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cca0aec291933a/BKP Notebooks/atteseaz/"/>
    </mc:Choice>
  </mc:AlternateContent>
  <xr:revisionPtr revIDLastSave="0" documentId="8_{26598AD0-8329-4D55-8CF2-348DA8E20203}" xr6:coauthVersionLast="47" xr6:coauthVersionMax="47" xr10:uidLastSave="{00000000-0000-0000-0000-000000000000}"/>
  <bookViews>
    <workbookView xWindow="-120" yWindow="-120" windowWidth="20730" windowHeight="11160"/>
  </bookViews>
  <sheets>
    <sheet name="MENSAL" sheetId="1" r:id="rId1"/>
    <sheet name="Relação diária" sheetId="6" r:id="rId2"/>
    <sheet name="Gráf2" sheetId="7" r:id="rId3"/>
    <sheet name="Diário" sheetId="2" r:id="rId4"/>
    <sheet name="Plan3" sheetId="3" r:id="rId5"/>
  </sheets>
  <calcPr calcId="191029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G51" i="1"/>
  <c r="H51" i="1"/>
  <c r="G52" i="1"/>
  <c r="G53" i="1"/>
  <c r="G54" i="1"/>
  <c r="H54" i="1" s="1"/>
  <c r="G55" i="1"/>
  <c r="G56" i="1"/>
  <c r="H56" i="1"/>
  <c r="G57" i="1"/>
  <c r="G58" i="1"/>
  <c r="G59" i="1"/>
  <c r="H59" i="1"/>
  <c r="G60" i="1"/>
  <c r="G61" i="1"/>
  <c r="G62" i="1"/>
  <c r="H62" i="1" s="1"/>
  <c r="G63" i="1"/>
  <c r="G64" i="1"/>
  <c r="H64" i="1"/>
  <c r="G65" i="1"/>
  <c r="G66" i="1"/>
  <c r="G67" i="1"/>
  <c r="H67" i="1"/>
  <c r="G68" i="1"/>
  <c r="G69" i="1"/>
  <c r="H70" i="1"/>
  <c r="G70" i="1"/>
  <c r="G71" i="1"/>
  <c r="G72" i="1"/>
  <c r="H72" i="1"/>
  <c r="G73" i="1"/>
  <c r="G74" i="1"/>
  <c r="G75" i="1"/>
  <c r="H75" i="1"/>
  <c r="G76" i="1"/>
  <c r="G77" i="1"/>
  <c r="G78" i="1"/>
  <c r="H79" i="1" s="1"/>
  <c r="G79" i="1"/>
  <c r="G80" i="1"/>
  <c r="H80" i="1" s="1"/>
  <c r="G81" i="1"/>
  <c r="H82" i="1" s="1"/>
  <c r="G82" i="1"/>
  <c r="G83" i="1"/>
  <c r="H83" i="1" s="1"/>
  <c r="G84" i="1"/>
  <c r="H85" i="1" s="1"/>
  <c r="G85" i="1"/>
  <c r="H86" i="1"/>
  <c r="G86" i="1"/>
  <c r="G87" i="1"/>
  <c r="H88" i="1" s="1"/>
  <c r="G88" i="1"/>
  <c r="G89" i="1"/>
  <c r="G90" i="1"/>
  <c r="H91" i="1" s="1"/>
  <c r="G91" i="1"/>
  <c r="G92" i="1"/>
  <c r="G93" i="1"/>
  <c r="G94" i="1"/>
  <c r="H94" i="1" s="1"/>
  <c r="G95" i="1"/>
  <c r="G96" i="1"/>
  <c r="H96" i="1" s="1"/>
  <c r="G97" i="1"/>
  <c r="G98" i="1"/>
  <c r="G99" i="1"/>
  <c r="H99" i="1" s="1"/>
  <c r="G100" i="1"/>
  <c r="G101" i="1"/>
  <c r="H102" i="1"/>
  <c r="G102" i="1"/>
  <c r="G103" i="1"/>
  <c r="G104" i="1"/>
  <c r="H104" i="1"/>
  <c r="G105" i="1"/>
  <c r="G106" i="1"/>
  <c r="G107" i="1"/>
  <c r="H107" i="1"/>
  <c r="G108" i="1"/>
  <c r="G109" i="1"/>
  <c r="G110" i="1"/>
  <c r="H111" i="1" s="1"/>
  <c r="G111" i="1"/>
  <c r="G112" i="1"/>
  <c r="H112" i="1" s="1"/>
  <c r="G113" i="1"/>
  <c r="H114" i="1" s="1"/>
  <c r="G114" i="1"/>
  <c r="G115" i="1"/>
  <c r="H115" i="1" s="1"/>
  <c r="G116" i="1"/>
  <c r="H117" i="1" s="1"/>
  <c r="G117" i="1"/>
  <c r="H118" i="1" s="1"/>
  <c r="G118" i="1"/>
  <c r="G119" i="1"/>
  <c r="G120" i="1"/>
  <c r="H120" i="1" s="1"/>
  <c r="G121" i="1"/>
  <c r="G122" i="1"/>
  <c r="H122" i="1" s="1"/>
  <c r="G123" i="1"/>
  <c r="H123" i="1" s="1"/>
  <c r="G124" i="1"/>
  <c r="G125" i="1"/>
  <c r="G126" i="1"/>
  <c r="H126" i="1" s="1"/>
  <c r="G127" i="1"/>
  <c r="G128" i="1"/>
  <c r="H128" i="1" s="1"/>
  <c r="G129" i="1"/>
  <c r="G130" i="1"/>
  <c r="G131" i="1"/>
  <c r="H131" i="1" s="1"/>
  <c r="G132" i="1"/>
  <c r="G7" i="1"/>
  <c r="G8" i="1"/>
  <c r="V6" i="1" s="1"/>
  <c r="G9" i="1"/>
  <c r="H10" i="1"/>
  <c r="G10" i="1"/>
  <c r="G11" i="1"/>
  <c r="G12" i="1"/>
  <c r="G13" i="1"/>
  <c r="H13" i="1" s="1"/>
  <c r="G14" i="1"/>
  <c r="H14" i="1" s="1"/>
  <c r="G15" i="1"/>
  <c r="G16" i="1"/>
  <c r="H16" i="1" s="1"/>
  <c r="G17" i="1"/>
  <c r="G18" i="1"/>
  <c r="H19" i="1" s="1"/>
  <c r="G19" i="1"/>
  <c r="G20" i="1"/>
  <c r="G21" i="1"/>
  <c r="G22" i="1"/>
  <c r="H22" i="1" s="1"/>
  <c r="G23" i="1"/>
  <c r="G24" i="1"/>
  <c r="H24" i="1"/>
  <c r="G25" i="1"/>
  <c r="G26" i="1"/>
  <c r="H26" i="1" s="1"/>
  <c r="G27" i="1"/>
  <c r="H27" i="1" s="1"/>
  <c r="G28" i="1"/>
  <c r="G29" i="1"/>
  <c r="G30" i="1"/>
  <c r="H30" i="1"/>
  <c r="G31" i="1"/>
  <c r="H32" i="1" s="1"/>
  <c r="G32" i="1"/>
  <c r="G33" i="1"/>
  <c r="H34" i="1" s="1"/>
  <c r="G34" i="1"/>
  <c r="G35" i="1"/>
  <c r="G36" i="1"/>
  <c r="H37" i="1" s="1"/>
  <c r="G37" i="1"/>
  <c r="H38" i="1" s="1"/>
  <c r="G38" i="1"/>
  <c r="G39" i="1"/>
  <c r="H39" i="1" s="1"/>
  <c r="G40" i="1"/>
  <c r="H40" i="1" s="1"/>
  <c r="G41" i="1"/>
  <c r="H42" i="1"/>
  <c r="G42" i="1"/>
  <c r="G43" i="1"/>
  <c r="G44" i="1"/>
  <c r="G45" i="1"/>
  <c r="H45" i="1" s="1"/>
  <c r="G46" i="1"/>
  <c r="H46" i="1" s="1"/>
  <c r="G47" i="1"/>
  <c r="G48" i="1"/>
  <c r="H48" i="1" s="1"/>
  <c r="G49" i="1"/>
  <c r="H50" i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H132" i="1"/>
  <c r="H130" i="1"/>
  <c r="H127" i="1"/>
  <c r="H125" i="1"/>
  <c r="H124" i="1"/>
  <c r="H121" i="1"/>
  <c r="H119" i="1"/>
  <c r="H113" i="1"/>
  <c r="H109" i="1"/>
  <c r="H108" i="1"/>
  <c r="H106" i="1"/>
  <c r="H105" i="1"/>
  <c r="H103" i="1"/>
  <c r="H101" i="1"/>
  <c r="H100" i="1"/>
  <c r="H98" i="1"/>
  <c r="H95" i="1"/>
  <c r="H93" i="1"/>
  <c r="H92" i="1"/>
  <c r="H89" i="1"/>
  <c r="H87" i="1"/>
  <c r="H81" i="1"/>
  <c r="H77" i="1"/>
  <c r="H76" i="1"/>
  <c r="H74" i="1"/>
  <c r="H73" i="1"/>
  <c r="H71" i="1"/>
  <c r="H69" i="1"/>
  <c r="H68" i="1"/>
  <c r="H66" i="1"/>
  <c r="H65" i="1"/>
  <c r="H63" i="1"/>
  <c r="H61" i="1"/>
  <c r="H60" i="1"/>
  <c r="H58" i="1"/>
  <c r="H57" i="1"/>
  <c r="H55" i="1"/>
  <c r="H53" i="1"/>
  <c r="H52" i="1"/>
  <c r="H47" i="1"/>
  <c r="H44" i="1"/>
  <c r="H43" i="1"/>
  <c r="H41" i="1"/>
  <c r="H35" i="1"/>
  <c r="H31" i="1"/>
  <c r="H29" i="1"/>
  <c r="H28" i="1"/>
  <c r="H25" i="1"/>
  <c r="H21" i="1"/>
  <c r="H20" i="1"/>
  <c r="H15" i="1"/>
  <c r="H12" i="1"/>
  <c r="H11" i="1"/>
  <c r="H9" i="1"/>
  <c r="G6" i="1"/>
  <c r="H7" i="1"/>
  <c r="G5" i="1"/>
  <c r="H5" i="1"/>
  <c r="G4" i="1"/>
  <c r="H4" i="1" s="1"/>
  <c r="G3" i="1"/>
  <c r="G2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1" i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9" i="1"/>
  <c r="F59" i="1"/>
  <c r="E58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E5" i="1"/>
  <c r="E4" i="1"/>
  <c r="E3" i="1"/>
  <c r="E2" i="1"/>
  <c r="T7" i="1"/>
  <c r="T6" i="1"/>
  <c r="W6" i="1" s="1"/>
  <c r="T5" i="1"/>
  <c r="T4" i="1"/>
  <c r="W4" i="1" s="1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6" i="1"/>
  <c r="H3" i="1"/>
  <c r="V7" i="1"/>
  <c r="W7" i="1" s="1"/>
  <c r="H8" i="1"/>
  <c r="V4" i="1"/>
  <c r="U4" i="1" s="1"/>
  <c r="V5" i="1"/>
  <c r="U5" i="1" s="1"/>
  <c r="W5" i="1"/>
  <c r="H17" i="1" l="1"/>
  <c r="H23" i="1"/>
  <c r="H36" i="1"/>
  <c r="H49" i="1"/>
  <c r="H18" i="1"/>
  <c r="H110" i="1"/>
  <c r="H78" i="1"/>
  <c r="H84" i="1"/>
  <c r="H90" i="1"/>
  <c r="H97" i="1"/>
  <c r="H116" i="1"/>
  <c r="H129" i="1"/>
  <c r="H33" i="1"/>
</calcChain>
</file>

<file path=xl/comments1.xml><?xml version="1.0" encoding="utf-8"?>
<comments xmlns="http://schemas.openxmlformats.org/spreadsheetml/2006/main">
  <authors>
    <author>AAZara</author>
  </authors>
  <commentList>
    <comment ref="E1" authorId="0" shapeId="0">
      <text>
        <r>
          <rPr>
            <b/>
            <sz val="8"/>
            <color indexed="81"/>
            <rFont val="Tahoma"/>
            <family val="2"/>
          </rPr>
          <t>AAZara:</t>
        </r>
        <r>
          <rPr>
            <sz val="8"/>
            <color indexed="81"/>
            <rFont val="Tahoma"/>
            <family val="2"/>
          </rPr>
          <t xml:space="preserve">
embi3=embi2/(1+.01*(embi2+ftb10y))que é no paper o embi2/(1+r)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AAZara:</t>
        </r>
        <r>
          <rPr>
            <sz val="8"/>
            <color indexed="81"/>
            <rFont val="Tahoma"/>
            <family val="2"/>
          </rPr>
          <t xml:space="preserve">
FBAA-FTB10Y</t>
        </r>
      </text>
    </comment>
  </commentList>
</comments>
</file>

<file path=xl/sharedStrings.xml><?xml version="1.0" encoding="utf-8"?>
<sst xmlns="http://schemas.openxmlformats.org/spreadsheetml/2006/main" count="37" uniqueCount="29">
  <si>
    <t>EMBI + BZ</t>
  </si>
  <si>
    <t>EMBI +</t>
  </si>
  <si>
    <t>EMBI+</t>
  </si>
  <si>
    <t>BB HY</t>
  </si>
  <si>
    <t>BBB HY</t>
  </si>
  <si>
    <t>Cambio</t>
  </si>
  <si>
    <t>Dif  BB - BBB</t>
  </si>
  <si>
    <t>BBB JPM</t>
  </si>
  <si>
    <t>Baa Spread</t>
  </si>
  <si>
    <t>Blanchard</t>
  </si>
  <si>
    <t>Calculado</t>
  </si>
  <si>
    <t>BBB-Baa Calc</t>
  </si>
  <si>
    <t>Média Período</t>
  </si>
  <si>
    <t>95:06 - 04:01</t>
  </si>
  <si>
    <t>99:01 - 04:01</t>
  </si>
  <si>
    <t>95:06 - 05:11</t>
  </si>
  <si>
    <t>99:01 - 05:11</t>
  </si>
  <si>
    <t>BB HY JPM</t>
  </si>
  <si>
    <t>FBAA</t>
  </si>
  <si>
    <t>FTB10Y</t>
  </si>
  <si>
    <t>EMBI+ BZ JPM</t>
  </si>
  <si>
    <t>EMBI2</t>
  </si>
  <si>
    <t>#N/A</t>
  </si>
  <si>
    <t>EMBI3</t>
  </si>
  <si>
    <t>LEMBI3</t>
  </si>
  <si>
    <t>DBaa Spread</t>
  </si>
  <si>
    <t>EMBI+ BZ JPM2</t>
  </si>
  <si>
    <t>LEMBI+ BZ JPM2</t>
  </si>
  <si>
    <t>YIELD 3Y e 5Y TSY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</si>
</sst>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(* #,##0.00_);_(* \(#,##0.00\);_(* &quot;-&quot;??_);_(@_)"/>
    <numFmt numFmtId="174" formatCode="[$-416]mmm\-yy;@"/>
    <numFmt numFmtId="179" formatCode="0.0000"/>
    <numFmt numFmtId="190" formatCode="dd\-mmm\-yyyy"/>
    <numFmt numFmtId="191" formatCode="_(* #,##0_);_(* \(#,##0\);_(* &quot;-&quot;??_);_(@_)"/>
    <numFmt numFmtId="195" formatCode="_(* #,##0.000000_);_(* \(#,##0.000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.75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39">
    <xf numFmtId="0" fontId="0" fillId="0" borderId="0" xfId="0"/>
    <xf numFmtId="174" fontId="0" fillId="0" borderId="0" xfId="0" applyNumberFormat="1"/>
    <xf numFmtId="1" fontId="0" fillId="0" borderId="0" xfId="0" applyNumberFormat="1"/>
    <xf numFmtId="0" fontId="0" fillId="0" borderId="0" xfId="0" quotePrefix="1" applyAlignment="1">
      <alignment horizontal="left"/>
    </xf>
    <xf numFmtId="14" fontId="0" fillId="0" borderId="0" xfId="0" applyNumberFormat="1"/>
    <xf numFmtId="171" fontId="0" fillId="0" borderId="0" xfId="1" applyFont="1"/>
    <xf numFmtId="179" fontId="1" fillId="0" borderId="0" xfId="0" applyNumberFormat="1" applyFont="1" applyFill="1"/>
    <xf numFmtId="190" fontId="2" fillId="2" borderId="1" xfId="0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1" fontId="0" fillId="0" borderId="7" xfId="0" applyNumberFormat="1" applyBorder="1" applyAlignment="1">
      <alignment horizontal="left"/>
    </xf>
    <xf numFmtId="191" fontId="0" fillId="0" borderId="0" xfId="1" applyNumberFormat="1" applyFont="1"/>
    <xf numFmtId="1" fontId="0" fillId="0" borderId="2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2" borderId="0" xfId="0" applyFill="1" applyProtection="1">
      <protection locked="0"/>
    </xf>
    <xf numFmtId="195" fontId="0" fillId="0" borderId="0" xfId="1" applyNumberFormat="1" applyFont="1"/>
    <xf numFmtId="0" fontId="0" fillId="3" borderId="0" xfId="0" quotePrefix="1" applyFill="1" applyAlignment="1">
      <alignment horizontal="left"/>
    </xf>
    <xf numFmtId="0" fontId="0" fillId="4" borderId="0" xfId="0" quotePrefix="1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quotePrefix="1" applyFill="1" applyAlignment="1" applyProtection="1">
      <alignment horizontal="left"/>
      <protection locked="0"/>
    </xf>
    <xf numFmtId="0" fontId="0" fillId="5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81347150259067E-2"/>
          <c:y val="3.5472972972972971E-2"/>
          <c:w val="0.89533678756476687"/>
          <c:h val="0.8192567567567568"/>
        </c:manualLayout>
      </c:layout>
      <c:lineChart>
        <c:grouping val="standard"/>
        <c:varyColors val="0"/>
        <c:ser>
          <c:idx val="0"/>
          <c:order val="0"/>
          <c:tx>
            <c:strRef>
              <c:f>Diário!$B$1</c:f>
              <c:strCache>
                <c:ptCount val="1"/>
                <c:pt idx="0">
                  <c:v>EMBI + BZ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Diário!$A$2:$A$1697</c:f>
              <c:numCache>
                <c:formatCode>dd\-mmm\-yyyy</c:formatCode>
                <c:ptCount val="1696"/>
                <c:pt idx="0">
                  <c:v>36192</c:v>
                </c:pt>
                <c:pt idx="1">
                  <c:v>36193</c:v>
                </c:pt>
                <c:pt idx="2">
                  <c:v>36194</c:v>
                </c:pt>
                <c:pt idx="3">
                  <c:v>36195</c:v>
                </c:pt>
                <c:pt idx="4">
                  <c:v>36196</c:v>
                </c:pt>
                <c:pt idx="5">
                  <c:v>36199</c:v>
                </c:pt>
                <c:pt idx="6">
                  <c:v>36200</c:v>
                </c:pt>
                <c:pt idx="7">
                  <c:v>36201</c:v>
                </c:pt>
                <c:pt idx="8">
                  <c:v>36202</c:v>
                </c:pt>
                <c:pt idx="9">
                  <c:v>36203</c:v>
                </c:pt>
                <c:pt idx="10">
                  <c:v>36208</c:v>
                </c:pt>
                <c:pt idx="11">
                  <c:v>36209</c:v>
                </c:pt>
                <c:pt idx="12">
                  <c:v>36210</c:v>
                </c:pt>
                <c:pt idx="13">
                  <c:v>36213</c:v>
                </c:pt>
                <c:pt idx="14">
                  <c:v>36214</c:v>
                </c:pt>
                <c:pt idx="15">
                  <c:v>36215</c:v>
                </c:pt>
                <c:pt idx="16">
                  <c:v>36216</c:v>
                </c:pt>
                <c:pt idx="17">
                  <c:v>36217</c:v>
                </c:pt>
                <c:pt idx="18">
                  <c:v>36220</c:v>
                </c:pt>
                <c:pt idx="19">
                  <c:v>36221</c:v>
                </c:pt>
                <c:pt idx="20">
                  <c:v>36222</c:v>
                </c:pt>
                <c:pt idx="21">
                  <c:v>36223</c:v>
                </c:pt>
                <c:pt idx="22">
                  <c:v>36224</c:v>
                </c:pt>
                <c:pt idx="23">
                  <c:v>36227</c:v>
                </c:pt>
                <c:pt idx="24">
                  <c:v>36228</c:v>
                </c:pt>
                <c:pt idx="25">
                  <c:v>36229</c:v>
                </c:pt>
                <c:pt idx="26">
                  <c:v>36230</c:v>
                </c:pt>
                <c:pt idx="27">
                  <c:v>36231</c:v>
                </c:pt>
                <c:pt idx="28">
                  <c:v>36234</c:v>
                </c:pt>
                <c:pt idx="29">
                  <c:v>36235</c:v>
                </c:pt>
                <c:pt idx="30">
                  <c:v>36236</c:v>
                </c:pt>
                <c:pt idx="31">
                  <c:v>36237</c:v>
                </c:pt>
                <c:pt idx="32">
                  <c:v>36238</c:v>
                </c:pt>
                <c:pt idx="33">
                  <c:v>36241</c:v>
                </c:pt>
                <c:pt idx="34">
                  <c:v>36242</c:v>
                </c:pt>
                <c:pt idx="35">
                  <c:v>36243</c:v>
                </c:pt>
                <c:pt idx="36">
                  <c:v>36244</c:v>
                </c:pt>
                <c:pt idx="37">
                  <c:v>36245</c:v>
                </c:pt>
                <c:pt idx="38">
                  <c:v>36248</c:v>
                </c:pt>
                <c:pt idx="39">
                  <c:v>36249</c:v>
                </c:pt>
                <c:pt idx="40">
                  <c:v>36250</c:v>
                </c:pt>
                <c:pt idx="41">
                  <c:v>36255</c:v>
                </c:pt>
                <c:pt idx="42">
                  <c:v>36256</c:v>
                </c:pt>
                <c:pt idx="43">
                  <c:v>36257</c:v>
                </c:pt>
                <c:pt idx="44">
                  <c:v>36258</c:v>
                </c:pt>
                <c:pt idx="45">
                  <c:v>36259</c:v>
                </c:pt>
                <c:pt idx="46">
                  <c:v>36262</c:v>
                </c:pt>
                <c:pt idx="47">
                  <c:v>36263</c:v>
                </c:pt>
                <c:pt idx="48">
                  <c:v>36264</c:v>
                </c:pt>
                <c:pt idx="49">
                  <c:v>36265</c:v>
                </c:pt>
                <c:pt idx="50">
                  <c:v>36266</c:v>
                </c:pt>
                <c:pt idx="51">
                  <c:v>36269</c:v>
                </c:pt>
                <c:pt idx="52">
                  <c:v>36270</c:v>
                </c:pt>
                <c:pt idx="53">
                  <c:v>36272</c:v>
                </c:pt>
                <c:pt idx="54">
                  <c:v>36273</c:v>
                </c:pt>
                <c:pt idx="55">
                  <c:v>36276</c:v>
                </c:pt>
                <c:pt idx="56">
                  <c:v>36277</c:v>
                </c:pt>
                <c:pt idx="57">
                  <c:v>36278</c:v>
                </c:pt>
                <c:pt idx="58">
                  <c:v>36279</c:v>
                </c:pt>
                <c:pt idx="59">
                  <c:v>36280</c:v>
                </c:pt>
                <c:pt idx="60">
                  <c:v>36283</c:v>
                </c:pt>
                <c:pt idx="61">
                  <c:v>36284</c:v>
                </c:pt>
                <c:pt idx="62">
                  <c:v>36285</c:v>
                </c:pt>
                <c:pt idx="63">
                  <c:v>36286</c:v>
                </c:pt>
                <c:pt idx="64">
                  <c:v>36287</c:v>
                </c:pt>
                <c:pt idx="65">
                  <c:v>36290</c:v>
                </c:pt>
                <c:pt idx="66">
                  <c:v>36291</c:v>
                </c:pt>
                <c:pt idx="67">
                  <c:v>36292</c:v>
                </c:pt>
                <c:pt idx="68">
                  <c:v>36293</c:v>
                </c:pt>
                <c:pt idx="69">
                  <c:v>36294</c:v>
                </c:pt>
                <c:pt idx="70">
                  <c:v>36297</c:v>
                </c:pt>
                <c:pt idx="71">
                  <c:v>36298</c:v>
                </c:pt>
                <c:pt idx="72">
                  <c:v>36299</c:v>
                </c:pt>
                <c:pt idx="73">
                  <c:v>36300</c:v>
                </c:pt>
                <c:pt idx="74">
                  <c:v>36301</c:v>
                </c:pt>
                <c:pt idx="75">
                  <c:v>36304</c:v>
                </c:pt>
                <c:pt idx="76">
                  <c:v>36305</c:v>
                </c:pt>
                <c:pt idx="77">
                  <c:v>36306</c:v>
                </c:pt>
                <c:pt idx="78">
                  <c:v>36307</c:v>
                </c:pt>
                <c:pt idx="79">
                  <c:v>36308</c:v>
                </c:pt>
                <c:pt idx="80">
                  <c:v>36312</c:v>
                </c:pt>
                <c:pt idx="81">
                  <c:v>36313</c:v>
                </c:pt>
                <c:pt idx="82">
                  <c:v>36315</c:v>
                </c:pt>
                <c:pt idx="83">
                  <c:v>36318</c:v>
                </c:pt>
                <c:pt idx="84">
                  <c:v>36319</c:v>
                </c:pt>
                <c:pt idx="85">
                  <c:v>36320</c:v>
                </c:pt>
                <c:pt idx="86">
                  <c:v>36321</c:v>
                </c:pt>
                <c:pt idx="87">
                  <c:v>36322</c:v>
                </c:pt>
                <c:pt idx="88">
                  <c:v>36325</c:v>
                </c:pt>
                <c:pt idx="89">
                  <c:v>36326</c:v>
                </c:pt>
                <c:pt idx="90">
                  <c:v>36327</c:v>
                </c:pt>
                <c:pt idx="91">
                  <c:v>36328</c:v>
                </c:pt>
                <c:pt idx="92">
                  <c:v>36329</c:v>
                </c:pt>
                <c:pt idx="93">
                  <c:v>36332</c:v>
                </c:pt>
                <c:pt idx="94">
                  <c:v>36333</c:v>
                </c:pt>
                <c:pt idx="95">
                  <c:v>36334</c:v>
                </c:pt>
                <c:pt idx="96">
                  <c:v>36335</c:v>
                </c:pt>
                <c:pt idx="97">
                  <c:v>36336</c:v>
                </c:pt>
                <c:pt idx="98">
                  <c:v>36339</c:v>
                </c:pt>
                <c:pt idx="99">
                  <c:v>36340</c:v>
                </c:pt>
                <c:pt idx="100">
                  <c:v>36341</c:v>
                </c:pt>
                <c:pt idx="101">
                  <c:v>36342</c:v>
                </c:pt>
                <c:pt idx="102">
                  <c:v>36343</c:v>
                </c:pt>
                <c:pt idx="103">
                  <c:v>36346</c:v>
                </c:pt>
                <c:pt idx="104">
                  <c:v>36347</c:v>
                </c:pt>
                <c:pt idx="105">
                  <c:v>36348</c:v>
                </c:pt>
                <c:pt idx="106">
                  <c:v>36349</c:v>
                </c:pt>
                <c:pt idx="107">
                  <c:v>36350</c:v>
                </c:pt>
                <c:pt idx="108">
                  <c:v>36353</c:v>
                </c:pt>
                <c:pt idx="109">
                  <c:v>36354</c:v>
                </c:pt>
                <c:pt idx="110">
                  <c:v>36355</c:v>
                </c:pt>
                <c:pt idx="111">
                  <c:v>36356</c:v>
                </c:pt>
                <c:pt idx="112">
                  <c:v>36357</c:v>
                </c:pt>
                <c:pt idx="113">
                  <c:v>36360</c:v>
                </c:pt>
                <c:pt idx="114">
                  <c:v>36361</c:v>
                </c:pt>
                <c:pt idx="115">
                  <c:v>36362</c:v>
                </c:pt>
                <c:pt idx="116">
                  <c:v>36363</c:v>
                </c:pt>
                <c:pt idx="117">
                  <c:v>36364</c:v>
                </c:pt>
                <c:pt idx="118">
                  <c:v>36367</c:v>
                </c:pt>
                <c:pt idx="119">
                  <c:v>36368</c:v>
                </c:pt>
                <c:pt idx="120">
                  <c:v>36369</c:v>
                </c:pt>
                <c:pt idx="121">
                  <c:v>36370</c:v>
                </c:pt>
                <c:pt idx="122">
                  <c:v>36371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36381</c:v>
                </c:pt>
                <c:pt idx="129">
                  <c:v>36382</c:v>
                </c:pt>
                <c:pt idx="130">
                  <c:v>36383</c:v>
                </c:pt>
                <c:pt idx="131">
                  <c:v>36384</c:v>
                </c:pt>
                <c:pt idx="132">
                  <c:v>36385</c:v>
                </c:pt>
                <c:pt idx="133">
                  <c:v>36388</c:v>
                </c:pt>
                <c:pt idx="134">
                  <c:v>36389</c:v>
                </c:pt>
                <c:pt idx="135">
                  <c:v>36390</c:v>
                </c:pt>
                <c:pt idx="136">
                  <c:v>36391</c:v>
                </c:pt>
                <c:pt idx="137">
                  <c:v>36392</c:v>
                </c:pt>
                <c:pt idx="138">
                  <c:v>36395</c:v>
                </c:pt>
                <c:pt idx="139">
                  <c:v>36396</c:v>
                </c:pt>
                <c:pt idx="140">
                  <c:v>36397</c:v>
                </c:pt>
                <c:pt idx="141">
                  <c:v>36398</c:v>
                </c:pt>
                <c:pt idx="142">
                  <c:v>36399</c:v>
                </c:pt>
                <c:pt idx="143">
                  <c:v>36402</c:v>
                </c:pt>
                <c:pt idx="144">
                  <c:v>36403</c:v>
                </c:pt>
                <c:pt idx="145">
                  <c:v>36404</c:v>
                </c:pt>
                <c:pt idx="146">
                  <c:v>36405</c:v>
                </c:pt>
                <c:pt idx="147">
                  <c:v>36406</c:v>
                </c:pt>
                <c:pt idx="148">
                  <c:v>36409</c:v>
                </c:pt>
                <c:pt idx="149">
                  <c:v>36411</c:v>
                </c:pt>
                <c:pt idx="150">
                  <c:v>36412</c:v>
                </c:pt>
                <c:pt idx="151">
                  <c:v>36413</c:v>
                </c:pt>
                <c:pt idx="152">
                  <c:v>36416</c:v>
                </c:pt>
                <c:pt idx="153">
                  <c:v>36417</c:v>
                </c:pt>
                <c:pt idx="154">
                  <c:v>36418</c:v>
                </c:pt>
                <c:pt idx="155">
                  <c:v>36419</c:v>
                </c:pt>
                <c:pt idx="156">
                  <c:v>36420</c:v>
                </c:pt>
                <c:pt idx="157">
                  <c:v>36423</c:v>
                </c:pt>
                <c:pt idx="158">
                  <c:v>36424</c:v>
                </c:pt>
                <c:pt idx="159">
                  <c:v>36425</c:v>
                </c:pt>
                <c:pt idx="160">
                  <c:v>36426</c:v>
                </c:pt>
                <c:pt idx="161">
                  <c:v>36427</c:v>
                </c:pt>
                <c:pt idx="162">
                  <c:v>36430</c:v>
                </c:pt>
                <c:pt idx="163">
                  <c:v>36431</c:v>
                </c:pt>
                <c:pt idx="164">
                  <c:v>36432</c:v>
                </c:pt>
                <c:pt idx="165">
                  <c:v>36433</c:v>
                </c:pt>
                <c:pt idx="166">
                  <c:v>36434</c:v>
                </c:pt>
                <c:pt idx="167">
                  <c:v>36437</c:v>
                </c:pt>
                <c:pt idx="168">
                  <c:v>36438</c:v>
                </c:pt>
                <c:pt idx="169">
                  <c:v>36439</c:v>
                </c:pt>
                <c:pt idx="170">
                  <c:v>36440</c:v>
                </c:pt>
                <c:pt idx="171">
                  <c:v>36441</c:v>
                </c:pt>
                <c:pt idx="172">
                  <c:v>36444</c:v>
                </c:pt>
                <c:pt idx="173">
                  <c:v>36446</c:v>
                </c:pt>
                <c:pt idx="174">
                  <c:v>36447</c:v>
                </c:pt>
                <c:pt idx="175">
                  <c:v>36448</c:v>
                </c:pt>
                <c:pt idx="176">
                  <c:v>36451</c:v>
                </c:pt>
                <c:pt idx="177">
                  <c:v>36452</c:v>
                </c:pt>
                <c:pt idx="178">
                  <c:v>36453</c:v>
                </c:pt>
                <c:pt idx="179">
                  <c:v>36454</c:v>
                </c:pt>
                <c:pt idx="180">
                  <c:v>36455</c:v>
                </c:pt>
                <c:pt idx="181">
                  <c:v>36458</c:v>
                </c:pt>
                <c:pt idx="182">
                  <c:v>36459</c:v>
                </c:pt>
                <c:pt idx="183">
                  <c:v>36460</c:v>
                </c:pt>
                <c:pt idx="184">
                  <c:v>36461</c:v>
                </c:pt>
                <c:pt idx="185">
                  <c:v>36462</c:v>
                </c:pt>
                <c:pt idx="186">
                  <c:v>36465</c:v>
                </c:pt>
                <c:pt idx="187">
                  <c:v>36467</c:v>
                </c:pt>
                <c:pt idx="188">
                  <c:v>36468</c:v>
                </c:pt>
                <c:pt idx="189">
                  <c:v>36469</c:v>
                </c:pt>
                <c:pt idx="190">
                  <c:v>36472</c:v>
                </c:pt>
                <c:pt idx="191">
                  <c:v>36473</c:v>
                </c:pt>
                <c:pt idx="192">
                  <c:v>36474</c:v>
                </c:pt>
                <c:pt idx="193">
                  <c:v>36475</c:v>
                </c:pt>
                <c:pt idx="194">
                  <c:v>36476</c:v>
                </c:pt>
                <c:pt idx="195">
                  <c:v>36480</c:v>
                </c:pt>
                <c:pt idx="196">
                  <c:v>36481</c:v>
                </c:pt>
                <c:pt idx="197">
                  <c:v>36482</c:v>
                </c:pt>
                <c:pt idx="198">
                  <c:v>36483</c:v>
                </c:pt>
                <c:pt idx="199">
                  <c:v>36486</c:v>
                </c:pt>
                <c:pt idx="200">
                  <c:v>36487</c:v>
                </c:pt>
                <c:pt idx="201">
                  <c:v>36488</c:v>
                </c:pt>
                <c:pt idx="202">
                  <c:v>36489</c:v>
                </c:pt>
                <c:pt idx="203">
                  <c:v>36490</c:v>
                </c:pt>
                <c:pt idx="204">
                  <c:v>36493</c:v>
                </c:pt>
                <c:pt idx="205">
                  <c:v>36494</c:v>
                </c:pt>
                <c:pt idx="206">
                  <c:v>36495</c:v>
                </c:pt>
                <c:pt idx="207">
                  <c:v>36496</c:v>
                </c:pt>
                <c:pt idx="208">
                  <c:v>36497</c:v>
                </c:pt>
                <c:pt idx="209">
                  <c:v>36500</c:v>
                </c:pt>
                <c:pt idx="210">
                  <c:v>36501</c:v>
                </c:pt>
                <c:pt idx="211">
                  <c:v>36502</c:v>
                </c:pt>
                <c:pt idx="212">
                  <c:v>36503</c:v>
                </c:pt>
                <c:pt idx="213">
                  <c:v>36504</c:v>
                </c:pt>
                <c:pt idx="214">
                  <c:v>36507</c:v>
                </c:pt>
                <c:pt idx="215">
                  <c:v>36508</c:v>
                </c:pt>
                <c:pt idx="216">
                  <c:v>36509</c:v>
                </c:pt>
                <c:pt idx="217">
                  <c:v>36510</c:v>
                </c:pt>
                <c:pt idx="218">
                  <c:v>36511</c:v>
                </c:pt>
                <c:pt idx="219">
                  <c:v>36514</c:v>
                </c:pt>
                <c:pt idx="220">
                  <c:v>36515</c:v>
                </c:pt>
                <c:pt idx="221">
                  <c:v>36516</c:v>
                </c:pt>
                <c:pt idx="222">
                  <c:v>36517</c:v>
                </c:pt>
                <c:pt idx="223">
                  <c:v>36518</c:v>
                </c:pt>
                <c:pt idx="224">
                  <c:v>36521</c:v>
                </c:pt>
                <c:pt idx="225">
                  <c:v>36522</c:v>
                </c:pt>
                <c:pt idx="226">
                  <c:v>36523</c:v>
                </c:pt>
                <c:pt idx="227">
                  <c:v>36524</c:v>
                </c:pt>
                <c:pt idx="228">
                  <c:v>36525</c:v>
                </c:pt>
                <c:pt idx="229">
                  <c:v>36528</c:v>
                </c:pt>
                <c:pt idx="230">
                  <c:v>36529</c:v>
                </c:pt>
                <c:pt idx="231">
                  <c:v>36530</c:v>
                </c:pt>
                <c:pt idx="232">
                  <c:v>36531</c:v>
                </c:pt>
                <c:pt idx="233">
                  <c:v>36532</c:v>
                </c:pt>
                <c:pt idx="234">
                  <c:v>36535</c:v>
                </c:pt>
                <c:pt idx="235">
                  <c:v>36536</c:v>
                </c:pt>
                <c:pt idx="236">
                  <c:v>36537</c:v>
                </c:pt>
                <c:pt idx="237">
                  <c:v>36538</c:v>
                </c:pt>
                <c:pt idx="238">
                  <c:v>36539</c:v>
                </c:pt>
                <c:pt idx="239">
                  <c:v>36543</c:v>
                </c:pt>
                <c:pt idx="240">
                  <c:v>36544</c:v>
                </c:pt>
                <c:pt idx="241">
                  <c:v>36545</c:v>
                </c:pt>
                <c:pt idx="242">
                  <c:v>36546</c:v>
                </c:pt>
                <c:pt idx="243">
                  <c:v>36549</c:v>
                </c:pt>
                <c:pt idx="244">
                  <c:v>36550</c:v>
                </c:pt>
                <c:pt idx="245">
                  <c:v>36551</c:v>
                </c:pt>
                <c:pt idx="246">
                  <c:v>36552</c:v>
                </c:pt>
                <c:pt idx="247">
                  <c:v>36553</c:v>
                </c:pt>
                <c:pt idx="248">
                  <c:v>36556</c:v>
                </c:pt>
                <c:pt idx="249">
                  <c:v>36557</c:v>
                </c:pt>
                <c:pt idx="250">
                  <c:v>36558</c:v>
                </c:pt>
                <c:pt idx="251">
                  <c:v>36559</c:v>
                </c:pt>
                <c:pt idx="252">
                  <c:v>36560</c:v>
                </c:pt>
                <c:pt idx="253">
                  <c:v>36563</c:v>
                </c:pt>
                <c:pt idx="254">
                  <c:v>36564</c:v>
                </c:pt>
                <c:pt idx="255">
                  <c:v>36565</c:v>
                </c:pt>
                <c:pt idx="256">
                  <c:v>36566</c:v>
                </c:pt>
                <c:pt idx="257">
                  <c:v>36567</c:v>
                </c:pt>
                <c:pt idx="258">
                  <c:v>36570</c:v>
                </c:pt>
                <c:pt idx="259">
                  <c:v>36571</c:v>
                </c:pt>
                <c:pt idx="260">
                  <c:v>36572</c:v>
                </c:pt>
                <c:pt idx="261">
                  <c:v>36573</c:v>
                </c:pt>
                <c:pt idx="262">
                  <c:v>36574</c:v>
                </c:pt>
                <c:pt idx="263">
                  <c:v>36578</c:v>
                </c:pt>
                <c:pt idx="264">
                  <c:v>36579</c:v>
                </c:pt>
                <c:pt idx="265">
                  <c:v>36580</c:v>
                </c:pt>
                <c:pt idx="266">
                  <c:v>36581</c:v>
                </c:pt>
                <c:pt idx="267">
                  <c:v>36584</c:v>
                </c:pt>
                <c:pt idx="268">
                  <c:v>36585</c:v>
                </c:pt>
                <c:pt idx="269">
                  <c:v>36586</c:v>
                </c:pt>
                <c:pt idx="270">
                  <c:v>36587</c:v>
                </c:pt>
                <c:pt idx="271">
                  <c:v>36588</c:v>
                </c:pt>
                <c:pt idx="272">
                  <c:v>36593</c:v>
                </c:pt>
                <c:pt idx="273">
                  <c:v>36594</c:v>
                </c:pt>
                <c:pt idx="274">
                  <c:v>36595</c:v>
                </c:pt>
                <c:pt idx="275">
                  <c:v>36598</c:v>
                </c:pt>
                <c:pt idx="276">
                  <c:v>36599</c:v>
                </c:pt>
                <c:pt idx="277">
                  <c:v>36600</c:v>
                </c:pt>
                <c:pt idx="278">
                  <c:v>36601</c:v>
                </c:pt>
                <c:pt idx="279">
                  <c:v>36602</c:v>
                </c:pt>
                <c:pt idx="280">
                  <c:v>36605</c:v>
                </c:pt>
                <c:pt idx="281">
                  <c:v>36606</c:v>
                </c:pt>
                <c:pt idx="282">
                  <c:v>36607</c:v>
                </c:pt>
                <c:pt idx="283">
                  <c:v>36608</c:v>
                </c:pt>
                <c:pt idx="284">
                  <c:v>36609</c:v>
                </c:pt>
                <c:pt idx="285">
                  <c:v>36612</c:v>
                </c:pt>
                <c:pt idx="286">
                  <c:v>36613</c:v>
                </c:pt>
                <c:pt idx="287">
                  <c:v>36614</c:v>
                </c:pt>
                <c:pt idx="288">
                  <c:v>36615</c:v>
                </c:pt>
                <c:pt idx="289">
                  <c:v>36616</c:v>
                </c:pt>
                <c:pt idx="290">
                  <c:v>36619</c:v>
                </c:pt>
                <c:pt idx="291">
                  <c:v>36620</c:v>
                </c:pt>
                <c:pt idx="292">
                  <c:v>36621</c:v>
                </c:pt>
                <c:pt idx="293">
                  <c:v>36622</c:v>
                </c:pt>
                <c:pt idx="294">
                  <c:v>36623</c:v>
                </c:pt>
                <c:pt idx="295">
                  <c:v>36626</c:v>
                </c:pt>
                <c:pt idx="296">
                  <c:v>36627</c:v>
                </c:pt>
                <c:pt idx="297">
                  <c:v>36628</c:v>
                </c:pt>
                <c:pt idx="298">
                  <c:v>36629</c:v>
                </c:pt>
                <c:pt idx="299">
                  <c:v>36630</c:v>
                </c:pt>
                <c:pt idx="300">
                  <c:v>36633</c:v>
                </c:pt>
                <c:pt idx="301">
                  <c:v>36634</c:v>
                </c:pt>
                <c:pt idx="302">
                  <c:v>36635</c:v>
                </c:pt>
                <c:pt idx="303">
                  <c:v>36636</c:v>
                </c:pt>
                <c:pt idx="304">
                  <c:v>36640</c:v>
                </c:pt>
                <c:pt idx="305">
                  <c:v>36641</c:v>
                </c:pt>
                <c:pt idx="306">
                  <c:v>36642</c:v>
                </c:pt>
                <c:pt idx="307">
                  <c:v>36643</c:v>
                </c:pt>
                <c:pt idx="308">
                  <c:v>36644</c:v>
                </c:pt>
                <c:pt idx="309">
                  <c:v>36648</c:v>
                </c:pt>
                <c:pt idx="310">
                  <c:v>36649</c:v>
                </c:pt>
                <c:pt idx="311">
                  <c:v>36650</c:v>
                </c:pt>
                <c:pt idx="312">
                  <c:v>36651</c:v>
                </c:pt>
                <c:pt idx="313">
                  <c:v>36654</c:v>
                </c:pt>
                <c:pt idx="314">
                  <c:v>36655</c:v>
                </c:pt>
                <c:pt idx="315">
                  <c:v>36656</c:v>
                </c:pt>
                <c:pt idx="316">
                  <c:v>36657</c:v>
                </c:pt>
                <c:pt idx="317">
                  <c:v>36658</c:v>
                </c:pt>
                <c:pt idx="318">
                  <c:v>36661</c:v>
                </c:pt>
                <c:pt idx="319">
                  <c:v>36662</c:v>
                </c:pt>
                <c:pt idx="320">
                  <c:v>36663</c:v>
                </c:pt>
                <c:pt idx="321">
                  <c:v>36664</c:v>
                </c:pt>
                <c:pt idx="322">
                  <c:v>36665</c:v>
                </c:pt>
                <c:pt idx="323">
                  <c:v>36668</c:v>
                </c:pt>
                <c:pt idx="324">
                  <c:v>36669</c:v>
                </c:pt>
                <c:pt idx="325">
                  <c:v>36670</c:v>
                </c:pt>
                <c:pt idx="326">
                  <c:v>36671</c:v>
                </c:pt>
                <c:pt idx="327">
                  <c:v>36672</c:v>
                </c:pt>
                <c:pt idx="328">
                  <c:v>36676</c:v>
                </c:pt>
                <c:pt idx="329">
                  <c:v>36677</c:v>
                </c:pt>
                <c:pt idx="330">
                  <c:v>36678</c:v>
                </c:pt>
                <c:pt idx="331">
                  <c:v>36679</c:v>
                </c:pt>
                <c:pt idx="332">
                  <c:v>36682</c:v>
                </c:pt>
                <c:pt idx="333">
                  <c:v>36683</c:v>
                </c:pt>
                <c:pt idx="334">
                  <c:v>36684</c:v>
                </c:pt>
                <c:pt idx="335">
                  <c:v>36685</c:v>
                </c:pt>
                <c:pt idx="336">
                  <c:v>36686</c:v>
                </c:pt>
                <c:pt idx="337">
                  <c:v>36689</c:v>
                </c:pt>
                <c:pt idx="338">
                  <c:v>36690</c:v>
                </c:pt>
                <c:pt idx="339">
                  <c:v>36691</c:v>
                </c:pt>
                <c:pt idx="340">
                  <c:v>36692</c:v>
                </c:pt>
                <c:pt idx="341">
                  <c:v>36693</c:v>
                </c:pt>
                <c:pt idx="342">
                  <c:v>36696</c:v>
                </c:pt>
                <c:pt idx="343">
                  <c:v>36697</c:v>
                </c:pt>
                <c:pt idx="344">
                  <c:v>36698</c:v>
                </c:pt>
                <c:pt idx="345">
                  <c:v>36700</c:v>
                </c:pt>
                <c:pt idx="346">
                  <c:v>36703</c:v>
                </c:pt>
                <c:pt idx="347">
                  <c:v>36704</c:v>
                </c:pt>
                <c:pt idx="348">
                  <c:v>36705</c:v>
                </c:pt>
                <c:pt idx="349">
                  <c:v>36706</c:v>
                </c:pt>
                <c:pt idx="350">
                  <c:v>36707</c:v>
                </c:pt>
                <c:pt idx="351">
                  <c:v>36710</c:v>
                </c:pt>
                <c:pt idx="352">
                  <c:v>36711</c:v>
                </c:pt>
                <c:pt idx="353">
                  <c:v>36712</c:v>
                </c:pt>
                <c:pt idx="354">
                  <c:v>36713</c:v>
                </c:pt>
                <c:pt idx="355">
                  <c:v>36714</c:v>
                </c:pt>
                <c:pt idx="356">
                  <c:v>36717</c:v>
                </c:pt>
                <c:pt idx="357">
                  <c:v>36718</c:v>
                </c:pt>
                <c:pt idx="358">
                  <c:v>36719</c:v>
                </c:pt>
                <c:pt idx="359">
                  <c:v>36720</c:v>
                </c:pt>
                <c:pt idx="360">
                  <c:v>36721</c:v>
                </c:pt>
                <c:pt idx="361">
                  <c:v>36724</c:v>
                </c:pt>
                <c:pt idx="362">
                  <c:v>36725</c:v>
                </c:pt>
                <c:pt idx="363">
                  <c:v>36726</c:v>
                </c:pt>
                <c:pt idx="364">
                  <c:v>36727</c:v>
                </c:pt>
                <c:pt idx="365">
                  <c:v>36728</c:v>
                </c:pt>
                <c:pt idx="366">
                  <c:v>36731</c:v>
                </c:pt>
                <c:pt idx="367">
                  <c:v>36732</c:v>
                </c:pt>
                <c:pt idx="368">
                  <c:v>36733</c:v>
                </c:pt>
                <c:pt idx="369">
                  <c:v>36734</c:v>
                </c:pt>
                <c:pt idx="370">
                  <c:v>36735</c:v>
                </c:pt>
                <c:pt idx="371">
                  <c:v>36738</c:v>
                </c:pt>
                <c:pt idx="372">
                  <c:v>36739</c:v>
                </c:pt>
                <c:pt idx="373">
                  <c:v>36740</c:v>
                </c:pt>
                <c:pt idx="374">
                  <c:v>36741</c:v>
                </c:pt>
                <c:pt idx="375">
                  <c:v>36742</c:v>
                </c:pt>
                <c:pt idx="376">
                  <c:v>36745</c:v>
                </c:pt>
                <c:pt idx="377">
                  <c:v>36746</c:v>
                </c:pt>
                <c:pt idx="378">
                  <c:v>36747</c:v>
                </c:pt>
                <c:pt idx="379">
                  <c:v>36748</c:v>
                </c:pt>
                <c:pt idx="380">
                  <c:v>36749</c:v>
                </c:pt>
                <c:pt idx="381">
                  <c:v>36752</c:v>
                </c:pt>
                <c:pt idx="382">
                  <c:v>36753</c:v>
                </c:pt>
                <c:pt idx="383">
                  <c:v>36754</c:v>
                </c:pt>
                <c:pt idx="384">
                  <c:v>36755</c:v>
                </c:pt>
                <c:pt idx="385">
                  <c:v>36756</c:v>
                </c:pt>
                <c:pt idx="386">
                  <c:v>36759</c:v>
                </c:pt>
                <c:pt idx="387">
                  <c:v>36760</c:v>
                </c:pt>
                <c:pt idx="388">
                  <c:v>36761</c:v>
                </c:pt>
                <c:pt idx="389">
                  <c:v>36762</c:v>
                </c:pt>
                <c:pt idx="390">
                  <c:v>36763</c:v>
                </c:pt>
                <c:pt idx="391">
                  <c:v>36766</c:v>
                </c:pt>
                <c:pt idx="392">
                  <c:v>36767</c:v>
                </c:pt>
                <c:pt idx="393">
                  <c:v>36768</c:v>
                </c:pt>
                <c:pt idx="394">
                  <c:v>36769</c:v>
                </c:pt>
                <c:pt idx="395">
                  <c:v>36770</c:v>
                </c:pt>
                <c:pt idx="396">
                  <c:v>36773</c:v>
                </c:pt>
                <c:pt idx="397">
                  <c:v>36774</c:v>
                </c:pt>
                <c:pt idx="398">
                  <c:v>36775</c:v>
                </c:pt>
                <c:pt idx="399">
                  <c:v>36777</c:v>
                </c:pt>
                <c:pt idx="400">
                  <c:v>36780</c:v>
                </c:pt>
                <c:pt idx="401">
                  <c:v>36781</c:v>
                </c:pt>
                <c:pt idx="402">
                  <c:v>36782</c:v>
                </c:pt>
                <c:pt idx="403">
                  <c:v>36783</c:v>
                </c:pt>
                <c:pt idx="404">
                  <c:v>36784</c:v>
                </c:pt>
                <c:pt idx="405">
                  <c:v>36787</c:v>
                </c:pt>
                <c:pt idx="406">
                  <c:v>36788</c:v>
                </c:pt>
                <c:pt idx="407">
                  <c:v>36789</c:v>
                </c:pt>
                <c:pt idx="408">
                  <c:v>36790</c:v>
                </c:pt>
                <c:pt idx="409">
                  <c:v>36791</c:v>
                </c:pt>
                <c:pt idx="410">
                  <c:v>36794</c:v>
                </c:pt>
                <c:pt idx="411">
                  <c:v>36795</c:v>
                </c:pt>
                <c:pt idx="412">
                  <c:v>36796</c:v>
                </c:pt>
                <c:pt idx="413">
                  <c:v>36797</c:v>
                </c:pt>
                <c:pt idx="414">
                  <c:v>36798</c:v>
                </c:pt>
                <c:pt idx="415">
                  <c:v>36801</c:v>
                </c:pt>
                <c:pt idx="416">
                  <c:v>36802</c:v>
                </c:pt>
                <c:pt idx="417">
                  <c:v>36803</c:v>
                </c:pt>
                <c:pt idx="418">
                  <c:v>36804</c:v>
                </c:pt>
                <c:pt idx="419">
                  <c:v>36805</c:v>
                </c:pt>
                <c:pt idx="420">
                  <c:v>36808</c:v>
                </c:pt>
                <c:pt idx="421">
                  <c:v>36809</c:v>
                </c:pt>
                <c:pt idx="422">
                  <c:v>36810</c:v>
                </c:pt>
                <c:pt idx="423">
                  <c:v>36812</c:v>
                </c:pt>
                <c:pt idx="424">
                  <c:v>36815</c:v>
                </c:pt>
                <c:pt idx="425">
                  <c:v>36816</c:v>
                </c:pt>
                <c:pt idx="426">
                  <c:v>36817</c:v>
                </c:pt>
                <c:pt idx="427">
                  <c:v>36818</c:v>
                </c:pt>
                <c:pt idx="428">
                  <c:v>36819</c:v>
                </c:pt>
                <c:pt idx="429">
                  <c:v>36822</c:v>
                </c:pt>
                <c:pt idx="430">
                  <c:v>36823</c:v>
                </c:pt>
                <c:pt idx="431">
                  <c:v>36824</c:v>
                </c:pt>
                <c:pt idx="432">
                  <c:v>36825</c:v>
                </c:pt>
                <c:pt idx="433">
                  <c:v>36826</c:v>
                </c:pt>
                <c:pt idx="434">
                  <c:v>36829</c:v>
                </c:pt>
                <c:pt idx="435">
                  <c:v>36830</c:v>
                </c:pt>
                <c:pt idx="436">
                  <c:v>36831</c:v>
                </c:pt>
                <c:pt idx="437">
                  <c:v>36833</c:v>
                </c:pt>
                <c:pt idx="438">
                  <c:v>36836</c:v>
                </c:pt>
                <c:pt idx="439">
                  <c:v>36837</c:v>
                </c:pt>
                <c:pt idx="440">
                  <c:v>36838</c:v>
                </c:pt>
                <c:pt idx="441">
                  <c:v>36839</c:v>
                </c:pt>
                <c:pt idx="442">
                  <c:v>36840</c:v>
                </c:pt>
                <c:pt idx="443">
                  <c:v>36843</c:v>
                </c:pt>
                <c:pt idx="444">
                  <c:v>36844</c:v>
                </c:pt>
                <c:pt idx="445">
                  <c:v>36846</c:v>
                </c:pt>
                <c:pt idx="446">
                  <c:v>36847</c:v>
                </c:pt>
                <c:pt idx="447">
                  <c:v>36850</c:v>
                </c:pt>
                <c:pt idx="448">
                  <c:v>36851</c:v>
                </c:pt>
                <c:pt idx="449">
                  <c:v>36852</c:v>
                </c:pt>
                <c:pt idx="450">
                  <c:v>36853</c:v>
                </c:pt>
                <c:pt idx="451">
                  <c:v>36854</c:v>
                </c:pt>
                <c:pt idx="452">
                  <c:v>36857</c:v>
                </c:pt>
                <c:pt idx="453">
                  <c:v>36858</c:v>
                </c:pt>
                <c:pt idx="454">
                  <c:v>36859</c:v>
                </c:pt>
                <c:pt idx="455">
                  <c:v>36860</c:v>
                </c:pt>
                <c:pt idx="456">
                  <c:v>36861</c:v>
                </c:pt>
                <c:pt idx="457">
                  <c:v>36864</c:v>
                </c:pt>
                <c:pt idx="458">
                  <c:v>36865</c:v>
                </c:pt>
                <c:pt idx="459">
                  <c:v>36866</c:v>
                </c:pt>
                <c:pt idx="460">
                  <c:v>36867</c:v>
                </c:pt>
                <c:pt idx="461">
                  <c:v>36868</c:v>
                </c:pt>
                <c:pt idx="462">
                  <c:v>36871</c:v>
                </c:pt>
                <c:pt idx="463">
                  <c:v>36872</c:v>
                </c:pt>
                <c:pt idx="464">
                  <c:v>36873</c:v>
                </c:pt>
                <c:pt idx="465">
                  <c:v>36874</c:v>
                </c:pt>
                <c:pt idx="466">
                  <c:v>36875</c:v>
                </c:pt>
                <c:pt idx="467">
                  <c:v>36878</c:v>
                </c:pt>
                <c:pt idx="468">
                  <c:v>36879</c:v>
                </c:pt>
                <c:pt idx="469">
                  <c:v>36880</c:v>
                </c:pt>
                <c:pt idx="470">
                  <c:v>36881</c:v>
                </c:pt>
                <c:pt idx="471">
                  <c:v>36882</c:v>
                </c:pt>
                <c:pt idx="472">
                  <c:v>36886</c:v>
                </c:pt>
                <c:pt idx="473">
                  <c:v>36887</c:v>
                </c:pt>
                <c:pt idx="474">
                  <c:v>36888</c:v>
                </c:pt>
                <c:pt idx="475">
                  <c:v>36889</c:v>
                </c:pt>
                <c:pt idx="476">
                  <c:v>36893</c:v>
                </c:pt>
                <c:pt idx="477">
                  <c:v>36894</c:v>
                </c:pt>
                <c:pt idx="478">
                  <c:v>36895</c:v>
                </c:pt>
                <c:pt idx="479">
                  <c:v>36896</c:v>
                </c:pt>
                <c:pt idx="480">
                  <c:v>36899</c:v>
                </c:pt>
                <c:pt idx="481">
                  <c:v>36900</c:v>
                </c:pt>
                <c:pt idx="482">
                  <c:v>36901</c:v>
                </c:pt>
                <c:pt idx="483">
                  <c:v>36902</c:v>
                </c:pt>
                <c:pt idx="484">
                  <c:v>36903</c:v>
                </c:pt>
                <c:pt idx="485">
                  <c:v>36906</c:v>
                </c:pt>
                <c:pt idx="486">
                  <c:v>36907</c:v>
                </c:pt>
                <c:pt idx="487">
                  <c:v>36908</c:v>
                </c:pt>
                <c:pt idx="488">
                  <c:v>36909</c:v>
                </c:pt>
                <c:pt idx="489">
                  <c:v>36910</c:v>
                </c:pt>
                <c:pt idx="490">
                  <c:v>36913</c:v>
                </c:pt>
                <c:pt idx="491">
                  <c:v>36914</c:v>
                </c:pt>
                <c:pt idx="492">
                  <c:v>36915</c:v>
                </c:pt>
                <c:pt idx="493">
                  <c:v>36916</c:v>
                </c:pt>
                <c:pt idx="494">
                  <c:v>36917</c:v>
                </c:pt>
                <c:pt idx="495">
                  <c:v>36920</c:v>
                </c:pt>
                <c:pt idx="496">
                  <c:v>36921</c:v>
                </c:pt>
                <c:pt idx="497">
                  <c:v>36922</c:v>
                </c:pt>
                <c:pt idx="498">
                  <c:v>36923</c:v>
                </c:pt>
                <c:pt idx="499">
                  <c:v>36924</c:v>
                </c:pt>
                <c:pt idx="500">
                  <c:v>36927</c:v>
                </c:pt>
                <c:pt idx="501">
                  <c:v>36928</c:v>
                </c:pt>
                <c:pt idx="502">
                  <c:v>36929</c:v>
                </c:pt>
                <c:pt idx="503">
                  <c:v>36930</c:v>
                </c:pt>
                <c:pt idx="504">
                  <c:v>36931</c:v>
                </c:pt>
                <c:pt idx="505">
                  <c:v>36934</c:v>
                </c:pt>
                <c:pt idx="506">
                  <c:v>36935</c:v>
                </c:pt>
                <c:pt idx="507">
                  <c:v>36936</c:v>
                </c:pt>
                <c:pt idx="508">
                  <c:v>36937</c:v>
                </c:pt>
                <c:pt idx="509">
                  <c:v>36938</c:v>
                </c:pt>
                <c:pt idx="510">
                  <c:v>36941</c:v>
                </c:pt>
                <c:pt idx="511">
                  <c:v>36942</c:v>
                </c:pt>
                <c:pt idx="512">
                  <c:v>36943</c:v>
                </c:pt>
                <c:pt idx="513">
                  <c:v>36944</c:v>
                </c:pt>
                <c:pt idx="514">
                  <c:v>36945</c:v>
                </c:pt>
                <c:pt idx="515">
                  <c:v>36950</c:v>
                </c:pt>
                <c:pt idx="516">
                  <c:v>36951</c:v>
                </c:pt>
                <c:pt idx="517">
                  <c:v>36952</c:v>
                </c:pt>
                <c:pt idx="518">
                  <c:v>36955</c:v>
                </c:pt>
                <c:pt idx="519">
                  <c:v>36956</c:v>
                </c:pt>
                <c:pt idx="520">
                  <c:v>36957</c:v>
                </c:pt>
                <c:pt idx="521">
                  <c:v>36958</c:v>
                </c:pt>
                <c:pt idx="522">
                  <c:v>36959</c:v>
                </c:pt>
                <c:pt idx="523">
                  <c:v>36962</c:v>
                </c:pt>
                <c:pt idx="524">
                  <c:v>36963</c:v>
                </c:pt>
                <c:pt idx="525">
                  <c:v>36964</c:v>
                </c:pt>
                <c:pt idx="526">
                  <c:v>36965</c:v>
                </c:pt>
                <c:pt idx="527">
                  <c:v>36966</c:v>
                </c:pt>
                <c:pt idx="528">
                  <c:v>36969</c:v>
                </c:pt>
                <c:pt idx="529">
                  <c:v>36970</c:v>
                </c:pt>
                <c:pt idx="530">
                  <c:v>36971</c:v>
                </c:pt>
                <c:pt idx="531">
                  <c:v>36972</c:v>
                </c:pt>
                <c:pt idx="532">
                  <c:v>36973</c:v>
                </c:pt>
                <c:pt idx="533">
                  <c:v>36976</c:v>
                </c:pt>
                <c:pt idx="534">
                  <c:v>36977</c:v>
                </c:pt>
                <c:pt idx="535">
                  <c:v>36978</c:v>
                </c:pt>
                <c:pt idx="536">
                  <c:v>36979</c:v>
                </c:pt>
                <c:pt idx="537">
                  <c:v>36980</c:v>
                </c:pt>
                <c:pt idx="538">
                  <c:v>36983</c:v>
                </c:pt>
                <c:pt idx="539">
                  <c:v>36984</c:v>
                </c:pt>
                <c:pt idx="540">
                  <c:v>36985</c:v>
                </c:pt>
                <c:pt idx="541">
                  <c:v>36986</c:v>
                </c:pt>
                <c:pt idx="542">
                  <c:v>36987</c:v>
                </c:pt>
                <c:pt idx="543">
                  <c:v>36990</c:v>
                </c:pt>
                <c:pt idx="544">
                  <c:v>36991</c:v>
                </c:pt>
                <c:pt idx="545">
                  <c:v>36992</c:v>
                </c:pt>
                <c:pt idx="546">
                  <c:v>36993</c:v>
                </c:pt>
                <c:pt idx="547">
                  <c:v>36997</c:v>
                </c:pt>
                <c:pt idx="548">
                  <c:v>36998</c:v>
                </c:pt>
                <c:pt idx="549">
                  <c:v>36999</c:v>
                </c:pt>
                <c:pt idx="550">
                  <c:v>37000</c:v>
                </c:pt>
                <c:pt idx="551">
                  <c:v>37001</c:v>
                </c:pt>
                <c:pt idx="552">
                  <c:v>37004</c:v>
                </c:pt>
                <c:pt idx="553">
                  <c:v>37005</c:v>
                </c:pt>
                <c:pt idx="554">
                  <c:v>37006</c:v>
                </c:pt>
                <c:pt idx="555">
                  <c:v>37007</c:v>
                </c:pt>
                <c:pt idx="556">
                  <c:v>37008</c:v>
                </c:pt>
                <c:pt idx="557">
                  <c:v>37011</c:v>
                </c:pt>
                <c:pt idx="558">
                  <c:v>37013</c:v>
                </c:pt>
                <c:pt idx="559">
                  <c:v>37014</c:v>
                </c:pt>
                <c:pt idx="560">
                  <c:v>37015</c:v>
                </c:pt>
                <c:pt idx="561">
                  <c:v>37018</c:v>
                </c:pt>
                <c:pt idx="562">
                  <c:v>37019</c:v>
                </c:pt>
                <c:pt idx="563">
                  <c:v>37020</c:v>
                </c:pt>
                <c:pt idx="564">
                  <c:v>37021</c:v>
                </c:pt>
                <c:pt idx="565">
                  <c:v>37022</c:v>
                </c:pt>
                <c:pt idx="566">
                  <c:v>37025</c:v>
                </c:pt>
                <c:pt idx="567">
                  <c:v>37026</c:v>
                </c:pt>
                <c:pt idx="568">
                  <c:v>37027</c:v>
                </c:pt>
                <c:pt idx="569">
                  <c:v>37028</c:v>
                </c:pt>
                <c:pt idx="570">
                  <c:v>37029</c:v>
                </c:pt>
                <c:pt idx="571">
                  <c:v>37032</c:v>
                </c:pt>
                <c:pt idx="572">
                  <c:v>37033</c:v>
                </c:pt>
                <c:pt idx="573">
                  <c:v>37034</c:v>
                </c:pt>
                <c:pt idx="574">
                  <c:v>37035</c:v>
                </c:pt>
                <c:pt idx="575">
                  <c:v>37036</c:v>
                </c:pt>
                <c:pt idx="576">
                  <c:v>37040</c:v>
                </c:pt>
                <c:pt idx="577">
                  <c:v>37041</c:v>
                </c:pt>
                <c:pt idx="578">
                  <c:v>37042</c:v>
                </c:pt>
                <c:pt idx="579">
                  <c:v>37043</c:v>
                </c:pt>
                <c:pt idx="580">
                  <c:v>37046</c:v>
                </c:pt>
                <c:pt idx="581">
                  <c:v>37047</c:v>
                </c:pt>
                <c:pt idx="582">
                  <c:v>37048</c:v>
                </c:pt>
                <c:pt idx="583">
                  <c:v>37049</c:v>
                </c:pt>
                <c:pt idx="584">
                  <c:v>37050</c:v>
                </c:pt>
                <c:pt idx="585">
                  <c:v>37053</c:v>
                </c:pt>
                <c:pt idx="586">
                  <c:v>37054</c:v>
                </c:pt>
                <c:pt idx="587">
                  <c:v>37055</c:v>
                </c:pt>
                <c:pt idx="588">
                  <c:v>37057</c:v>
                </c:pt>
                <c:pt idx="589">
                  <c:v>37060</c:v>
                </c:pt>
                <c:pt idx="590">
                  <c:v>37061</c:v>
                </c:pt>
                <c:pt idx="591">
                  <c:v>37062</c:v>
                </c:pt>
                <c:pt idx="592">
                  <c:v>37063</c:v>
                </c:pt>
                <c:pt idx="593">
                  <c:v>37064</c:v>
                </c:pt>
                <c:pt idx="594">
                  <c:v>37067</c:v>
                </c:pt>
                <c:pt idx="595">
                  <c:v>37068</c:v>
                </c:pt>
                <c:pt idx="596">
                  <c:v>37069</c:v>
                </c:pt>
                <c:pt idx="597">
                  <c:v>37070</c:v>
                </c:pt>
                <c:pt idx="598">
                  <c:v>37071</c:v>
                </c:pt>
                <c:pt idx="599">
                  <c:v>37074</c:v>
                </c:pt>
                <c:pt idx="600">
                  <c:v>37075</c:v>
                </c:pt>
                <c:pt idx="601">
                  <c:v>37076</c:v>
                </c:pt>
                <c:pt idx="602">
                  <c:v>37077</c:v>
                </c:pt>
                <c:pt idx="603">
                  <c:v>37078</c:v>
                </c:pt>
                <c:pt idx="604">
                  <c:v>37082</c:v>
                </c:pt>
                <c:pt idx="605">
                  <c:v>37083</c:v>
                </c:pt>
                <c:pt idx="606">
                  <c:v>37084</c:v>
                </c:pt>
                <c:pt idx="607">
                  <c:v>37085</c:v>
                </c:pt>
                <c:pt idx="608">
                  <c:v>37088</c:v>
                </c:pt>
                <c:pt idx="609">
                  <c:v>37089</c:v>
                </c:pt>
                <c:pt idx="610">
                  <c:v>37090</c:v>
                </c:pt>
                <c:pt idx="611">
                  <c:v>37091</c:v>
                </c:pt>
                <c:pt idx="612">
                  <c:v>37092</c:v>
                </c:pt>
                <c:pt idx="613">
                  <c:v>37095</c:v>
                </c:pt>
                <c:pt idx="614">
                  <c:v>37096</c:v>
                </c:pt>
                <c:pt idx="615">
                  <c:v>37097</c:v>
                </c:pt>
                <c:pt idx="616">
                  <c:v>37098</c:v>
                </c:pt>
                <c:pt idx="617">
                  <c:v>37099</c:v>
                </c:pt>
                <c:pt idx="618">
                  <c:v>37102</c:v>
                </c:pt>
                <c:pt idx="619">
                  <c:v>37103</c:v>
                </c:pt>
                <c:pt idx="620">
                  <c:v>37104</c:v>
                </c:pt>
                <c:pt idx="621">
                  <c:v>37105</c:v>
                </c:pt>
                <c:pt idx="622">
                  <c:v>37106</c:v>
                </c:pt>
                <c:pt idx="623">
                  <c:v>37109</c:v>
                </c:pt>
                <c:pt idx="624">
                  <c:v>37110</c:v>
                </c:pt>
                <c:pt idx="625">
                  <c:v>37111</c:v>
                </c:pt>
                <c:pt idx="626">
                  <c:v>37112</c:v>
                </c:pt>
                <c:pt idx="627">
                  <c:v>37113</c:v>
                </c:pt>
                <c:pt idx="628">
                  <c:v>37116</c:v>
                </c:pt>
                <c:pt idx="629">
                  <c:v>37117</c:v>
                </c:pt>
                <c:pt idx="630">
                  <c:v>37118</c:v>
                </c:pt>
                <c:pt idx="631">
                  <c:v>37119</c:v>
                </c:pt>
                <c:pt idx="632">
                  <c:v>37120</c:v>
                </c:pt>
                <c:pt idx="633">
                  <c:v>37123</c:v>
                </c:pt>
                <c:pt idx="634">
                  <c:v>37124</c:v>
                </c:pt>
                <c:pt idx="635">
                  <c:v>37125</c:v>
                </c:pt>
                <c:pt idx="636">
                  <c:v>37126</c:v>
                </c:pt>
                <c:pt idx="637">
                  <c:v>37127</c:v>
                </c:pt>
                <c:pt idx="638">
                  <c:v>37130</c:v>
                </c:pt>
                <c:pt idx="639">
                  <c:v>37131</c:v>
                </c:pt>
                <c:pt idx="640">
                  <c:v>37132</c:v>
                </c:pt>
                <c:pt idx="641">
                  <c:v>37133</c:v>
                </c:pt>
                <c:pt idx="642">
                  <c:v>37134</c:v>
                </c:pt>
                <c:pt idx="643">
                  <c:v>37138</c:v>
                </c:pt>
                <c:pt idx="644">
                  <c:v>37139</c:v>
                </c:pt>
                <c:pt idx="645">
                  <c:v>37140</c:v>
                </c:pt>
                <c:pt idx="646">
                  <c:v>37144</c:v>
                </c:pt>
                <c:pt idx="647">
                  <c:v>37145</c:v>
                </c:pt>
                <c:pt idx="648">
                  <c:v>37147</c:v>
                </c:pt>
                <c:pt idx="649">
                  <c:v>37148</c:v>
                </c:pt>
                <c:pt idx="650">
                  <c:v>37151</c:v>
                </c:pt>
                <c:pt idx="651">
                  <c:v>37152</c:v>
                </c:pt>
                <c:pt idx="652">
                  <c:v>37153</c:v>
                </c:pt>
                <c:pt idx="653">
                  <c:v>37154</c:v>
                </c:pt>
                <c:pt idx="654">
                  <c:v>37155</c:v>
                </c:pt>
                <c:pt idx="655">
                  <c:v>37158</c:v>
                </c:pt>
                <c:pt idx="656">
                  <c:v>37159</c:v>
                </c:pt>
                <c:pt idx="657">
                  <c:v>37160</c:v>
                </c:pt>
                <c:pt idx="658">
                  <c:v>37161</c:v>
                </c:pt>
                <c:pt idx="659">
                  <c:v>37162</c:v>
                </c:pt>
                <c:pt idx="660">
                  <c:v>37165</c:v>
                </c:pt>
                <c:pt idx="661">
                  <c:v>37166</c:v>
                </c:pt>
                <c:pt idx="662">
                  <c:v>37167</c:v>
                </c:pt>
                <c:pt idx="663">
                  <c:v>37168</c:v>
                </c:pt>
                <c:pt idx="664">
                  <c:v>37169</c:v>
                </c:pt>
                <c:pt idx="665">
                  <c:v>37172</c:v>
                </c:pt>
                <c:pt idx="666">
                  <c:v>37173</c:v>
                </c:pt>
                <c:pt idx="667">
                  <c:v>37174</c:v>
                </c:pt>
                <c:pt idx="668">
                  <c:v>37175</c:v>
                </c:pt>
                <c:pt idx="669">
                  <c:v>37179</c:v>
                </c:pt>
                <c:pt idx="670">
                  <c:v>37180</c:v>
                </c:pt>
                <c:pt idx="671">
                  <c:v>37181</c:v>
                </c:pt>
                <c:pt idx="672">
                  <c:v>37182</c:v>
                </c:pt>
                <c:pt idx="673">
                  <c:v>37183</c:v>
                </c:pt>
                <c:pt idx="674">
                  <c:v>37186</c:v>
                </c:pt>
                <c:pt idx="675">
                  <c:v>37187</c:v>
                </c:pt>
                <c:pt idx="676">
                  <c:v>37188</c:v>
                </c:pt>
                <c:pt idx="677">
                  <c:v>37189</c:v>
                </c:pt>
                <c:pt idx="678">
                  <c:v>37190</c:v>
                </c:pt>
                <c:pt idx="679">
                  <c:v>37193</c:v>
                </c:pt>
                <c:pt idx="680">
                  <c:v>37194</c:v>
                </c:pt>
                <c:pt idx="681">
                  <c:v>37195</c:v>
                </c:pt>
                <c:pt idx="682">
                  <c:v>37196</c:v>
                </c:pt>
                <c:pt idx="683">
                  <c:v>37200</c:v>
                </c:pt>
                <c:pt idx="684">
                  <c:v>37201</c:v>
                </c:pt>
                <c:pt idx="685">
                  <c:v>37202</c:v>
                </c:pt>
                <c:pt idx="686">
                  <c:v>37203</c:v>
                </c:pt>
                <c:pt idx="687">
                  <c:v>37204</c:v>
                </c:pt>
                <c:pt idx="688">
                  <c:v>37207</c:v>
                </c:pt>
                <c:pt idx="689">
                  <c:v>37208</c:v>
                </c:pt>
                <c:pt idx="690">
                  <c:v>37209</c:v>
                </c:pt>
                <c:pt idx="691">
                  <c:v>37211</c:v>
                </c:pt>
                <c:pt idx="692">
                  <c:v>37214</c:v>
                </c:pt>
                <c:pt idx="693">
                  <c:v>37215</c:v>
                </c:pt>
                <c:pt idx="694">
                  <c:v>37216</c:v>
                </c:pt>
                <c:pt idx="695">
                  <c:v>37217</c:v>
                </c:pt>
                <c:pt idx="696">
                  <c:v>37218</c:v>
                </c:pt>
                <c:pt idx="697">
                  <c:v>37221</c:v>
                </c:pt>
                <c:pt idx="698">
                  <c:v>37222</c:v>
                </c:pt>
                <c:pt idx="699">
                  <c:v>37223</c:v>
                </c:pt>
                <c:pt idx="700">
                  <c:v>37224</c:v>
                </c:pt>
                <c:pt idx="701">
                  <c:v>37225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37235</c:v>
                </c:pt>
                <c:pt idx="708">
                  <c:v>37236</c:v>
                </c:pt>
                <c:pt idx="709">
                  <c:v>37237</c:v>
                </c:pt>
                <c:pt idx="710">
                  <c:v>37238</c:v>
                </c:pt>
                <c:pt idx="711">
                  <c:v>37239</c:v>
                </c:pt>
                <c:pt idx="712">
                  <c:v>37242</c:v>
                </c:pt>
                <c:pt idx="713">
                  <c:v>37243</c:v>
                </c:pt>
                <c:pt idx="714">
                  <c:v>37244</c:v>
                </c:pt>
                <c:pt idx="715">
                  <c:v>37245</c:v>
                </c:pt>
                <c:pt idx="716">
                  <c:v>37246</c:v>
                </c:pt>
                <c:pt idx="717">
                  <c:v>37249</c:v>
                </c:pt>
                <c:pt idx="718">
                  <c:v>37251</c:v>
                </c:pt>
                <c:pt idx="719">
                  <c:v>37252</c:v>
                </c:pt>
                <c:pt idx="720">
                  <c:v>37253</c:v>
                </c:pt>
                <c:pt idx="721">
                  <c:v>37258</c:v>
                </c:pt>
                <c:pt idx="722">
                  <c:v>37259</c:v>
                </c:pt>
                <c:pt idx="723">
                  <c:v>37260</c:v>
                </c:pt>
                <c:pt idx="724">
                  <c:v>37263</c:v>
                </c:pt>
                <c:pt idx="725">
                  <c:v>37264</c:v>
                </c:pt>
                <c:pt idx="726">
                  <c:v>37265</c:v>
                </c:pt>
                <c:pt idx="727">
                  <c:v>37266</c:v>
                </c:pt>
                <c:pt idx="728">
                  <c:v>37267</c:v>
                </c:pt>
                <c:pt idx="729">
                  <c:v>37270</c:v>
                </c:pt>
                <c:pt idx="730">
                  <c:v>37271</c:v>
                </c:pt>
                <c:pt idx="731">
                  <c:v>37272</c:v>
                </c:pt>
                <c:pt idx="732">
                  <c:v>37273</c:v>
                </c:pt>
                <c:pt idx="733">
                  <c:v>37274</c:v>
                </c:pt>
                <c:pt idx="734">
                  <c:v>37277</c:v>
                </c:pt>
                <c:pt idx="735">
                  <c:v>37278</c:v>
                </c:pt>
                <c:pt idx="736">
                  <c:v>37279</c:v>
                </c:pt>
                <c:pt idx="737">
                  <c:v>37280</c:v>
                </c:pt>
                <c:pt idx="738">
                  <c:v>37281</c:v>
                </c:pt>
                <c:pt idx="739">
                  <c:v>37284</c:v>
                </c:pt>
                <c:pt idx="740">
                  <c:v>37285</c:v>
                </c:pt>
                <c:pt idx="741">
                  <c:v>37286</c:v>
                </c:pt>
                <c:pt idx="742">
                  <c:v>37287</c:v>
                </c:pt>
                <c:pt idx="743">
                  <c:v>37288</c:v>
                </c:pt>
                <c:pt idx="744">
                  <c:v>37291</c:v>
                </c:pt>
                <c:pt idx="745">
                  <c:v>37292</c:v>
                </c:pt>
                <c:pt idx="746">
                  <c:v>37293</c:v>
                </c:pt>
                <c:pt idx="747">
                  <c:v>37294</c:v>
                </c:pt>
                <c:pt idx="748">
                  <c:v>37295</c:v>
                </c:pt>
                <c:pt idx="749">
                  <c:v>37300</c:v>
                </c:pt>
                <c:pt idx="750">
                  <c:v>37301</c:v>
                </c:pt>
                <c:pt idx="751">
                  <c:v>37302</c:v>
                </c:pt>
                <c:pt idx="752">
                  <c:v>37305</c:v>
                </c:pt>
                <c:pt idx="753">
                  <c:v>37306</c:v>
                </c:pt>
                <c:pt idx="754">
                  <c:v>37307</c:v>
                </c:pt>
                <c:pt idx="755">
                  <c:v>37308</c:v>
                </c:pt>
                <c:pt idx="756">
                  <c:v>37309</c:v>
                </c:pt>
                <c:pt idx="757">
                  <c:v>37312</c:v>
                </c:pt>
                <c:pt idx="758">
                  <c:v>37313</c:v>
                </c:pt>
                <c:pt idx="759">
                  <c:v>37314</c:v>
                </c:pt>
                <c:pt idx="760">
                  <c:v>37315</c:v>
                </c:pt>
                <c:pt idx="761">
                  <c:v>37316</c:v>
                </c:pt>
                <c:pt idx="762">
                  <c:v>37319</c:v>
                </c:pt>
                <c:pt idx="763">
                  <c:v>37320</c:v>
                </c:pt>
                <c:pt idx="764">
                  <c:v>37321</c:v>
                </c:pt>
                <c:pt idx="765">
                  <c:v>37322</c:v>
                </c:pt>
                <c:pt idx="766">
                  <c:v>37323</c:v>
                </c:pt>
                <c:pt idx="767">
                  <c:v>37326</c:v>
                </c:pt>
                <c:pt idx="768">
                  <c:v>37327</c:v>
                </c:pt>
                <c:pt idx="769">
                  <c:v>37328</c:v>
                </c:pt>
                <c:pt idx="770">
                  <c:v>37329</c:v>
                </c:pt>
                <c:pt idx="771">
                  <c:v>37330</c:v>
                </c:pt>
                <c:pt idx="772">
                  <c:v>37333</c:v>
                </c:pt>
                <c:pt idx="773">
                  <c:v>37334</c:v>
                </c:pt>
                <c:pt idx="774">
                  <c:v>37335</c:v>
                </c:pt>
                <c:pt idx="775">
                  <c:v>37336</c:v>
                </c:pt>
                <c:pt idx="776">
                  <c:v>37337</c:v>
                </c:pt>
                <c:pt idx="777">
                  <c:v>37340</c:v>
                </c:pt>
                <c:pt idx="778">
                  <c:v>37341</c:v>
                </c:pt>
                <c:pt idx="779">
                  <c:v>37342</c:v>
                </c:pt>
                <c:pt idx="780">
                  <c:v>37343</c:v>
                </c:pt>
                <c:pt idx="781">
                  <c:v>37347</c:v>
                </c:pt>
                <c:pt idx="782">
                  <c:v>37348</c:v>
                </c:pt>
                <c:pt idx="783">
                  <c:v>37349</c:v>
                </c:pt>
                <c:pt idx="784">
                  <c:v>37350</c:v>
                </c:pt>
                <c:pt idx="785">
                  <c:v>37351</c:v>
                </c:pt>
                <c:pt idx="786">
                  <c:v>37354</c:v>
                </c:pt>
                <c:pt idx="787">
                  <c:v>37355</c:v>
                </c:pt>
                <c:pt idx="788">
                  <c:v>37356</c:v>
                </c:pt>
                <c:pt idx="789">
                  <c:v>37357</c:v>
                </c:pt>
                <c:pt idx="790">
                  <c:v>37358</c:v>
                </c:pt>
                <c:pt idx="791">
                  <c:v>37361</c:v>
                </c:pt>
                <c:pt idx="792">
                  <c:v>37362</c:v>
                </c:pt>
                <c:pt idx="793">
                  <c:v>37363</c:v>
                </c:pt>
                <c:pt idx="794">
                  <c:v>37364</c:v>
                </c:pt>
                <c:pt idx="795">
                  <c:v>37365</c:v>
                </c:pt>
                <c:pt idx="796">
                  <c:v>37368</c:v>
                </c:pt>
                <c:pt idx="797">
                  <c:v>37369</c:v>
                </c:pt>
                <c:pt idx="798">
                  <c:v>37370</c:v>
                </c:pt>
                <c:pt idx="799">
                  <c:v>37371</c:v>
                </c:pt>
                <c:pt idx="800">
                  <c:v>37372</c:v>
                </c:pt>
                <c:pt idx="801">
                  <c:v>37375</c:v>
                </c:pt>
                <c:pt idx="802">
                  <c:v>37376</c:v>
                </c:pt>
                <c:pt idx="803">
                  <c:v>37378</c:v>
                </c:pt>
                <c:pt idx="804">
                  <c:v>37379</c:v>
                </c:pt>
                <c:pt idx="805">
                  <c:v>37382</c:v>
                </c:pt>
                <c:pt idx="806">
                  <c:v>37383</c:v>
                </c:pt>
                <c:pt idx="807">
                  <c:v>37384</c:v>
                </c:pt>
                <c:pt idx="808">
                  <c:v>37385</c:v>
                </c:pt>
                <c:pt idx="809">
                  <c:v>37386</c:v>
                </c:pt>
                <c:pt idx="810">
                  <c:v>37389</c:v>
                </c:pt>
                <c:pt idx="811">
                  <c:v>37390</c:v>
                </c:pt>
                <c:pt idx="812">
                  <c:v>37391</c:v>
                </c:pt>
                <c:pt idx="813">
                  <c:v>37392</c:v>
                </c:pt>
                <c:pt idx="814">
                  <c:v>37393</c:v>
                </c:pt>
                <c:pt idx="815">
                  <c:v>37396</c:v>
                </c:pt>
                <c:pt idx="816">
                  <c:v>37397</c:v>
                </c:pt>
                <c:pt idx="817">
                  <c:v>37398</c:v>
                </c:pt>
                <c:pt idx="818">
                  <c:v>37399</c:v>
                </c:pt>
                <c:pt idx="819">
                  <c:v>37400</c:v>
                </c:pt>
                <c:pt idx="820">
                  <c:v>37404</c:v>
                </c:pt>
                <c:pt idx="821">
                  <c:v>37405</c:v>
                </c:pt>
                <c:pt idx="822">
                  <c:v>37407</c:v>
                </c:pt>
                <c:pt idx="823">
                  <c:v>37410</c:v>
                </c:pt>
                <c:pt idx="824">
                  <c:v>37411</c:v>
                </c:pt>
                <c:pt idx="825">
                  <c:v>37412</c:v>
                </c:pt>
                <c:pt idx="826">
                  <c:v>37413</c:v>
                </c:pt>
                <c:pt idx="827">
                  <c:v>37414</c:v>
                </c:pt>
                <c:pt idx="828">
                  <c:v>37417</c:v>
                </c:pt>
                <c:pt idx="829">
                  <c:v>37418</c:v>
                </c:pt>
                <c:pt idx="830">
                  <c:v>37419</c:v>
                </c:pt>
                <c:pt idx="831">
                  <c:v>37420</c:v>
                </c:pt>
                <c:pt idx="832">
                  <c:v>37421</c:v>
                </c:pt>
                <c:pt idx="833">
                  <c:v>37424</c:v>
                </c:pt>
                <c:pt idx="834">
                  <c:v>37425</c:v>
                </c:pt>
                <c:pt idx="835">
                  <c:v>37426</c:v>
                </c:pt>
                <c:pt idx="836">
                  <c:v>37427</c:v>
                </c:pt>
                <c:pt idx="837">
                  <c:v>37428</c:v>
                </c:pt>
                <c:pt idx="838">
                  <c:v>37431</c:v>
                </c:pt>
                <c:pt idx="839">
                  <c:v>37432</c:v>
                </c:pt>
                <c:pt idx="840">
                  <c:v>37433</c:v>
                </c:pt>
                <c:pt idx="841">
                  <c:v>37434</c:v>
                </c:pt>
                <c:pt idx="842">
                  <c:v>37435</c:v>
                </c:pt>
                <c:pt idx="843">
                  <c:v>37438</c:v>
                </c:pt>
                <c:pt idx="844">
                  <c:v>37439</c:v>
                </c:pt>
                <c:pt idx="845">
                  <c:v>37440</c:v>
                </c:pt>
                <c:pt idx="846">
                  <c:v>37442</c:v>
                </c:pt>
                <c:pt idx="847">
                  <c:v>37445</c:v>
                </c:pt>
                <c:pt idx="848">
                  <c:v>37446</c:v>
                </c:pt>
                <c:pt idx="849">
                  <c:v>37447</c:v>
                </c:pt>
                <c:pt idx="850">
                  <c:v>37448</c:v>
                </c:pt>
                <c:pt idx="851">
                  <c:v>37449</c:v>
                </c:pt>
                <c:pt idx="852">
                  <c:v>37452</c:v>
                </c:pt>
                <c:pt idx="853">
                  <c:v>37453</c:v>
                </c:pt>
                <c:pt idx="854">
                  <c:v>37454</c:v>
                </c:pt>
                <c:pt idx="855">
                  <c:v>37455</c:v>
                </c:pt>
                <c:pt idx="856">
                  <c:v>37456</c:v>
                </c:pt>
                <c:pt idx="857">
                  <c:v>37459</c:v>
                </c:pt>
                <c:pt idx="858">
                  <c:v>37460</c:v>
                </c:pt>
                <c:pt idx="859">
                  <c:v>37461</c:v>
                </c:pt>
                <c:pt idx="860">
                  <c:v>37462</c:v>
                </c:pt>
                <c:pt idx="861">
                  <c:v>37463</c:v>
                </c:pt>
                <c:pt idx="862">
                  <c:v>37466</c:v>
                </c:pt>
                <c:pt idx="863">
                  <c:v>37467</c:v>
                </c:pt>
                <c:pt idx="864">
                  <c:v>37468</c:v>
                </c:pt>
                <c:pt idx="865">
                  <c:v>37469</c:v>
                </c:pt>
                <c:pt idx="866">
                  <c:v>37470</c:v>
                </c:pt>
                <c:pt idx="867">
                  <c:v>37473</c:v>
                </c:pt>
                <c:pt idx="868">
                  <c:v>37474</c:v>
                </c:pt>
                <c:pt idx="869">
                  <c:v>37475</c:v>
                </c:pt>
                <c:pt idx="870">
                  <c:v>37476</c:v>
                </c:pt>
                <c:pt idx="871">
                  <c:v>37477</c:v>
                </c:pt>
                <c:pt idx="872">
                  <c:v>37480</c:v>
                </c:pt>
                <c:pt idx="873">
                  <c:v>37481</c:v>
                </c:pt>
                <c:pt idx="874">
                  <c:v>37482</c:v>
                </c:pt>
                <c:pt idx="875">
                  <c:v>37483</c:v>
                </c:pt>
                <c:pt idx="876">
                  <c:v>37484</c:v>
                </c:pt>
                <c:pt idx="877">
                  <c:v>37487</c:v>
                </c:pt>
                <c:pt idx="878">
                  <c:v>37488</c:v>
                </c:pt>
                <c:pt idx="879">
                  <c:v>37489</c:v>
                </c:pt>
                <c:pt idx="880">
                  <c:v>37490</c:v>
                </c:pt>
                <c:pt idx="881">
                  <c:v>37491</c:v>
                </c:pt>
                <c:pt idx="882">
                  <c:v>37494</c:v>
                </c:pt>
                <c:pt idx="883">
                  <c:v>37495</c:v>
                </c:pt>
                <c:pt idx="884">
                  <c:v>37496</c:v>
                </c:pt>
                <c:pt idx="885">
                  <c:v>37497</c:v>
                </c:pt>
                <c:pt idx="886">
                  <c:v>37498</c:v>
                </c:pt>
                <c:pt idx="887">
                  <c:v>37501</c:v>
                </c:pt>
                <c:pt idx="888">
                  <c:v>37502</c:v>
                </c:pt>
                <c:pt idx="889">
                  <c:v>37503</c:v>
                </c:pt>
                <c:pt idx="890">
                  <c:v>37504</c:v>
                </c:pt>
                <c:pt idx="891">
                  <c:v>37505</c:v>
                </c:pt>
                <c:pt idx="892">
                  <c:v>37508</c:v>
                </c:pt>
                <c:pt idx="893">
                  <c:v>37509</c:v>
                </c:pt>
                <c:pt idx="894">
                  <c:v>37510</c:v>
                </c:pt>
                <c:pt idx="895">
                  <c:v>37511</c:v>
                </c:pt>
                <c:pt idx="896">
                  <c:v>37512</c:v>
                </c:pt>
                <c:pt idx="897">
                  <c:v>37515</c:v>
                </c:pt>
                <c:pt idx="898">
                  <c:v>37516</c:v>
                </c:pt>
                <c:pt idx="899">
                  <c:v>37517</c:v>
                </c:pt>
                <c:pt idx="900">
                  <c:v>37518</c:v>
                </c:pt>
                <c:pt idx="901">
                  <c:v>37519</c:v>
                </c:pt>
                <c:pt idx="902">
                  <c:v>37522</c:v>
                </c:pt>
                <c:pt idx="903">
                  <c:v>37523</c:v>
                </c:pt>
                <c:pt idx="904">
                  <c:v>37524</c:v>
                </c:pt>
                <c:pt idx="905">
                  <c:v>37525</c:v>
                </c:pt>
                <c:pt idx="906">
                  <c:v>37526</c:v>
                </c:pt>
                <c:pt idx="907">
                  <c:v>37529</c:v>
                </c:pt>
                <c:pt idx="908">
                  <c:v>37530</c:v>
                </c:pt>
                <c:pt idx="909">
                  <c:v>37531</c:v>
                </c:pt>
                <c:pt idx="910">
                  <c:v>37532</c:v>
                </c:pt>
                <c:pt idx="911">
                  <c:v>37533</c:v>
                </c:pt>
                <c:pt idx="912">
                  <c:v>37536</c:v>
                </c:pt>
                <c:pt idx="913">
                  <c:v>37537</c:v>
                </c:pt>
                <c:pt idx="914">
                  <c:v>37538</c:v>
                </c:pt>
                <c:pt idx="915">
                  <c:v>37539</c:v>
                </c:pt>
                <c:pt idx="916">
                  <c:v>37540</c:v>
                </c:pt>
                <c:pt idx="917">
                  <c:v>37544</c:v>
                </c:pt>
                <c:pt idx="918">
                  <c:v>37545</c:v>
                </c:pt>
                <c:pt idx="919">
                  <c:v>37546</c:v>
                </c:pt>
                <c:pt idx="920">
                  <c:v>37547</c:v>
                </c:pt>
                <c:pt idx="921">
                  <c:v>37550</c:v>
                </c:pt>
                <c:pt idx="922">
                  <c:v>37551</c:v>
                </c:pt>
                <c:pt idx="923">
                  <c:v>37552</c:v>
                </c:pt>
                <c:pt idx="924">
                  <c:v>37553</c:v>
                </c:pt>
                <c:pt idx="925">
                  <c:v>37554</c:v>
                </c:pt>
                <c:pt idx="926">
                  <c:v>37557</c:v>
                </c:pt>
                <c:pt idx="927">
                  <c:v>37558</c:v>
                </c:pt>
                <c:pt idx="928">
                  <c:v>37559</c:v>
                </c:pt>
                <c:pt idx="929">
                  <c:v>37561</c:v>
                </c:pt>
                <c:pt idx="930">
                  <c:v>37564</c:v>
                </c:pt>
                <c:pt idx="931">
                  <c:v>37565</c:v>
                </c:pt>
                <c:pt idx="932">
                  <c:v>37566</c:v>
                </c:pt>
                <c:pt idx="933">
                  <c:v>37567</c:v>
                </c:pt>
                <c:pt idx="934">
                  <c:v>37568</c:v>
                </c:pt>
                <c:pt idx="935">
                  <c:v>37572</c:v>
                </c:pt>
                <c:pt idx="936">
                  <c:v>37573</c:v>
                </c:pt>
                <c:pt idx="937">
                  <c:v>37574</c:v>
                </c:pt>
                <c:pt idx="938">
                  <c:v>37578</c:v>
                </c:pt>
                <c:pt idx="939">
                  <c:v>37579</c:v>
                </c:pt>
                <c:pt idx="940">
                  <c:v>37580</c:v>
                </c:pt>
                <c:pt idx="941">
                  <c:v>37581</c:v>
                </c:pt>
                <c:pt idx="942">
                  <c:v>37582</c:v>
                </c:pt>
                <c:pt idx="943">
                  <c:v>37585</c:v>
                </c:pt>
                <c:pt idx="944">
                  <c:v>37586</c:v>
                </c:pt>
                <c:pt idx="945">
                  <c:v>37587</c:v>
                </c:pt>
                <c:pt idx="946">
                  <c:v>37589</c:v>
                </c:pt>
                <c:pt idx="947">
                  <c:v>37592</c:v>
                </c:pt>
                <c:pt idx="948">
                  <c:v>37593</c:v>
                </c:pt>
                <c:pt idx="949">
                  <c:v>37594</c:v>
                </c:pt>
                <c:pt idx="950">
                  <c:v>37595</c:v>
                </c:pt>
                <c:pt idx="951">
                  <c:v>37596</c:v>
                </c:pt>
                <c:pt idx="952">
                  <c:v>37599</c:v>
                </c:pt>
                <c:pt idx="953">
                  <c:v>37600</c:v>
                </c:pt>
                <c:pt idx="954">
                  <c:v>37601</c:v>
                </c:pt>
                <c:pt idx="955">
                  <c:v>37602</c:v>
                </c:pt>
                <c:pt idx="956">
                  <c:v>37603</c:v>
                </c:pt>
                <c:pt idx="957">
                  <c:v>37606</c:v>
                </c:pt>
                <c:pt idx="958">
                  <c:v>37607</c:v>
                </c:pt>
                <c:pt idx="959">
                  <c:v>37608</c:v>
                </c:pt>
                <c:pt idx="960">
                  <c:v>37609</c:v>
                </c:pt>
                <c:pt idx="961">
                  <c:v>37610</c:v>
                </c:pt>
                <c:pt idx="962">
                  <c:v>37613</c:v>
                </c:pt>
                <c:pt idx="963">
                  <c:v>37614</c:v>
                </c:pt>
                <c:pt idx="964">
                  <c:v>37616</c:v>
                </c:pt>
                <c:pt idx="965">
                  <c:v>37617</c:v>
                </c:pt>
                <c:pt idx="966">
                  <c:v>37620</c:v>
                </c:pt>
                <c:pt idx="967">
                  <c:v>37623</c:v>
                </c:pt>
                <c:pt idx="968">
                  <c:v>37624</c:v>
                </c:pt>
                <c:pt idx="969">
                  <c:v>37627</c:v>
                </c:pt>
                <c:pt idx="970">
                  <c:v>37628</c:v>
                </c:pt>
                <c:pt idx="971">
                  <c:v>37629</c:v>
                </c:pt>
                <c:pt idx="972">
                  <c:v>37630</c:v>
                </c:pt>
                <c:pt idx="973">
                  <c:v>37631</c:v>
                </c:pt>
                <c:pt idx="974">
                  <c:v>37634</c:v>
                </c:pt>
                <c:pt idx="975">
                  <c:v>37635</c:v>
                </c:pt>
                <c:pt idx="976">
                  <c:v>37636</c:v>
                </c:pt>
                <c:pt idx="977">
                  <c:v>37637</c:v>
                </c:pt>
                <c:pt idx="978">
                  <c:v>37638</c:v>
                </c:pt>
                <c:pt idx="979">
                  <c:v>37641</c:v>
                </c:pt>
                <c:pt idx="980">
                  <c:v>37642</c:v>
                </c:pt>
                <c:pt idx="981">
                  <c:v>37643</c:v>
                </c:pt>
                <c:pt idx="982">
                  <c:v>37644</c:v>
                </c:pt>
                <c:pt idx="983">
                  <c:v>37645</c:v>
                </c:pt>
                <c:pt idx="984">
                  <c:v>37648</c:v>
                </c:pt>
                <c:pt idx="985">
                  <c:v>37649</c:v>
                </c:pt>
                <c:pt idx="986">
                  <c:v>37650</c:v>
                </c:pt>
                <c:pt idx="987">
                  <c:v>37651</c:v>
                </c:pt>
                <c:pt idx="988">
                  <c:v>37652</c:v>
                </c:pt>
                <c:pt idx="989">
                  <c:v>37655</c:v>
                </c:pt>
                <c:pt idx="990">
                  <c:v>37656</c:v>
                </c:pt>
                <c:pt idx="991">
                  <c:v>37657</c:v>
                </c:pt>
                <c:pt idx="992">
                  <c:v>37658</c:v>
                </c:pt>
                <c:pt idx="993">
                  <c:v>37659</c:v>
                </c:pt>
                <c:pt idx="994">
                  <c:v>37662</c:v>
                </c:pt>
                <c:pt idx="995">
                  <c:v>37663</c:v>
                </c:pt>
                <c:pt idx="996">
                  <c:v>37664</c:v>
                </c:pt>
                <c:pt idx="997">
                  <c:v>37665</c:v>
                </c:pt>
                <c:pt idx="998">
                  <c:v>37666</c:v>
                </c:pt>
                <c:pt idx="999">
                  <c:v>37669</c:v>
                </c:pt>
                <c:pt idx="1000">
                  <c:v>37670</c:v>
                </c:pt>
                <c:pt idx="1001">
                  <c:v>37671</c:v>
                </c:pt>
                <c:pt idx="1002">
                  <c:v>37672</c:v>
                </c:pt>
                <c:pt idx="1003">
                  <c:v>37673</c:v>
                </c:pt>
                <c:pt idx="1004">
                  <c:v>37676</c:v>
                </c:pt>
                <c:pt idx="1005">
                  <c:v>37677</c:v>
                </c:pt>
                <c:pt idx="1006">
                  <c:v>37678</c:v>
                </c:pt>
                <c:pt idx="1007">
                  <c:v>37679</c:v>
                </c:pt>
                <c:pt idx="1008">
                  <c:v>37680</c:v>
                </c:pt>
                <c:pt idx="1009">
                  <c:v>37685</c:v>
                </c:pt>
                <c:pt idx="1010">
                  <c:v>37686</c:v>
                </c:pt>
                <c:pt idx="1011">
                  <c:v>37687</c:v>
                </c:pt>
                <c:pt idx="1012">
                  <c:v>37690</c:v>
                </c:pt>
                <c:pt idx="1013">
                  <c:v>37691</c:v>
                </c:pt>
                <c:pt idx="1014">
                  <c:v>37692</c:v>
                </c:pt>
                <c:pt idx="1015">
                  <c:v>37693</c:v>
                </c:pt>
                <c:pt idx="1016">
                  <c:v>37694</c:v>
                </c:pt>
                <c:pt idx="1017">
                  <c:v>37697</c:v>
                </c:pt>
                <c:pt idx="1018">
                  <c:v>37698</c:v>
                </c:pt>
                <c:pt idx="1019">
                  <c:v>37699</c:v>
                </c:pt>
                <c:pt idx="1020">
                  <c:v>37700</c:v>
                </c:pt>
                <c:pt idx="1021">
                  <c:v>37701</c:v>
                </c:pt>
                <c:pt idx="1022">
                  <c:v>37704</c:v>
                </c:pt>
                <c:pt idx="1023">
                  <c:v>37705</c:v>
                </c:pt>
                <c:pt idx="1024">
                  <c:v>37706</c:v>
                </c:pt>
                <c:pt idx="1025">
                  <c:v>37707</c:v>
                </c:pt>
                <c:pt idx="1026">
                  <c:v>37708</c:v>
                </c:pt>
                <c:pt idx="1027">
                  <c:v>37711</c:v>
                </c:pt>
                <c:pt idx="1028">
                  <c:v>37712</c:v>
                </c:pt>
                <c:pt idx="1029">
                  <c:v>37713</c:v>
                </c:pt>
                <c:pt idx="1030">
                  <c:v>37714</c:v>
                </c:pt>
                <c:pt idx="1031">
                  <c:v>37715</c:v>
                </c:pt>
                <c:pt idx="1032">
                  <c:v>37718</c:v>
                </c:pt>
                <c:pt idx="1033">
                  <c:v>37719</c:v>
                </c:pt>
                <c:pt idx="1034">
                  <c:v>37720</c:v>
                </c:pt>
                <c:pt idx="1035">
                  <c:v>37721</c:v>
                </c:pt>
                <c:pt idx="1036">
                  <c:v>37722</c:v>
                </c:pt>
                <c:pt idx="1037">
                  <c:v>37725</c:v>
                </c:pt>
                <c:pt idx="1038">
                  <c:v>37726</c:v>
                </c:pt>
                <c:pt idx="1039">
                  <c:v>37727</c:v>
                </c:pt>
                <c:pt idx="1040">
                  <c:v>37728</c:v>
                </c:pt>
                <c:pt idx="1041">
                  <c:v>37733</c:v>
                </c:pt>
                <c:pt idx="1042">
                  <c:v>37734</c:v>
                </c:pt>
                <c:pt idx="1043">
                  <c:v>37735</c:v>
                </c:pt>
                <c:pt idx="1044">
                  <c:v>37736</c:v>
                </c:pt>
                <c:pt idx="1045">
                  <c:v>37739</c:v>
                </c:pt>
                <c:pt idx="1046">
                  <c:v>37740</c:v>
                </c:pt>
                <c:pt idx="1047">
                  <c:v>37741</c:v>
                </c:pt>
                <c:pt idx="1048">
                  <c:v>37743</c:v>
                </c:pt>
                <c:pt idx="1049">
                  <c:v>37746</c:v>
                </c:pt>
                <c:pt idx="1050">
                  <c:v>37747</c:v>
                </c:pt>
                <c:pt idx="1051">
                  <c:v>37748</c:v>
                </c:pt>
                <c:pt idx="1052">
                  <c:v>37749</c:v>
                </c:pt>
                <c:pt idx="1053">
                  <c:v>37750</c:v>
                </c:pt>
                <c:pt idx="1054">
                  <c:v>37753</c:v>
                </c:pt>
                <c:pt idx="1055">
                  <c:v>37754</c:v>
                </c:pt>
                <c:pt idx="1056">
                  <c:v>37755</c:v>
                </c:pt>
                <c:pt idx="1057">
                  <c:v>37756</c:v>
                </c:pt>
                <c:pt idx="1058">
                  <c:v>37757</c:v>
                </c:pt>
                <c:pt idx="1059">
                  <c:v>37760</c:v>
                </c:pt>
                <c:pt idx="1060">
                  <c:v>37761</c:v>
                </c:pt>
                <c:pt idx="1061">
                  <c:v>37762</c:v>
                </c:pt>
                <c:pt idx="1062">
                  <c:v>37763</c:v>
                </c:pt>
                <c:pt idx="1063">
                  <c:v>37764</c:v>
                </c:pt>
                <c:pt idx="1064">
                  <c:v>37767</c:v>
                </c:pt>
                <c:pt idx="1065">
                  <c:v>37768</c:v>
                </c:pt>
                <c:pt idx="1066">
                  <c:v>37769</c:v>
                </c:pt>
                <c:pt idx="1067">
                  <c:v>37770</c:v>
                </c:pt>
                <c:pt idx="1068">
                  <c:v>37771</c:v>
                </c:pt>
                <c:pt idx="1069">
                  <c:v>37774</c:v>
                </c:pt>
                <c:pt idx="1070">
                  <c:v>37775</c:v>
                </c:pt>
                <c:pt idx="1071">
                  <c:v>37776</c:v>
                </c:pt>
                <c:pt idx="1072">
                  <c:v>37777</c:v>
                </c:pt>
                <c:pt idx="1073">
                  <c:v>37778</c:v>
                </c:pt>
                <c:pt idx="1074">
                  <c:v>37781</c:v>
                </c:pt>
                <c:pt idx="1075">
                  <c:v>37782</c:v>
                </c:pt>
                <c:pt idx="1076">
                  <c:v>37783</c:v>
                </c:pt>
                <c:pt idx="1077">
                  <c:v>37784</c:v>
                </c:pt>
                <c:pt idx="1078">
                  <c:v>37785</c:v>
                </c:pt>
                <c:pt idx="1079">
                  <c:v>37788</c:v>
                </c:pt>
                <c:pt idx="1080">
                  <c:v>37789</c:v>
                </c:pt>
                <c:pt idx="1081">
                  <c:v>37790</c:v>
                </c:pt>
                <c:pt idx="1082">
                  <c:v>37792</c:v>
                </c:pt>
                <c:pt idx="1083">
                  <c:v>37795</c:v>
                </c:pt>
                <c:pt idx="1084">
                  <c:v>37796</c:v>
                </c:pt>
                <c:pt idx="1085">
                  <c:v>37797</c:v>
                </c:pt>
                <c:pt idx="1086">
                  <c:v>37798</c:v>
                </c:pt>
                <c:pt idx="1087">
                  <c:v>37799</c:v>
                </c:pt>
                <c:pt idx="1088">
                  <c:v>37802</c:v>
                </c:pt>
                <c:pt idx="1089">
                  <c:v>37803</c:v>
                </c:pt>
                <c:pt idx="1090">
                  <c:v>37804</c:v>
                </c:pt>
                <c:pt idx="1091">
                  <c:v>37805</c:v>
                </c:pt>
                <c:pt idx="1092">
                  <c:v>37809</c:v>
                </c:pt>
                <c:pt idx="1093">
                  <c:v>37810</c:v>
                </c:pt>
                <c:pt idx="1094">
                  <c:v>37811</c:v>
                </c:pt>
                <c:pt idx="1095">
                  <c:v>37812</c:v>
                </c:pt>
                <c:pt idx="1096">
                  <c:v>37813</c:v>
                </c:pt>
                <c:pt idx="1097">
                  <c:v>37816</c:v>
                </c:pt>
                <c:pt idx="1098">
                  <c:v>37817</c:v>
                </c:pt>
                <c:pt idx="1099">
                  <c:v>37818</c:v>
                </c:pt>
                <c:pt idx="1100">
                  <c:v>37819</c:v>
                </c:pt>
                <c:pt idx="1101">
                  <c:v>37820</c:v>
                </c:pt>
                <c:pt idx="1102">
                  <c:v>37823</c:v>
                </c:pt>
                <c:pt idx="1103">
                  <c:v>37824</c:v>
                </c:pt>
                <c:pt idx="1104">
                  <c:v>37825</c:v>
                </c:pt>
                <c:pt idx="1105">
                  <c:v>37826</c:v>
                </c:pt>
                <c:pt idx="1106">
                  <c:v>37827</c:v>
                </c:pt>
                <c:pt idx="1107">
                  <c:v>37830</c:v>
                </c:pt>
                <c:pt idx="1108">
                  <c:v>37831</c:v>
                </c:pt>
                <c:pt idx="1109">
                  <c:v>37832</c:v>
                </c:pt>
                <c:pt idx="1110">
                  <c:v>37833</c:v>
                </c:pt>
                <c:pt idx="1111">
                  <c:v>37834</c:v>
                </c:pt>
                <c:pt idx="1112">
                  <c:v>37837</c:v>
                </c:pt>
                <c:pt idx="1113">
                  <c:v>37838</c:v>
                </c:pt>
                <c:pt idx="1114">
                  <c:v>37839</c:v>
                </c:pt>
                <c:pt idx="1115">
                  <c:v>37840</c:v>
                </c:pt>
                <c:pt idx="1116">
                  <c:v>37841</c:v>
                </c:pt>
                <c:pt idx="1117">
                  <c:v>37844</c:v>
                </c:pt>
                <c:pt idx="1118">
                  <c:v>37845</c:v>
                </c:pt>
                <c:pt idx="1119">
                  <c:v>37846</c:v>
                </c:pt>
                <c:pt idx="1120">
                  <c:v>37847</c:v>
                </c:pt>
                <c:pt idx="1121">
                  <c:v>37848</c:v>
                </c:pt>
                <c:pt idx="1122">
                  <c:v>37851</c:v>
                </c:pt>
                <c:pt idx="1123">
                  <c:v>37852</c:v>
                </c:pt>
                <c:pt idx="1124">
                  <c:v>37853</c:v>
                </c:pt>
                <c:pt idx="1125">
                  <c:v>37854</c:v>
                </c:pt>
                <c:pt idx="1126">
                  <c:v>37855</c:v>
                </c:pt>
                <c:pt idx="1127">
                  <c:v>37858</c:v>
                </c:pt>
                <c:pt idx="1128">
                  <c:v>37859</c:v>
                </c:pt>
                <c:pt idx="1129">
                  <c:v>37860</c:v>
                </c:pt>
                <c:pt idx="1130">
                  <c:v>37861</c:v>
                </c:pt>
                <c:pt idx="1131">
                  <c:v>37862</c:v>
                </c:pt>
                <c:pt idx="1132">
                  <c:v>37865</c:v>
                </c:pt>
                <c:pt idx="1133">
                  <c:v>37866</c:v>
                </c:pt>
                <c:pt idx="1134">
                  <c:v>37867</c:v>
                </c:pt>
                <c:pt idx="1135">
                  <c:v>37868</c:v>
                </c:pt>
                <c:pt idx="1136">
                  <c:v>37869</c:v>
                </c:pt>
                <c:pt idx="1137">
                  <c:v>37872</c:v>
                </c:pt>
                <c:pt idx="1138">
                  <c:v>37873</c:v>
                </c:pt>
                <c:pt idx="1139">
                  <c:v>37874</c:v>
                </c:pt>
                <c:pt idx="1140">
                  <c:v>37875</c:v>
                </c:pt>
                <c:pt idx="1141">
                  <c:v>37876</c:v>
                </c:pt>
                <c:pt idx="1142">
                  <c:v>37879</c:v>
                </c:pt>
                <c:pt idx="1143">
                  <c:v>37880</c:v>
                </c:pt>
                <c:pt idx="1144">
                  <c:v>37881</c:v>
                </c:pt>
                <c:pt idx="1145">
                  <c:v>37882</c:v>
                </c:pt>
                <c:pt idx="1146">
                  <c:v>37883</c:v>
                </c:pt>
                <c:pt idx="1147">
                  <c:v>37886</c:v>
                </c:pt>
                <c:pt idx="1148">
                  <c:v>37887</c:v>
                </c:pt>
                <c:pt idx="1149">
                  <c:v>37888</c:v>
                </c:pt>
                <c:pt idx="1150">
                  <c:v>37889</c:v>
                </c:pt>
                <c:pt idx="1151">
                  <c:v>37890</c:v>
                </c:pt>
                <c:pt idx="1152">
                  <c:v>37893</c:v>
                </c:pt>
                <c:pt idx="1153">
                  <c:v>37894</c:v>
                </c:pt>
                <c:pt idx="1154">
                  <c:v>37895</c:v>
                </c:pt>
                <c:pt idx="1155">
                  <c:v>37896</c:v>
                </c:pt>
                <c:pt idx="1156">
                  <c:v>37897</c:v>
                </c:pt>
                <c:pt idx="1157">
                  <c:v>37900</c:v>
                </c:pt>
                <c:pt idx="1158">
                  <c:v>37901</c:v>
                </c:pt>
                <c:pt idx="1159">
                  <c:v>37902</c:v>
                </c:pt>
                <c:pt idx="1160">
                  <c:v>37903</c:v>
                </c:pt>
                <c:pt idx="1161">
                  <c:v>37904</c:v>
                </c:pt>
                <c:pt idx="1162">
                  <c:v>37907</c:v>
                </c:pt>
                <c:pt idx="1163">
                  <c:v>37908</c:v>
                </c:pt>
                <c:pt idx="1164">
                  <c:v>37909</c:v>
                </c:pt>
                <c:pt idx="1165">
                  <c:v>37910</c:v>
                </c:pt>
                <c:pt idx="1166">
                  <c:v>37911</c:v>
                </c:pt>
                <c:pt idx="1167">
                  <c:v>37914</c:v>
                </c:pt>
                <c:pt idx="1168">
                  <c:v>37915</c:v>
                </c:pt>
                <c:pt idx="1169">
                  <c:v>37916</c:v>
                </c:pt>
                <c:pt idx="1170">
                  <c:v>37917</c:v>
                </c:pt>
                <c:pt idx="1171">
                  <c:v>37918</c:v>
                </c:pt>
                <c:pt idx="1172">
                  <c:v>37921</c:v>
                </c:pt>
                <c:pt idx="1173">
                  <c:v>37922</c:v>
                </c:pt>
                <c:pt idx="1174">
                  <c:v>37923</c:v>
                </c:pt>
                <c:pt idx="1175">
                  <c:v>37924</c:v>
                </c:pt>
                <c:pt idx="1176">
                  <c:v>37925</c:v>
                </c:pt>
                <c:pt idx="1177">
                  <c:v>37928</c:v>
                </c:pt>
                <c:pt idx="1178">
                  <c:v>37929</c:v>
                </c:pt>
                <c:pt idx="1179">
                  <c:v>37930</c:v>
                </c:pt>
                <c:pt idx="1180">
                  <c:v>37931</c:v>
                </c:pt>
                <c:pt idx="1181">
                  <c:v>37932</c:v>
                </c:pt>
                <c:pt idx="1182">
                  <c:v>37935</c:v>
                </c:pt>
                <c:pt idx="1183">
                  <c:v>37936</c:v>
                </c:pt>
                <c:pt idx="1184">
                  <c:v>37937</c:v>
                </c:pt>
                <c:pt idx="1185">
                  <c:v>37938</c:v>
                </c:pt>
                <c:pt idx="1186">
                  <c:v>37939</c:v>
                </c:pt>
                <c:pt idx="1187">
                  <c:v>37942</c:v>
                </c:pt>
                <c:pt idx="1188">
                  <c:v>37943</c:v>
                </c:pt>
                <c:pt idx="1189">
                  <c:v>37944</c:v>
                </c:pt>
                <c:pt idx="1190">
                  <c:v>37945</c:v>
                </c:pt>
                <c:pt idx="1191">
                  <c:v>37946</c:v>
                </c:pt>
                <c:pt idx="1192">
                  <c:v>37949</c:v>
                </c:pt>
                <c:pt idx="1193">
                  <c:v>37950</c:v>
                </c:pt>
                <c:pt idx="1194">
                  <c:v>37951</c:v>
                </c:pt>
                <c:pt idx="1195">
                  <c:v>37952</c:v>
                </c:pt>
                <c:pt idx="1196">
                  <c:v>37953</c:v>
                </c:pt>
                <c:pt idx="1197">
                  <c:v>37956</c:v>
                </c:pt>
                <c:pt idx="1198">
                  <c:v>37957</c:v>
                </c:pt>
                <c:pt idx="1199">
                  <c:v>37958</c:v>
                </c:pt>
                <c:pt idx="1200">
                  <c:v>37959</c:v>
                </c:pt>
                <c:pt idx="1201">
                  <c:v>37960</c:v>
                </c:pt>
                <c:pt idx="1202">
                  <c:v>37963</c:v>
                </c:pt>
                <c:pt idx="1203">
                  <c:v>37964</c:v>
                </c:pt>
                <c:pt idx="1204">
                  <c:v>37965</c:v>
                </c:pt>
                <c:pt idx="1205">
                  <c:v>37966</c:v>
                </c:pt>
                <c:pt idx="1206">
                  <c:v>37967</c:v>
                </c:pt>
                <c:pt idx="1207">
                  <c:v>37970</c:v>
                </c:pt>
                <c:pt idx="1208">
                  <c:v>37971</c:v>
                </c:pt>
                <c:pt idx="1209">
                  <c:v>37972</c:v>
                </c:pt>
                <c:pt idx="1210">
                  <c:v>37973</c:v>
                </c:pt>
                <c:pt idx="1211">
                  <c:v>37974</c:v>
                </c:pt>
                <c:pt idx="1212">
                  <c:v>37977</c:v>
                </c:pt>
                <c:pt idx="1213">
                  <c:v>37978</c:v>
                </c:pt>
                <c:pt idx="1214">
                  <c:v>37979</c:v>
                </c:pt>
                <c:pt idx="1215">
                  <c:v>37981</c:v>
                </c:pt>
                <c:pt idx="1216">
                  <c:v>37984</c:v>
                </c:pt>
                <c:pt idx="1217">
                  <c:v>37985</c:v>
                </c:pt>
                <c:pt idx="1218">
                  <c:v>37986</c:v>
                </c:pt>
                <c:pt idx="1219">
                  <c:v>37988</c:v>
                </c:pt>
                <c:pt idx="1220">
                  <c:v>37991</c:v>
                </c:pt>
                <c:pt idx="1221">
                  <c:v>37992</c:v>
                </c:pt>
                <c:pt idx="1222">
                  <c:v>37993</c:v>
                </c:pt>
                <c:pt idx="1223">
                  <c:v>37994</c:v>
                </c:pt>
                <c:pt idx="1224">
                  <c:v>37995</c:v>
                </c:pt>
                <c:pt idx="1225">
                  <c:v>37998</c:v>
                </c:pt>
                <c:pt idx="1226">
                  <c:v>37999</c:v>
                </c:pt>
                <c:pt idx="1227">
                  <c:v>38000</c:v>
                </c:pt>
                <c:pt idx="1228">
                  <c:v>38001</c:v>
                </c:pt>
                <c:pt idx="1229">
                  <c:v>38002</c:v>
                </c:pt>
                <c:pt idx="1230">
                  <c:v>38005</c:v>
                </c:pt>
                <c:pt idx="1231">
                  <c:v>38006</c:v>
                </c:pt>
                <c:pt idx="1232">
                  <c:v>38007</c:v>
                </c:pt>
                <c:pt idx="1233">
                  <c:v>38008</c:v>
                </c:pt>
                <c:pt idx="1234">
                  <c:v>38009</c:v>
                </c:pt>
                <c:pt idx="1235">
                  <c:v>38012</c:v>
                </c:pt>
                <c:pt idx="1236">
                  <c:v>38013</c:v>
                </c:pt>
                <c:pt idx="1237">
                  <c:v>38014</c:v>
                </c:pt>
                <c:pt idx="1238">
                  <c:v>38015</c:v>
                </c:pt>
                <c:pt idx="1239">
                  <c:v>38016</c:v>
                </c:pt>
                <c:pt idx="1240">
                  <c:v>38019</c:v>
                </c:pt>
                <c:pt idx="1241">
                  <c:v>38020</c:v>
                </c:pt>
                <c:pt idx="1242">
                  <c:v>38021</c:v>
                </c:pt>
                <c:pt idx="1243">
                  <c:v>38022</c:v>
                </c:pt>
                <c:pt idx="1244">
                  <c:v>38023</c:v>
                </c:pt>
                <c:pt idx="1245">
                  <c:v>38026</c:v>
                </c:pt>
                <c:pt idx="1246">
                  <c:v>38027</c:v>
                </c:pt>
                <c:pt idx="1247">
                  <c:v>38028</c:v>
                </c:pt>
                <c:pt idx="1248">
                  <c:v>38029</c:v>
                </c:pt>
                <c:pt idx="1249">
                  <c:v>38030</c:v>
                </c:pt>
                <c:pt idx="1250">
                  <c:v>38033</c:v>
                </c:pt>
                <c:pt idx="1251">
                  <c:v>38034</c:v>
                </c:pt>
                <c:pt idx="1252">
                  <c:v>38035</c:v>
                </c:pt>
                <c:pt idx="1253">
                  <c:v>38036</c:v>
                </c:pt>
                <c:pt idx="1254">
                  <c:v>38037</c:v>
                </c:pt>
                <c:pt idx="1255">
                  <c:v>38042</c:v>
                </c:pt>
                <c:pt idx="1256">
                  <c:v>38043</c:v>
                </c:pt>
                <c:pt idx="1257">
                  <c:v>38044</c:v>
                </c:pt>
                <c:pt idx="1258">
                  <c:v>38047</c:v>
                </c:pt>
                <c:pt idx="1259">
                  <c:v>38048</c:v>
                </c:pt>
                <c:pt idx="1260">
                  <c:v>38049</c:v>
                </c:pt>
                <c:pt idx="1261">
                  <c:v>38050</c:v>
                </c:pt>
                <c:pt idx="1262">
                  <c:v>38051</c:v>
                </c:pt>
                <c:pt idx="1263">
                  <c:v>38054</c:v>
                </c:pt>
                <c:pt idx="1264">
                  <c:v>38055</c:v>
                </c:pt>
                <c:pt idx="1265">
                  <c:v>38056</c:v>
                </c:pt>
                <c:pt idx="1266">
                  <c:v>38057</c:v>
                </c:pt>
                <c:pt idx="1267">
                  <c:v>38058</c:v>
                </c:pt>
                <c:pt idx="1268">
                  <c:v>38061</c:v>
                </c:pt>
                <c:pt idx="1269">
                  <c:v>38062</c:v>
                </c:pt>
                <c:pt idx="1270">
                  <c:v>38063</c:v>
                </c:pt>
                <c:pt idx="1271">
                  <c:v>38064</c:v>
                </c:pt>
                <c:pt idx="1272">
                  <c:v>38065</c:v>
                </c:pt>
                <c:pt idx="1273">
                  <c:v>38068</c:v>
                </c:pt>
                <c:pt idx="1274">
                  <c:v>38069</c:v>
                </c:pt>
                <c:pt idx="1275">
                  <c:v>38070</c:v>
                </c:pt>
                <c:pt idx="1276">
                  <c:v>38071</c:v>
                </c:pt>
                <c:pt idx="1277">
                  <c:v>38072</c:v>
                </c:pt>
                <c:pt idx="1278">
                  <c:v>38075</c:v>
                </c:pt>
                <c:pt idx="1279">
                  <c:v>38076</c:v>
                </c:pt>
                <c:pt idx="1280">
                  <c:v>38077</c:v>
                </c:pt>
                <c:pt idx="1281">
                  <c:v>38078</c:v>
                </c:pt>
                <c:pt idx="1282">
                  <c:v>38079</c:v>
                </c:pt>
                <c:pt idx="1283">
                  <c:v>38082</c:v>
                </c:pt>
                <c:pt idx="1284">
                  <c:v>38083</c:v>
                </c:pt>
                <c:pt idx="1285">
                  <c:v>38084</c:v>
                </c:pt>
                <c:pt idx="1286">
                  <c:v>38085</c:v>
                </c:pt>
                <c:pt idx="1287">
                  <c:v>38089</c:v>
                </c:pt>
                <c:pt idx="1288">
                  <c:v>38090</c:v>
                </c:pt>
                <c:pt idx="1289">
                  <c:v>38091</c:v>
                </c:pt>
                <c:pt idx="1290">
                  <c:v>38092</c:v>
                </c:pt>
                <c:pt idx="1291">
                  <c:v>38093</c:v>
                </c:pt>
                <c:pt idx="1292">
                  <c:v>38096</c:v>
                </c:pt>
                <c:pt idx="1293">
                  <c:v>38097</c:v>
                </c:pt>
                <c:pt idx="1294">
                  <c:v>38099</c:v>
                </c:pt>
                <c:pt idx="1295">
                  <c:v>38100</c:v>
                </c:pt>
                <c:pt idx="1296">
                  <c:v>38103</c:v>
                </c:pt>
                <c:pt idx="1297">
                  <c:v>38104</c:v>
                </c:pt>
                <c:pt idx="1298">
                  <c:v>38105</c:v>
                </c:pt>
                <c:pt idx="1299">
                  <c:v>38106</c:v>
                </c:pt>
                <c:pt idx="1300">
                  <c:v>38107</c:v>
                </c:pt>
                <c:pt idx="1301">
                  <c:v>38110</c:v>
                </c:pt>
                <c:pt idx="1302">
                  <c:v>38111</c:v>
                </c:pt>
                <c:pt idx="1303">
                  <c:v>38112</c:v>
                </c:pt>
                <c:pt idx="1304">
                  <c:v>38113</c:v>
                </c:pt>
                <c:pt idx="1305">
                  <c:v>38114</c:v>
                </c:pt>
                <c:pt idx="1306">
                  <c:v>38117</c:v>
                </c:pt>
                <c:pt idx="1307">
                  <c:v>38118</c:v>
                </c:pt>
                <c:pt idx="1308">
                  <c:v>38119</c:v>
                </c:pt>
                <c:pt idx="1309">
                  <c:v>38120</c:v>
                </c:pt>
                <c:pt idx="1310">
                  <c:v>38121</c:v>
                </c:pt>
                <c:pt idx="1311">
                  <c:v>38124</c:v>
                </c:pt>
                <c:pt idx="1312">
                  <c:v>38125</c:v>
                </c:pt>
                <c:pt idx="1313">
                  <c:v>38126</c:v>
                </c:pt>
                <c:pt idx="1314">
                  <c:v>38127</c:v>
                </c:pt>
                <c:pt idx="1315">
                  <c:v>38128</c:v>
                </c:pt>
                <c:pt idx="1316">
                  <c:v>38131</c:v>
                </c:pt>
                <c:pt idx="1317">
                  <c:v>38132</c:v>
                </c:pt>
                <c:pt idx="1318">
                  <c:v>38133</c:v>
                </c:pt>
                <c:pt idx="1319">
                  <c:v>38134</c:v>
                </c:pt>
                <c:pt idx="1320">
                  <c:v>38135</c:v>
                </c:pt>
                <c:pt idx="1321">
                  <c:v>38139</c:v>
                </c:pt>
                <c:pt idx="1322">
                  <c:v>38140</c:v>
                </c:pt>
                <c:pt idx="1323">
                  <c:v>38141</c:v>
                </c:pt>
                <c:pt idx="1324">
                  <c:v>38142</c:v>
                </c:pt>
                <c:pt idx="1325">
                  <c:v>38145</c:v>
                </c:pt>
                <c:pt idx="1326">
                  <c:v>38146</c:v>
                </c:pt>
                <c:pt idx="1327">
                  <c:v>38147</c:v>
                </c:pt>
                <c:pt idx="1328">
                  <c:v>38149</c:v>
                </c:pt>
                <c:pt idx="1329">
                  <c:v>38152</c:v>
                </c:pt>
                <c:pt idx="1330">
                  <c:v>38153</c:v>
                </c:pt>
                <c:pt idx="1331">
                  <c:v>38154</c:v>
                </c:pt>
                <c:pt idx="1332">
                  <c:v>38155</c:v>
                </c:pt>
                <c:pt idx="1333">
                  <c:v>38156</c:v>
                </c:pt>
                <c:pt idx="1334">
                  <c:v>38159</c:v>
                </c:pt>
                <c:pt idx="1335">
                  <c:v>38160</c:v>
                </c:pt>
                <c:pt idx="1336">
                  <c:v>38161</c:v>
                </c:pt>
                <c:pt idx="1337">
                  <c:v>38162</c:v>
                </c:pt>
                <c:pt idx="1338">
                  <c:v>38163</c:v>
                </c:pt>
                <c:pt idx="1339">
                  <c:v>38167</c:v>
                </c:pt>
                <c:pt idx="1340">
                  <c:v>38168</c:v>
                </c:pt>
                <c:pt idx="1341">
                  <c:v>38169</c:v>
                </c:pt>
                <c:pt idx="1342">
                  <c:v>38170</c:v>
                </c:pt>
                <c:pt idx="1343">
                  <c:v>38173</c:v>
                </c:pt>
                <c:pt idx="1344">
                  <c:v>38174</c:v>
                </c:pt>
                <c:pt idx="1345">
                  <c:v>38175</c:v>
                </c:pt>
                <c:pt idx="1346">
                  <c:v>38176</c:v>
                </c:pt>
                <c:pt idx="1347">
                  <c:v>38177</c:v>
                </c:pt>
                <c:pt idx="1348">
                  <c:v>38180</c:v>
                </c:pt>
                <c:pt idx="1349">
                  <c:v>38181</c:v>
                </c:pt>
                <c:pt idx="1350">
                  <c:v>38182</c:v>
                </c:pt>
                <c:pt idx="1351">
                  <c:v>38183</c:v>
                </c:pt>
                <c:pt idx="1352">
                  <c:v>38184</c:v>
                </c:pt>
                <c:pt idx="1353">
                  <c:v>38187</c:v>
                </c:pt>
                <c:pt idx="1354">
                  <c:v>38188</c:v>
                </c:pt>
                <c:pt idx="1355">
                  <c:v>38189</c:v>
                </c:pt>
                <c:pt idx="1356">
                  <c:v>38190</c:v>
                </c:pt>
                <c:pt idx="1357">
                  <c:v>38191</c:v>
                </c:pt>
                <c:pt idx="1358">
                  <c:v>38194</c:v>
                </c:pt>
                <c:pt idx="1359">
                  <c:v>38195</c:v>
                </c:pt>
                <c:pt idx="1360">
                  <c:v>38196</c:v>
                </c:pt>
                <c:pt idx="1361">
                  <c:v>38197</c:v>
                </c:pt>
                <c:pt idx="1362">
                  <c:v>38198</c:v>
                </c:pt>
                <c:pt idx="1363">
                  <c:v>38201</c:v>
                </c:pt>
                <c:pt idx="1364">
                  <c:v>38202</c:v>
                </c:pt>
                <c:pt idx="1365">
                  <c:v>38203</c:v>
                </c:pt>
                <c:pt idx="1366">
                  <c:v>38204</c:v>
                </c:pt>
                <c:pt idx="1367">
                  <c:v>38205</c:v>
                </c:pt>
                <c:pt idx="1368">
                  <c:v>38208</c:v>
                </c:pt>
                <c:pt idx="1369">
                  <c:v>38209</c:v>
                </c:pt>
                <c:pt idx="1370">
                  <c:v>38210</c:v>
                </c:pt>
                <c:pt idx="1371">
                  <c:v>38211</c:v>
                </c:pt>
                <c:pt idx="1372">
                  <c:v>38212</c:v>
                </c:pt>
                <c:pt idx="1373">
                  <c:v>38215</c:v>
                </c:pt>
                <c:pt idx="1374">
                  <c:v>38216</c:v>
                </c:pt>
                <c:pt idx="1375">
                  <c:v>38217</c:v>
                </c:pt>
                <c:pt idx="1376">
                  <c:v>38218</c:v>
                </c:pt>
                <c:pt idx="1377">
                  <c:v>38219</c:v>
                </c:pt>
                <c:pt idx="1378">
                  <c:v>38222</c:v>
                </c:pt>
                <c:pt idx="1379">
                  <c:v>38223</c:v>
                </c:pt>
                <c:pt idx="1380">
                  <c:v>38224</c:v>
                </c:pt>
                <c:pt idx="1381">
                  <c:v>38225</c:v>
                </c:pt>
                <c:pt idx="1382">
                  <c:v>38226</c:v>
                </c:pt>
                <c:pt idx="1383">
                  <c:v>38229</c:v>
                </c:pt>
                <c:pt idx="1384">
                  <c:v>38230</c:v>
                </c:pt>
                <c:pt idx="1385">
                  <c:v>38231</c:v>
                </c:pt>
                <c:pt idx="1386">
                  <c:v>38232</c:v>
                </c:pt>
                <c:pt idx="1387">
                  <c:v>38233</c:v>
                </c:pt>
                <c:pt idx="1388">
                  <c:v>38236</c:v>
                </c:pt>
                <c:pt idx="1389">
                  <c:v>38238</c:v>
                </c:pt>
                <c:pt idx="1390">
                  <c:v>38239</c:v>
                </c:pt>
                <c:pt idx="1391">
                  <c:v>38240</c:v>
                </c:pt>
                <c:pt idx="1392">
                  <c:v>38243</c:v>
                </c:pt>
                <c:pt idx="1393">
                  <c:v>38244</c:v>
                </c:pt>
                <c:pt idx="1394">
                  <c:v>38245</c:v>
                </c:pt>
                <c:pt idx="1395">
                  <c:v>38246</c:v>
                </c:pt>
                <c:pt idx="1396">
                  <c:v>38247</c:v>
                </c:pt>
                <c:pt idx="1397">
                  <c:v>38250</c:v>
                </c:pt>
                <c:pt idx="1398">
                  <c:v>38251</c:v>
                </c:pt>
                <c:pt idx="1399">
                  <c:v>38252</c:v>
                </c:pt>
                <c:pt idx="1400">
                  <c:v>38253</c:v>
                </c:pt>
                <c:pt idx="1401">
                  <c:v>38254</c:v>
                </c:pt>
                <c:pt idx="1402">
                  <c:v>38257</c:v>
                </c:pt>
                <c:pt idx="1403">
                  <c:v>38258</c:v>
                </c:pt>
                <c:pt idx="1404">
                  <c:v>38259</c:v>
                </c:pt>
                <c:pt idx="1405">
                  <c:v>38260</c:v>
                </c:pt>
                <c:pt idx="1406">
                  <c:v>38261</c:v>
                </c:pt>
                <c:pt idx="1407">
                  <c:v>38264</c:v>
                </c:pt>
                <c:pt idx="1408">
                  <c:v>38265</c:v>
                </c:pt>
                <c:pt idx="1409">
                  <c:v>38266</c:v>
                </c:pt>
                <c:pt idx="1410">
                  <c:v>38267</c:v>
                </c:pt>
                <c:pt idx="1411">
                  <c:v>38268</c:v>
                </c:pt>
                <c:pt idx="1412">
                  <c:v>38271</c:v>
                </c:pt>
                <c:pt idx="1413">
                  <c:v>38273</c:v>
                </c:pt>
                <c:pt idx="1414">
                  <c:v>38274</c:v>
                </c:pt>
                <c:pt idx="1415">
                  <c:v>38275</c:v>
                </c:pt>
                <c:pt idx="1416">
                  <c:v>38278</c:v>
                </c:pt>
                <c:pt idx="1417">
                  <c:v>38279</c:v>
                </c:pt>
                <c:pt idx="1418">
                  <c:v>38280</c:v>
                </c:pt>
                <c:pt idx="1419">
                  <c:v>38281</c:v>
                </c:pt>
                <c:pt idx="1420">
                  <c:v>38282</c:v>
                </c:pt>
                <c:pt idx="1421">
                  <c:v>38285</c:v>
                </c:pt>
                <c:pt idx="1422">
                  <c:v>38286</c:v>
                </c:pt>
                <c:pt idx="1423">
                  <c:v>38287</c:v>
                </c:pt>
                <c:pt idx="1424">
                  <c:v>38288</c:v>
                </c:pt>
                <c:pt idx="1425">
                  <c:v>38289</c:v>
                </c:pt>
                <c:pt idx="1426">
                  <c:v>38292</c:v>
                </c:pt>
                <c:pt idx="1427">
                  <c:v>38294</c:v>
                </c:pt>
                <c:pt idx="1428">
                  <c:v>38295</c:v>
                </c:pt>
                <c:pt idx="1429">
                  <c:v>38296</c:v>
                </c:pt>
                <c:pt idx="1430">
                  <c:v>38299</c:v>
                </c:pt>
                <c:pt idx="1431">
                  <c:v>38300</c:v>
                </c:pt>
                <c:pt idx="1432">
                  <c:v>38301</c:v>
                </c:pt>
                <c:pt idx="1433">
                  <c:v>38302</c:v>
                </c:pt>
                <c:pt idx="1434">
                  <c:v>38303</c:v>
                </c:pt>
                <c:pt idx="1435">
                  <c:v>38307</c:v>
                </c:pt>
                <c:pt idx="1436">
                  <c:v>38308</c:v>
                </c:pt>
                <c:pt idx="1437">
                  <c:v>38309</c:v>
                </c:pt>
                <c:pt idx="1438">
                  <c:v>38310</c:v>
                </c:pt>
                <c:pt idx="1439">
                  <c:v>38313</c:v>
                </c:pt>
                <c:pt idx="1440">
                  <c:v>38314</c:v>
                </c:pt>
                <c:pt idx="1441">
                  <c:v>38315</c:v>
                </c:pt>
                <c:pt idx="1442">
                  <c:v>38317</c:v>
                </c:pt>
                <c:pt idx="1443">
                  <c:v>38320</c:v>
                </c:pt>
                <c:pt idx="1444">
                  <c:v>38321</c:v>
                </c:pt>
                <c:pt idx="1445">
                  <c:v>38322</c:v>
                </c:pt>
                <c:pt idx="1446">
                  <c:v>38323</c:v>
                </c:pt>
                <c:pt idx="1447">
                  <c:v>38324</c:v>
                </c:pt>
                <c:pt idx="1448">
                  <c:v>38327</c:v>
                </c:pt>
                <c:pt idx="1449">
                  <c:v>38328</c:v>
                </c:pt>
                <c:pt idx="1450">
                  <c:v>38329</c:v>
                </c:pt>
                <c:pt idx="1451">
                  <c:v>38330</c:v>
                </c:pt>
                <c:pt idx="1452">
                  <c:v>38331</c:v>
                </c:pt>
                <c:pt idx="1453">
                  <c:v>38334</c:v>
                </c:pt>
                <c:pt idx="1454">
                  <c:v>38335</c:v>
                </c:pt>
                <c:pt idx="1455">
                  <c:v>38336</c:v>
                </c:pt>
                <c:pt idx="1456">
                  <c:v>38337</c:v>
                </c:pt>
                <c:pt idx="1457">
                  <c:v>38338</c:v>
                </c:pt>
                <c:pt idx="1458">
                  <c:v>38341</c:v>
                </c:pt>
                <c:pt idx="1459">
                  <c:v>38342</c:v>
                </c:pt>
                <c:pt idx="1460">
                  <c:v>38343</c:v>
                </c:pt>
                <c:pt idx="1461">
                  <c:v>38344</c:v>
                </c:pt>
                <c:pt idx="1462">
                  <c:v>38348</c:v>
                </c:pt>
                <c:pt idx="1463">
                  <c:v>38349</c:v>
                </c:pt>
                <c:pt idx="1464">
                  <c:v>38350</c:v>
                </c:pt>
                <c:pt idx="1465">
                  <c:v>38351</c:v>
                </c:pt>
                <c:pt idx="1466">
                  <c:v>38352</c:v>
                </c:pt>
                <c:pt idx="1467">
                  <c:v>38355</c:v>
                </c:pt>
                <c:pt idx="1468">
                  <c:v>38356</c:v>
                </c:pt>
                <c:pt idx="1469">
                  <c:v>38357</c:v>
                </c:pt>
                <c:pt idx="1470">
                  <c:v>38358</c:v>
                </c:pt>
                <c:pt idx="1471">
                  <c:v>38359</c:v>
                </c:pt>
                <c:pt idx="1472">
                  <c:v>38362</c:v>
                </c:pt>
                <c:pt idx="1473">
                  <c:v>38363</c:v>
                </c:pt>
                <c:pt idx="1474">
                  <c:v>38364</c:v>
                </c:pt>
                <c:pt idx="1475">
                  <c:v>38365</c:v>
                </c:pt>
                <c:pt idx="1476">
                  <c:v>38366</c:v>
                </c:pt>
                <c:pt idx="1477">
                  <c:v>38369</c:v>
                </c:pt>
                <c:pt idx="1478">
                  <c:v>38370</c:v>
                </c:pt>
                <c:pt idx="1479">
                  <c:v>38371</c:v>
                </c:pt>
                <c:pt idx="1480">
                  <c:v>38372</c:v>
                </c:pt>
                <c:pt idx="1481">
                  <c:v>38373</c:v>
                </c:pt>
                <c:pt idx="1482">
                  <c:v>38376</c:v>
                </c:pt>
                <c:pt idx="1483">
                  <c:v>38377</c:v>
                </c:pt>
                <c:pt idx="1484">
                  <c:v>38378</c:v>
                </c:pt>
                <c:pt idx="1485">
                  <c:v>38379</c:v>
                </c:pt>
                <c:pt idx="1486">
                  <c:v>38380</c:v>
                </c:pt>
                <c:pt idx="1487">
                  <c:v>38383</c:v>
                </c:pt>
                <c:pt idx="1488">
                  <c:v>38384</c:v>
                </c:pt>
                <c:pt idx="1489">
                  <c:v>38385</c:v>
                </c:pt>
                <c:pt idx="1490">
                  <c:v>38386</c:v>
                </c:pt>
                <c:pt idx="1491">
                  <c:v>38387</c:v>
                </c:pt>
                <c:pt idx="1492">
                  <c:v>38392</c:v>
                </c:pt>
                <c:pt idx="1493">
                  <c:v>38393</c:v>
                </c:pt>
                <c:pt idx="1494">
                  <c:v>38394</c:v>
                </c:pt>
                <c:pt idx="1495">
                  <c:v>38397</c:v>
                </c:pt>
                <c:pt idx="1496">
                  <c:v>38398</c:v>
                </c:pt>
                <c:pt idx="1497">
                  <c:v>38399</c:v>
                </c:pt>
                <c:pt idx="1498">
                  <c:v>38400</c:v>
                </c:pt>
                <c:pt idx="1499">
                  <c:v>38401</c:v>
                </c:pt>
                <c:pt idx="1500">
                  <c:v>38404</c:v>
                </c:pt>
                <c:pt idx="1501">
                  <c:v>38405</c:v>
                </c:pt>
                <c:pt idx="1502">
                  <c:v>38406</c:v>
                </c:pt>
                <c:pt idx="1503">
                  <c:v>38407</c:v>
                </c:pt>
                <c:pt idx="1504">
                  <c:v>38408</c:v>
                </c:pt>
                <c:pt idx="1505">
                  <c:v>38411</c:v>
                </c:pt>
                <c:pt idx="1506">
                  <c:v>38412</c:v>
                </c:pt>
                <c:pt idx="1507">
                  <c:v>38413</c:v>
                </c:pt>
                <c:pt idx="1508">
                  <c:v>38414</c:v>
                </c:pt>
                <c:pt idx="1509">
                  <c:v>38415</c:v>
                </c:pt>
                <c:pt idx="1510">
                  <c:v>38418</c:v>
                </c:pt>
                <c:pt idx="1511">
                  <c:v>38419</c:v>
                </c:pt>
                <c:pt idx="1512">
                  <c:v>38420</c:v>
                </c:pt>
                <c:pt idx="1513">
                  <c:v>38421</c:v>
                </c:pt>
                <c:pt idx="1514">
                  <c:v>38422</c:v>
                </c:pt>
                <c:pt idx="1515">
                  <c:v>38425</c:v>
                </c:pt>
                <c:pt idx="1516">
                  <c:v>38426</c:v>
                </c:pt>
                <c:pt idx="1517">
                  <c:v>38427</c:v>
                </c:pt>
                <c:pt idx="1518">
                  <c:v>38428</c:v>
                </c:pt>
                <c:pt idx="1519">
                  <c:v>38429</c:v>
                </c:pt>
                <c:pt idx="1520">
                  <c:v>38432</c:v>
                </c:pt>
                <c:pt idx="1521">
                  <c:v>38433</c:v>
                </c:pt>
                <c:pt idx="1522">
                  <c:v>38434</c:v>
                </c:pt>
                <c:pt idx="1523">
                  <c:v>38435</c:v>
                </c:pt>
                <c:pt idx="1524">
                  <c:v>38439</c:v>
                </c:pt>
                <c:pt idx="1525">
                  <c:v>38440</c:v>
                </c:pt>
                <c:pt idx="1526">
                  <c:v>38441</c:v>
                </c:pt>
                <c:pt idx="1527">
                  <c:v>38442</c:v>
                </c:pt>
                <c:pt idx="1528">
                  <c:v>38443</c:v>
                </c:pt>
                <c:pt idx="1529">
                  <c:v>38446</c:v>
                </c:pt>
                <c:pt idx="1530">
                  <c:v>38447</c:v>
                </c:pt>
                <c:pt idx="1531">
                  <c:v>38448</c:v>
                </c:pt>
                <c:pt idx="1532">
                  <c:v>38449</c:v>
                </c:pt>
                <c:pt idx="1533">
                  <c:v>38450</c:v>
                </c:pt>
                <c:pt idx="1534">
                  <c:v>38453</c:v>
                </c:pt>
                <c:pt idx="1535">
                  <c:v>38454</c:v>
                </c:pt>
                <c:pt idx="1536">
                  <c:v>38455</c:v>
                </c:pt>
                <c:pt idx="1537">
                  <c:v>38456</c:v>
                </c:pt>
                <c:pt idx="1538">
                  <c:v>38457</c:v>
                </c:pt>
                <c:pt idx="1539">
                  <c:v>38460</c:v>
                </c:pt>
                <c:pt idx="1540">
                  <c:v>38461</c:v>
                </c:pt>
                <c:pt idx="1541">
                  <c:v>38462</c:v>
                </c:pt>
                <c:pt idx="1542">
                  <c:v>38464</c:v>
                </c:pt>
                <c:pt idx="1543">
                  <c:v>38467</c:v>
                </c:pt>
                <c:pt idx="1544">
                  <c:v>38468</c:v>
                </c:pt>
                <c:pt idx="1545">
                  <c:v>38469</c:v>
                </c:pt>
                <c:pt idx="1546">
                  <c:v>38470</c:v>
                </c:pt>
                <c:pt idx="1547">
                  <c:v>38471</c:v>
                </c:pt>
                <c:pt idx="1548">
                  <c:v>38474</c:v>
                </c:pt>
                <c:pt idx="1549">
                  <c:v>38475</c:v>
                </c:pt>
                <c:pt idx="1550">
                  <c:v>38476</c:v>
                </c:pt>
                <c:pt idx="1551">
                  <c:v>38477</c:v>
                </c:pt>
                <c:pt idx="1552">
                  <c:v>38478</c:v>
                </c:pt>
                <c:pt idx="1553">
                  <c:v>38481</c:v>
                </c:pt>
                <c:pt idx="1554">
                  <c:v>38482</c:v>
                </c:pt>
                <c:pt idx="1555">
                  <c:v>38483</c:v>
                </c:pt>
                <c:pt idx="1556">
                  <c:v>38484</c:v>
                </c:pt>
                <c:pt idx="1557">
                  <c:v>38485</c:v>
                </c:pt>
                <c:pt idx="1558">
                  <c:v>38488</c:v>
                </c:pt>
                <c:pt idx="1559">
                  <c:v>38489</c:v>
                </c:pt>
                <c:pt idx="1560">
                  <c:v>38490</c:v>
                </c:pt>
                <c:pt idx="1561">
                  <c:v>38491</c:v>
                </c:pt>
                <c:pt idx="1562">
                  <c:v>38492</c:v>
                </c:pt>
                <c:pt idx="1563">
                  <c:v>38495</c:v>
                </c:pt>
                <c:pt idx="1564">
                  <c:v>38496</c:v>
                </c:pt>
                <c:pt idx="1565">
                  <c:v>38497</c:v>
                </c:pt>
                <c:pt idx="1566">
                  <c:v>38498</c:v>
                </c:pt>
                <c:pt idx="1567">
                  <c:v>38499</c:v>
                </c:pt>
                <c:pt idx="1568">
                  <c:v>38503</c:v>
                </c:pt>
                <c:pt idx="1569">
                  <c:v>38504</c:v>
                </c:pt>
                <c:pt idx="1570">
                  <c:v>38505</c:v>
                </c:pt>
                <c:pt idx="1571">
                  <c:v>38506</c:v>
                </c:pt>
                <c:pt idx="1572">
                  <c:v>38509</c:v>
                </c:pt>
                <c:pt idx="1573">
                  <c:v>38510</c:v>
                </c:pt>
                <c:pt idx="1574">
                  <c:v>38511</c:v>
                </c:pt>
                <c:pt idx="1575">
                  <c:v>38512</c:v>
                </c:pt>
                <c:pt idx="1576">
                  <c:v>38513</c:v>
                </c:pt>
                <c:pt idx="1577">
                  <c:v>38516</c:v>
                </c:pt>
                <c:pt idx="1578">
                  <c:v>38517</c:v>
                </c:pt>
                <c:pt idx="1579">
                  <c:v>38518</c:v>
                </c:pt>
                <c:pt idx="1580">
                  <c:v>38519</c:v>
                </c:pt>
                <c:pt idx="1581">
                  <c:v>38520</c:v>
                </c:pt>
                <c:pt idx="1582">
                  <c:v>38523</c:v>
                </c:pt>
                <c:pt idx="1583">
                  <c:v>38524</c:v>
                </c:pt>
                <c:pt idx="1584">
                  <c:v>38525</c:v>
                </c:pt>
                <c:pt idx="1585">
                  <c:v>38526</c:v>
                </c:pt>
                <c:pt idx="1586">
                  <c:v>38527</c:v>
                </c:pt>
                <c:pt idx="1587">
                  <c:v>38530</c:v>
                </c:pt>
                <c:pt idx="1588">
                  <c:v>38531</c:v>
                </c:pt>
                <c:pt idx="1589">
                  <c:v>38532</c:v>
                </c:pt>
                <c:pt idx="1590">
                  <c:v>38533</c:v>
                </c:pt>
                <c:pt idx="1591">
                  <c:v>38534</c:v>
                </c:pt>
                <c:pt idx="1592">
                  <c:v>38537</c:v>
                </c:pt>
                <c:pt idx="1593">
                  <c:v>38538</c:v>
                </c:pt>
                <c:pt idx="1594">
                  <c:v>38539</c:v>
                </c:pt>
                <c:pt idx="1595">
                  <c:v>38540</c:v>
                </c:pt>
                <c:pt idx="1596">
                  <c:v>38541</c:v>
                </c:pt>
                <c:pt idx="1597">
                  <c:v>38544</c:v>
                </c:pt>
                <c:pt idx="1598">
                  <c:v>38545</c:v>
                </c:pt>
                <c:pt idx="1599">
                  <c:v>38546</c:v>
                </c:pt>
                <c:pt idx="1600">
                  <c:v>38547</c:v>
                </c:pt>
                <c:pt idx="1601">
                  <c:v>38548</c:v>
                </c:pt>
                <c:pt idx="1602">
                  <c:v>38551</c:v>
                </c:pt>
                <c:pt idx="1603">
                  <c:v>38552</c:v>
                </c:pt>
                <c:pt idx="1604">
                  <c:v>38553</c:v>
                </c:pt>
                <c:pt idx="1605">
                  <c:v>38554</c:v>
                </c:pt>
                <c:pt idx="1606">
                  <c:v>38555</c:v>
                </c:pt>
                <c:pt idx="1607">
                  <c:v>38558</c:v>
                </c:pt>
                <c:pt idx="1608">
                  <c:v>38559</c:v>
                </c:pt>
                <c:pt idx="1609">
                  <c:v>38560</c:v>
                </c:pt>
                <c:pt idx="1610">
                  <c:v>38561</c:v>
                </c:pt>
                <c:pt idx="1611">
                  <c:v>38562</c:v>
                </c:pt>
                <c:pt idx="1612">
                  <c:v>38565</c:v>
                </c:pt>
                <c:pt idx="1613">
                  <c:v>38566</c:v>
                </c:pt>
                <c:pt idx="1614">
                  <c:v>38567</c:v>
                </c:pt>
                <c:pt idx="1615">
                  <c:v>38568</c:v>
                </c:pt>
                <c:pt idx="1616">
                  <c:v>38569</c:v>
                </c:pt>
                <c:pt idx="1617">
                  <c:v>38572</c:v>
                </c:pt>
                <c:pt idx="1618">
                  <c:v>38573</c:v>
                </c:pt>
                <c:pt idx="1619">
                  <c:v>38574</c:v>
                </c:pt>
                <c:pt idx="1620">
                  <c:v>38575</c:v>
                </c:pt>
                <c:pt idx="1621">
                  <c:v>38576</c:v>
                </c:pt>
                <c:pt idx="1622">
                  <c:v>38579</c:v>
                </c:pt>
                <c:pt idx="1623">
                  <c:v>38580</c:v>
                </c:pt>
                <c:pt idx="1624">
                  <c:v>38581</c:v>
                </c:pt>
                <c:pt idx="1625">
                  <c:v>38582</c:v>
                </c:pt>
                <c:pt idx="1626">
                  <c:v>38583</c:v>
                </c:pt>
                <c:pt idx="1627">
                  <c:v>38586</c:v>
                </c:pt>
                <c:pt idx="1628">
                  <c:v>38587</c:v>
                </c:pt>
                <c:pt idx="1629">
                  <c:v>38588</c:v>
                </c:pt>
                <c:pt idx="1630">
                  <c:v>38589</c:v>
                </c:pt>
                <c:pt idx="1631">
                  <c:v>38590</c:v>
                </c:pt>
                <c:pt idx="1632">
                  <c:v>38593</c:v>
                </c:pt>
                <c:pt idx="1633">
                  <c:v>38594</c:v>
                </c:pt>
                <c:pt idx="1634">
                  <c:v>38595</c:v>
                </c:pt>
                <c:pt idx="1635">
                  <c:v>38596</c:v>
                </c:pt>
                <c:pt idx="1636">
                  <c:v>38597</c:v>
                </c:pt>
                <c:pt idx="1637">
                  <c:v>38600</c:v>
                </c:pt>
                <c:pt idx="1638">
                  <c:v>38601</c:v>
                </c:pt>
                <c:pt idx="1639">
                  <c:v>38603</c:v>
                </c:pt>
                <c:pt idx="1640">
                  <c:v>38604</c:v>
                </c:pt>
                <c:pt idx="1641">
                  <c:v>38607</c:v>
                </c:pt>
                <c:pt idx="1642">
                  <c:v>38608</c:v>
                </c:pt>
                <c:pt idx="1643">
                  <c:v>38609</c:v>
                </c:pt>
                <c:pt idx="1644">
                  <c:v>38610</c:v>
                </c:pt>
                <c:pt idx="1645">
                  <c:v>38611</c:v>
                </c:pt>
                <c:pt idx="1646">
                  <c:v>38614</c:v>
                </c:pt>
                <c:pt idx="1647">
                  <c:v>38615</c:v>
                </c:pt>
                <c:pt idx="1648">
                  <c:v>38616</c:v>
                </c:pt>
                <c:pt idx="1649">
                  <c:v>38617</c:v>
                </c:pt>
                <c:pt idx="1650">
                  <c:v>38618</c:v>
                </c:pt>
                <c:pt idx="1651">
                  <c:v>38621</c:v>
                </c:pt>
                <c:pt idx="1652">
                  <c:v>38622</c:v>
                </c:pt>
                <c:pt idx="1653">
                  <c:v>38623</c:v>
                </c:pt>
                <c:pt idx="1654">
                  <c:v>38624</c:v>
                </c:pt>
                <c:pt idx="1655">
                  <c:v>38625</c:v>
                </c:pt>
                <c:pt idx="1656">
                  <c:v>38628</c:v>
                </c:pt>
                <c:pt idx="1657">
                  <c:v>38629</c:v>
                </c:pt>
                <c:pt idx="1658">
                  <c:v>38630</c:v>
                </c:pt>
                <c:pt idx="1659">
                  <c:v>38631</c:v>
                </c:pt>
                <c:pt idx="1660">
                  <c:v>38632</c:v>
                </c:pt>
                <c:pt idx="1661">
                  <c:v>38635</c:v>
                </c:pt>
                <c:pt idx="1662">
                  <c:v>38636</c:v>
                </c:pt>
                <c:pt idx="1663">
                  <c:v>38638</c:v>
                </c:pt>
                <c:pt idx="1664">
                  <c:v>38639</c:v>
                </c:pt>
                <c:pt idx="1665">
                  <c:v>38642</c:v>
                </c:pt>
                <c:pt idx="1666">
                  <c:v>38643</c:v>
                </c:pt>
                <c:pt idx="1667">
                  <c:v>38644</c:v>
                </c:pt>
                <c:pt idx="1668">
                  <c:v>38645</c:v>
                </c:pt>
                <c:pt idx="1669">
                  <c:v>38646</c:v>
                </c:pt>
                <c:pt idx="1670">
                  <c:v>38649</c:v>
                </c:pt>
                <c:pt idx="1671">
                  <c:v>38650</c:v>
                </c:pt>
                <c:pt idx="1672">
                  <c:v>38651</c:v>
                </c:pt>
                <c:pt idx="1673">
                  <c:v>38652</c:v>
                </c:pt>
                <c:pt idx="1674">
                  <c:v>38653</c:v>
                </c:pt>
                <c:pt idx="1675">
                  <c:v>38656</c:v>
                </c:pt>
                <c:pt idx="1676">
                  <c:v>38657</c:v>
                </c:pt>
                <c:pt idx="1677">
                  <c:v>38659</c:v>
                </c:pt>
                <c:pt idx="1678">
                  <c:v>38660</c:v>
                </c:pt>
                <c:pt idx="1679">
                  <c:v>38663</c:v>
                </c:pt>
                <c:pt idx="1680">
                  <c:v>38664</c:v>
                </c:pt>
                <c:pt idx="1681">
                  <c:v>38665</c:v>
                </c:pt>
                <c:pt idx="1682">
                  <c:v>38666</c:v>
                </c:pt>
                <c:pt idx="1683">
                  <c:v>38667</c:v>
                </c:pt>
                <c:pt idx="1684">
                  <c:v>38670</c:v>
                </c:pt>
                <c:pt idx="1685">
                  <c:v>38672</c:v>
                </c:pt>
                <c:pt idx="1686">
                  <c:v>38673</c:v>
                </c:pt>
                <c:pt idx="1687">
                  <c:v>38674</c:v>
                </c:pt>
                <c:pt idx="1688">
                  <c:v>38677</c:v>
                </c:pt>
                <c:pt idx="1689">
                  <c:v>38678</c:v>
                </c:pt>
                <c:pt idx="1690">
                  <c:v>38679</c:v>
                </c:pt>
                <c:pt idx="1691">
                  <c:v>38680</c:v>
                </c:pt>
                <c:pt idx="1692">
                  <c:v>38681</c:v>
                </c:pt>
                <c:pt idx="1693">
                  <c:v>38684</c:v>
                </c:pt>
                <c:pt idx="1694">
                  <c:v>38685</c:v>
                </c:pt>
                <c:pt idx="1695">
                  <c:v>38686</c:v>
                </c:pt>
              </c:numCache>
            </c:numRef>
          </c:cat>
          <c:val>
            <c:numRef>
              <c:f>Diário!$B$2:$B$1697</c:f>
              <c:numCache>
                <c:formatCode>General</c:formatCode>
                <c:ptCount val="1696"/>
                <c:pt idx="0">
                  <c:v>1371</c:v>
                </c:pt>
                <c:pt idx="1">
                  <c:v>1318</c:v>
                </c:pt>
                <c:pt idx="2">
                  <c:v>1305</c:v>
                </c:pt>
                <c:pt idx="3">
                  <c:v>1330</c:v>
                </c:pt>
                <c:pt idx="4">
                  <c:v>1355</c:v>
                </c:pt>
                <c:pt idx="5">
                  <c:v>1377</c:v>
                </c:pt>
                <c:pt idx="6">
                  <c:v>1378</c:v>
                </c:pt>
                <c:pt idx="7">
                  <c:v>1324</c:v>
                </c:pt>
                <c:pt idx="8">
                  <c:v>1300</c:v>
                </c:pt>
                <c:pt idx="9">
                  <c:v>1288</c:v>
                </c:pt>
                <c:pt idx="10">
                  <c:v>1246</c:v>
                </c:pt>
                <c:pt idx="11">
                  <c:v>1249</c:v>
                </c:pt>
                <c:pt idx="12">
                  <c:v>1259</c:v>
                </c:pt>
                <c:pt idx="13">
                  <c:v>1270</c:v>
                </c:pt>
                <c:pt idx="14">
                  <c:v>1290</c:v>
                </c:pt>
                <c:pt idx="15">
                  <c:v>1287</c:v>
                </c:pt>
                <c:pt idx="16">
                  <c:v>1333</c:v>
                </c:pt>
                <c:pt idx="17">
                  <c:v>1331</c:v>
                </c:pt>
                <c:pt idx="18">
                  <c:v>1349</c:v>
                </c:pt>
                <c:pt idx="19">
                  <c:v>1450</c:v>
                </c:pt>
                <c:pt idx="20">
                  <c:v>1436</c:v>
                </c:pt>
                <c:pt idx="21">
                  <c:v>1389</c:v>
                </c:pt>
                <c:pt idx="22">
                  <c:v>1321</c:v>
                </c:pt>
                <c:pt idx="23">
                  <c:v>1305</c:v>
                </c:pt>
                <c:pt idx="24">
                  <c:v>1297</c:v>
                </c:pt>
                <c:pt idx="25">
                  <c:v>1241</c:v>
                </c:pt>
                <c:pt idx="26">
                  <c:v>1230</c:v>
                </c:pt>
                <c:pt idx="27">
                  <c:v>1246</c:v>
                </c:pt>
                <c:pt idx="28">
                  <c:v>1184</c:v>
                </c:pt>
                <c:pt idx="29">
                  <c:v>1190</c:v>
                </c:pt>
                <c:pt idx="30">
                  <c:v>1194</c:v>
                </c:pt>
                <c:pt idx="31">
                  <c:v>1145</c:v>
                </c:pt>
                <c:pt idx="32">
                  <c:v>1144</c:v>
                </c:pt>
                <c:pt idx="33">
                  <c:v>1146</c:v>
                </c:pt>
                <c:pt idx="34">
                  <c:v>1181</c:v>
                </c:pt>
                <c:pt idx="35">
                  <c:v>1180</c:v>
                </c:pt>
                <c:pt idx="36">
                  <c:v>1141</c:v>
                </c:pt>
                <c:pt idx="37">
                  <c:v>1127</c:v>
                </c:pt>
                <c:pt idx="38">
                  <c:v>1064</c:v>
                </c:pt>
                <c:pt idx="39">
                  <c:v>1050</c:v>
                </c:pt>
                <c:pt idx="40">
                  <c:v>1050</c:v>
                </c:pt>
                <c:pt idx="41">
                  <c:v>978</c:v>
                </c:pt>
                <c:pt idx="42">
                  <c:v>992</c:v>
                </c:pt>
                <c:pt idx="43">
                  <c:v>952</c:v>
                </c:pt>
                <c:pt idx="44">
                  <c:v>952</c:v>
                </c:pt>
                <c:pt idx="45">
                  <c:v>963</c:v>
                </c:pt>
                <c:pt idx="46">
                  <c:v>909</c:v>
                </c:pt>
                <c:pt idx="47">
                  <c:v>889</c:v>
                </c:pt>
                <c:pt idx="48">
                  <c:v>883</c:v>
                </c:pt>
                <c:pt idx="49">
                  <c:v>891</c:v>
                </c:pt>
                <c:pt idx="50">
                  <c:v>836</c:v>
                </c:pt>
                <c:pt idx="51">
                  <c:v>839</c:v>
                </c:pt>
                <c:pt idx="52">
                  <c:v>869</c:v>
                </c:pt>
                <c:pt idx="53">
                  <c:v>865</c:v>
                </c:pt>
                <c:pt idx="54">
                  <c:v>872</c:v>
                </c:pt>
                <c:pt idx="55">
                  <c:v>878</c:v>
                </c:pt>
                <c:pt idx="56">
                  <c:v>908</c:v>
                </c:pt>
                <c:pt idx="57">
                  <c:v>893</c:v>
                </c:pt>
                <c:pt idx="58">
                  <c:v>869</c:v>
                </c:pt>
                <c:pt idx="59">
                  <c:v>850</c:v>
                </c:pt>
                <c:pt idx="60">
                  <c:v>831</c:v>
                </c:pt>
                <c:pt idx="61">
                  <c:v>863</c:v>
                </c:pt>
                <c:pt idx="62">
                  <c:v>875</c:v>
                </c:pt>
                <c:pt idx="63">
                  <c:v>879</c:v>
                </c:pt>
                <c:pt idx="64">
                  <c:v>839</c:v>
                </c:pt>
                <c:pt idx="65">
                  <c:v>848</c:v>
                </c:pt>
                <c:pt idx="66">
                  <c:v>870</c:v>
                </c:pt>
                <c:pt idx="67">
                  <c:v>875</c:v>
                </c:pt>
                <c:pt idx="68">
                  <c:v>880</c:v>
                </c:pt>
                <c:pt idx="69">
                  <c:v>902</c:v>
                </c:pt>
                <c:pt idx="70">
                  <c:v>893</c:v>
                </c:pt>
                <c:pt idx="71">
                  <c:v>920</c:v>
                </c:pt>
                <c:pt idx="72">
                  <c:v>983</c:v>
                </c:pt>
                <c:pt idx="73">
                  <c:v>1010</c:v>
                </c:pt>
                <c:pt idx="74">
                  <c:v>1067</c:v>
                </c:pt>
                <c:pt idx="75">
                  <c:v>1119</c:v>
                </c:pt>
                <c:pt idx="76">
                  <c:v>1096</c:v>
                </c:pt>
                <c:pt idx="77">
                  <c:v>1017</c:v>
                </c:pt>
                <c:pt idx="78">
                  <c:v>1055</c:v>
                </c:pt>
                <c:pt idx="79">
                  <c:v>1058</c:v>
                </c:pt>
                <c:pt idx="80">
                  <c:v>1052</c:v>
                </c:pt>
                <c:pt idx="81">
                  <c:v>1041</c:v>
                </c:pt>
                <c:pt idx="82">
                  <c:v>1019</c:v>
                </c:pt>
                <c:pt idx="83">
                  <c:v>1001</c:v>
                </c:pt>
                <c:pt idx="84">
                  <c:v>1008</c:v>
                </c:pt>
                <c:pt idx="85">
                  <c:v>1032</c:v>
                </c:pt>
                <c:pt idx="86">
                  <c:v>1035</c:v>
                </c:pt>
                <c:pt idx="87">
                  <c:v>1042</c:v>
                </c:pt>
                <c:pt idx="88">
                  <c:v>1024</c:v>
                </c:pt>
                <c:pt idx="89">
                  <c:v>995</c:v>
                </c:pt>
                <c:pt idx="90">
                  <c:v>960</c:v>
                </c:pt>
                <c:pt idx="91">
                  <c:v>949</c:v>
                </c:pt>
                <c:pt idx="92">
                  <c:v>947</c:v>
                </c:pt>
                <c:pt idx="93">
                  <c:v>924</c:v>
                </c:pt>
                <c:pt idx="94">
                  <c:v>958</c:v>
                </c:pt>
                <c:pt idx="95">
                  <c:v>960</c:v>
                </c:pt>
                <c:pt idx="96">
                  <c:v>975</c:v>
                </c:pt>
                <c:pt idx="97">
                  <c:v>1028</c:v>
                </c:pt>
                <c:pt idx="98">
                  <c:v>1015</c:v>
                </c:pt>
                <c:pt idx="99">
                  <c:v>988</c:v>
                </c:pt>
                <c:pt idx="100">
                  <c:v>951</c:v>
                </c:pt>
                <c:pt idx="101">
                  <c:v>963</c:v>
                </c:pt>
                <c:pt idx="102">
                  <c:v>976</c:v>
                </c:pt>
                <c:pt idx="103">
                  <c:v>972</c:v>
                </c:pt>
                <c:pt idx="104">
                  <c:v>963</c:v>
                </c:pt>
                <c:pt idx="105">
                  <c:v>970</c:v>
                </c:pt>
                <c:pt idx="106">
                  <c:v>1029</c:v>
                </c:pt>
                <c:pt idx="107">
                  <c:v>1053</c:v>
                </c:pt>
                <c:pt idx="108">
                  <c:v>1090</c:v>
                </c:pt>
                <c:pt idx="109">
                  <c:v>1093</c:v>
                </c:pt>
                <c:pt idx="110">
                  <c:v>1083</c:v>
                </c:pt>
                <c:pt idx="111">
                  <c:v>1077</c:v>
                </c:pt>
                <c:pt idx="112">
                  <c:v>1075</c:v>
                </c:pt>
                <c:pt idx="113">
                  <c:v>1060</c:v>
                </c:pt>
                <c:pt idx="114">
                  <c:v>1095</c:v>
                </c:pt>
                <c:pt idx="115">
                  <c:v>1083</c:v>
                </c:pt>
                <c:pt idx="116">
                  <c:v>1085</c:v>
                </c:pt>
                <c:pt idx="117">
                  <c:v>1091</c:v>
                </c:pt>
                <c:pt idx="118">
                  <c:v>1104</c:v>
                </c:pt>
                <c:pt idx="119">
                  <c:v>1089</c:v>
                </c:pt>
                <c:pt idx="120">
                  <c:v>1076</c:v>
                </c:pt>
                <c:pt idx="121">
                  <c:v>1066</c:v>
                </c:pt>
                <c:pt idx="122">
                  <c:v>1064</c:v>
                </c:pt>
                <c:pt idx="123">
                  <c:v>1095</c:v>
                </c:pt>
                <c:pt idx="124">
                  <c:v>1097</c:v>
                </c:pt>
                <c:pt idx="125">
                  <c:v>1107</c:v>
                </c:pt>
                <c:pt idx="126">
                  <c:v>1081</c:v>
                </c:pt>
                <c:pt idx="127">
                  <c:v>1125</c:v>
                </c:pt>
                <c:pt idx="128">
                  <c:v>1119</c:v>
                </c:pt>
                <c:pt idx="129">
                  <c:v>1130</c:v>
                </c:pt>
                <c:pt idx="130">
                  <c:v>1110</c:v>
                </c:pt>
                <c:pt idx="131">
                  <c:v>1105</c:v>
                </c:pt>
                <c:pt idx="132">
                  <c:v>1094</c:v>
                </c:pt>
                <c:pt idx="133">
                  <c:v>1087</c:v>
                </c:pt>
                <c:pt idx="134">
                  <c:v>1083</c:v>
                </c:pt>
                <c:pt idx="135">
                  <c:v>1116</c:v>
                </c:pt>
                <c:pt idx="136">
                  <c:v>1156</c:v>
                </c:pt>
                <c:pt idx="137">
                  <c:v>1142</c:v>
                </c:pt>
                <c:pt idx="138">
                  <c:v>1133</c:v>
                </c:pt>
                <c:pt idx="139">
                  <c:v>1140</c:v>
                </c:pt>
                <c:pt idx="140">
                  <c:v>1123</c:v>
                </c:pt>
                <c:pt idx="141">
                  <c:v>1130</c:v>
                </c:pt>
                <c:pt idx="142">
                  <c:v>1115</c:v>
                </c:pt>
                <c:pt idx="143">
                  <c:v>1128</c:v>
                </c:pt>
                <c:pt idx="144">
                  <c:v>1108</c:v>
                </c:pt>
                <c:pt idx="145">
                  <c:v>1098</c:v>
                </c:pt>
                <c:pt idx="146">
                  <c:v>1085</c:v>
                </c:pt>
                <c:pt idx="147">
                  <c:v>1086</c:v>
                </c:pt>
                <c:pt idx="148">
                  <c:v>1077</c:v>
                </c:pt>
                <c:pt idx="149">
                  <c:v>1042</c:v>
                </c:pt>
                <c:pt idx="150">
                  <c:v>1009</c:v>
                </c:pt>
                <c:pt idx="151">
                  <c:v>997</c:v>
                </c:pt>
                <c:pt idx="152">
                  <c:v>994</c:v>
                </c:pt>
                <c:pt idx="153">
                  <c:v>992</c:v>
                </c:pt>
                <c:pt idx="154">
                  <c:v>1002</c:v>
                </c:pt>
                <c:pt idx="155">
                  <c:v>1009</c:v>
                </c:pt>
                <c:pt idx="156">
                  <c:v>988</c:v>
                </c:pt>
                <c:pt idx="157">
                  <c:v>976</c:v>
                </c:pt>
                <c:pt idx="158">
                  <c:v>1000</c:v>
                </c:pt>
                <c:pt idx="159">
                  <c:v>994</c:v>
                </c:pt>
                <c:pt idx="160">
                  <c:v>1014</c:v>
                </c:pt>
                <c:pt idx="161">
                  <c:v>1015</c:v>
                </c:pt>
                <c:pt idx="162">
                  <c:v>988</c:v>
                </c:pt>
                <c:pt idx="163">
                  <c:v>991</c:v>
                </c:pt>
                <c:pt idx="164">
                  <c:v>978</c:v>
                </c:pt>
                <c:pt idx="165">
                  <c:v>1026</c:v>
                </c:pt>
                <c:pt idx="166">
                  <c:v>1013</c:v>
                </c:pt>
                <c:pt idx="167">
                  <c:v>983</c:v>
                </c:pt>
                <c:pt idx="168">
                  <c:v>991</c:v>
                </c:pt>
                <c:pt idx="169">
                  <c:v>967</c:v>
                </c:pt>
                <c:pt idx="170">
                  <c:v>948</c:v>
                </c:pt>
                <c:pt idx="171">
                  <c:v>927</c:v>
                </c:pt>
                <c:pt idx="172">
                  <c:v>926</c:v>
                </c:pt>
                <c:pt idx="173">
                  <c:v>966</c:v>
                </c:pt>
                <c:pt idx="174">
                  <c:v>949</c:v>
                </c:pt>
                <c:pt idx="175">
                  <c:v>988</c:v>
                </c:pt>
                <c:pt idx="176">
                  <c:v>969</c:v>
                </c:pt>
                <c:pt idx="177">
                  <c:v>939</c:v>
                </c:pt>
                <c:pt idx="178">
                  <c:v>908</c:v>
                </c:pt>
                <c:pt idx="179">
                  <c:v>902</c:v>
                </c:pt>
                <c:pt idx="180">
                  <c:v>879</c:v>
                </c:pt>
                <c:pt idx="181">
                  <c:v>884</c:v>
                </c:pt>
                <c:pt idx="182">
                  <c:v>866</c:v>
                </c:pt>
                <c:pt idx="183">
                  <c:v>881</c:v>
                </c:pt>
                <c:pt idx="184">
                  <c:v>866</c:v>
                </c:pt>
                <c:pt idx="185">
                  <c:v>868</c:v>
                </c:pt>
                <c:pt idx="186">
                  <c:v>838</c:v>
                </c:pt>
                <c:pt idx="187">
                  <c:v>818</c:v>
                </c:pt>
                <c:pt idx="188">
                  <c:v>804</c:v>
                </c:pt>
                <c:pt idx="189">
                  <c:v>813</c:v>
                </c:pt>
                <c:pt idx="190">
                  <c:v>779</c:v>
                </c:pt>
                <c:pt idx="191">
                  <c:v>775</c:v>
                </c:pt>
                <c:pt idx="192">
                  <c:v>772</c:v>
                </c:pt>
                <c:pt idx="193">
                  <c:v>779</c:v>
                </c:pt>
                <c:pt idx="194">
                  <c:v>765</c:v>
                </c:pt>
                <c:pt idx="195">
                  <c:v>758</c:v>
                </c:pt>
                <c:pt idx="196">
                  <c:v>786</c:v>
                </c:pt>
                <c:pt idx="197">
                  <c:v>791</c:v>
                </c:pt>
                <c:pt idx="198">
                  <c:v>801</c:v>
                </c:pt>
                <c:pt idx="199">
                  <c:v>798</c:v>
                </c:pt>
                <c:pt idx="200">
                  <c:v>788</c:v>
                </c:pt>
                <c:pt idx="201">
                  <c:v>785</c:v>
                </c:pt>
                <c:pt idx="202">
                  <c:v>783</c:v>
                </c:pt>
                <c:pt idx="203">
                  <c:v>779</c:v>
                </c:pt>
                <c:pt idx="204">
                  <c:v>782</c:v>
                </c:pt>
                <c:pt idx="205">
                  <c:v>810</c:v>
                </c:pt>
                <c:pt idx="206">
                  <c:v>805</c:v>
                </c:pt>
                <c:pt idx="207">
                  <c:v>791</c:v>
                </c:pt>
                <c:pt idx="208">
                  <c:v>761</c:v>
                </c:pt>
                <c:pt idx="209">
                  <c:v>761</c:v>
                </c:pt>
                <c:pt idx="210">
                  <c:v>761</c:v>
                </c:pt>
                <c:pt idx="211">
                  <c:v>759</c:v>
                </c:pt>
                <c:pt idx="212">
                  <c:v>756</c:v>
                </c:pt>
                <c:pt idx="213">
                  <c:v>732</c:v>
                </c:pt>
                <c:pt idx="214">
                  <c:v>692</c:v>
                </c:pt>
                <c:pt idx="215">
                  <c:v>689</c:v>
                </c:pt>
                <c:pt idx="216">
                  <c:v>674</c:v>
                </c:pt>
                <c:pt idx="217">
                  <c:v>656</c:v>
                </c:pt>
                <c:pt idx="218">
                  <c:v>655</c:v>
                </c:pt>
                <c:pt idx="219">
                  <c:v>643</c:v>
                </c:pt>
                <c:pt idx="220">
                  <c:v>639</c:v>
                </c:pt>
                <c:pt idx="221">
                  <c:v>643</c:v>
                </c:pt>
                <c:pt idx="222">
                  <c:v>640</c:v>
                </c:pt>
                <c:pt idx="223">
                  <c:v>641</c:v>
                </c:pt>
                <c:pt idx="224">
                  <c:v>643</c:v>
                </c:pt>
                <c:pt idx="225">
                  <c:v>642</c:v>
                </c:pt>
                <c:pt idx="226">
                  <c:v>645</c:v>
                </c:pt>
                <c:pt idx="227">
                  <c:v>640</c:v>
                </c:pt>
                <c:pt idx="228">
                  <c:v>636</c:v>
                </c:pt>
                <c:pt idx="229">
                  <c:v>626</c:v>
                </c:pt>
                <c:pt idx="230">
                  <c:v>675</c:v>
                </c:pt>
                <c:pt idx="231">
                  <c:v>677</c:v>
                </c:pt>
                <c:pt idx="232">
                  <c:v>688</c:v>
                </c:pt>
                <c:pt idx="233">
                  <c:v>677</c:v>
                </c:pt>
                <c:pt idx="234">
                  <c:v>668</c:v>
                </c:pt>
                <c:pt idx="235">
                  <c:v>698</c:v>
                </c:pt>
                <c:pt idx="236">
                  <c:v>708</c:v>
                </c:pt>
                <c:pt idx="237">
                  <c:v>702</c:v>
                </c:pt>
                <c:pt idx="238">
                  <c:v>693</c:v>
                </c:pt>
                <c:pt idx="239">
                  <c:v>687</c:v>
                </c:pt>
                <c:pt idx="240">
                  <c:v>683</c:v>
                </c:pt>
                <c:pt idx="241">
                  <c:v>687</c:v>
                </c:pt>
                <c:pt idx="242">
                  <c:v>685</c:v>
                </c:pt>
                <c:pt idx="243">
                  <c:v>688</c:v>
                </c:pt>
                <c:pt idx="244">
                  <c:v>706</c:v>
                </c:pt>
                <c:pt idx="245">
                  <c:v>703</c:v>
                </c:pt>
                <c:pt idx="246">
                  <c:v>706</c:v>
                </c:pt>
                <c:pt idx="247">
                  <c:v>750</c:v>
                </c:pt>
                <c:pt idx="248">
                  <c:v>758</c:v>
                </c:pt>
                <c:pt idx="249">
                  <c:v>756</c:v>
                </c:pt>
                <c:pt idx="250">
                  <c:v>763</c:v>
                </c:pt>
                <c:pt idx="251">
                  <c:v>772</c:v>
                </c:pt>
                <c:pt idx="252">
                  <c:v>719</c:v>
                </c:pt>
                <c:pt idx="253">
                  <c:v>691</c:v>
                </c:pt>
                <c:pt idx="254">
                  <c:v>677</c:v>
                </c:pt>
                <c:pt idx="255">
                  <c:v>683</c:v>
                </c:pt>
                <c:pt idx="256">
                  <c:v>668</c:v>
                </c:pt>
                <c:pt idx="257">
                  <c:v>673</c:v>
                </c:pt>
                <c:pt idx="258">
                  <c:v>686</c:v>
                </c:pt>
                <c:pt idx="259">
                  <c:v>680</c:v>
                </c:pt>
                <c:pt idx="260">
                  <c:v>691</c:v>
                </c:pt>
                <c:pt idx="261">
                  <c:v>689</c:v>
                </c:pt>
                <c:pt idx="262">
                  <c:v>707</c:v>
                </c:pt>
                <c:pt idx="263">
                  <c:v>727</c:v>
                </c:pt>
                <c:pt idx="264">
                  <c:v>699</c:v>
                </c:pt>
                <c:pt idx="265">
                  <c:v>716</c:v>
                </c:pt>
                <c:pt idx="266">
                  <c:v>702</c:v>
                </c:pt>
                <c:pt idx="267">
                  <c:v>694</c:v>
                </c:pt>
                <c:pt idx="268">
                  <c:v>688</c:v>
                </c:pt>
                <c:pt idx="269">
                  <c:v>685</c:v>
                </c:pt>
                <c:pt idx="270">
                  <c:v>665</c:v>
                </c:pt>
                <c:pt idx="271">
                  <c:v>647</c:v>
                </c:pt>
                <c:pt idx="272">
                  <c:v>638</c:v>
                </c:pt>
                <c:pt idx="273">
                  <c:v>638</c:v>
                </c:pt>
                <c:pt idx="274">
                  <c:v>643</c:v>
                </c:pt>
                <c:pt idx="275">
                  <c:v>663</c:v>
                </c:pt>
                <c:pt idx="276">
                  <c:v>663</c:v>
                </c:pt>
                <c:pt idx="277">
                  <c:v>680</c:v>
                </c:pt>
                <c:pt idx="278">
                  <c:v>665</c:v>
                </c:pt>
                <c:pt idx="279">
                  <c:v>657</c:v>
                </c:pt>
                <c:pt idx="280">
                  <c:v>658</c:v>
                </c:pt>
                <c:pt idx="281">
                  <c:v>651</c:v>
                </c:pt>
                <c:pt idx="282">
                  <c:v>633</c:v>
                </c:pt>
                <c:pt idx="283">
                  <c:v>650</c:v>
                </c:pt>
                <c:pt idx="284">
                  <c:v>633</c:v>
                </c:pt>
                <c:pt idx="285">
                  <c:v>630</c:v>
                </c:pt>
                <c:pt idx="286">
                  <c:v>632</c:v>
                </c:pt>
                <c:pt idx="287">
                  <c:v>643</c:v>
                </c:pt>
                <c:pt idx="288">
                  <c:v>679</c:v>
                </c:pt>
                <c:pt idx="289">
                  <c:v>679</c:v>
                </c:pt>
                <c:pt idx="290">
                  <c:v>695</c:v>
                </c:pt>
                <c:pt idx="291">
                  <c:v>722</c:v>
                </c:pt>
                <c:pt idx="292">
                  <c:v>736</c:v>
                </c:pt>
                <c:pt idx="293">
                  <c:v>726</c:v>
                </c:pt>
                <c:pt idx="294">
                  <c:v>730</c:v>
                </c:pt>
                <c:pt idx="295">
                  <c:v>735</c:v>
                </c:pt>
                <c:pt idx="296">
                  <c:v>739</c:v>
                </c:pt>
                <c:pt idx="297">
                  <c:v>739</c:v>
                </c:pt>
                <c:pt idx="298">
                  <c:v>754</c:v>
                </c:pt>
                <c:pt idx="299">
                  <c:v>780</c:v>
                </c:pt>
                <c:pt idx="300">
                  <c:v>801</c:v>
                </c:pt>
                <c:pt idx="301">
                  <c:v>772</c:v>
                </c:pt>
                <c:pt idx="302">
                  <c:v>766</c:v>
                </c:pt>
                <c:pt idx="303">
                  <c:v>764</c:v>
                </c:pt>
                <c:pt idx="304">
                  <c:v>784</c:v>
                </c:pt>
                <c:pt idx="305">
                  <c:v>741</c:v>
                </c:pt>
                <c:pt idx="306">
                  <c:v>751</c:v>
                </c:pt>
                <c:pt idx="307">
                  <c:v>753</c:v>
                </c:pt>
                <c:pt idx="308">
                  <c:v>742</c:v>
                </c:pt>
                <c:pt idx="309">
                  <c:v>736</c:v>
                </c:pt>
                <c:pt idx="310">
                  <c:v>770</c:v>
                </c:pt>
                <c:pt idx="311">
                  <c:v>782</c:v>
                </c:pt>
                <c:pt idx="312">
                  <c:v>795</c:v>
                </c:pt>
                <c:pt idx="313">
                  <c:v>810</c:v>
                </c:pt>
                <c:pt idx="314">
                  <c:v>809</c:v>
                </c:pt>
                <c:pt idx="315">
                  <c:v>835</c:v>
                </c:pt>
                <c:pt idx="316">
                  <c:v>823</c:v>
                </c:pt>
                <c:pt idx="317">
                  <c:v>838</c:v>
                </c:pt>
                <c:pt idx="318">
                  <c:v>823</c:v>
                </c:pt>
                <c:pt idx="319">
                  <c:v>826</c:v>
                </c:pt>
                <c:pt idx="320">
                  <c:v>815</c:v>
                </c:pt>
                <c:pt idx="321">
                  <c:v>809</c:v>
                </c:pt>
                <c:pt idx="322">
                  <c:v>833</c:v>
                </c:pt>
                <c:pt idx="323">
                  <c:v>854</c:v>
                </c:pt>
                <c:pt idx="324">
                  <c:v>839</c:v>
                </c:pt>
                <c:pt idx="325">
                  <c:v>831</c:v>
                </c:pt>
                <c:pt idx="326">
                  <c:v>821</c:v>
                </c:pt>
                <c:pt idx="327">
                  <c:v>823</c:v>
                </c:pt>
                <c:pt idx="328">
                  <c:v>797</c:v>
                </c:pt>
                <c:pt idx="329">
                  <c:v>792</c:v>
                </c:pt>
                <c:pt idx="330">
                  <c:v>770</c:v>
                </c:pt>
                <c:pt idx="331">
                  <c:v>731</c:v>
                </c:pt>
                <c:pt idx="332">
                  <c:v>743</c:v>
                </c:pt>
                <c:pt idx="333">
                  <c:v>741</c:v>
                </c:pt>
                <c:pt idx="334">
                  <c:v>730</c:v>
                </c:pt>
                <c:pt idx="335">
                  <c:v>725</c:v>
                </c:pt>
                <c:pt idx="336">
                  <c:v>711</c:v>
                </c:pt>
                <c:pt idx="337">
                  <c:v>718</c:v>
                </c:pt>
                <c:pt idx="338">
                  <c:v>706</c:v>
                </c:pt>
                <c:pt idx="339">
                  <c:v>708</c:v>
                </c:pt>
                <c:pt idx="340">
                  <c:v>719</c:v>
                </c:pt>
                <c:pt idx="341">
                  <c:v>723</c:v>
                </c:pt>
                <c:pt idx="342">
                  <c:v>719</c:v>
                </c:pt>
                <c:pt idx="343">
                  <c:v>715</c:v>
                </c:pt>
                <c:pt idx="344">
                  <c:v>706</c:v>
                </c:pt>
                <c:pt idx="345">
                  <c:v>725</c:v>
                </c:pt>
                <c:pt idx="346">
                  <c:v>722</c:v>
                </c:pt>
                <c:pt idx="347">
                  <c:v>716</c:v>
                </c:pt>
                <c:pt idx="348">
                  <c:v>709</c:v>
                </c:pt>
                <c:pt idx="349">
                  <c:v>719</c:v>
                </c:pt>
                <c:pt idx="350">
                  <c:v>722</c:v>
                </c:pt>
                <c:pt idx="351">
                  <c:v>705</c:v>
                </c:pt>
                <c:pt idx="352">
                  <c:v>706</c:v>
                </c:pt>
                <c:pt idx="353">
                  <c:v>694</c:v>
                </c:pt>
                <c:pt idx="354">
                  <c:v>694</c:v>
                </c:pt>
                <c:pt idx="355">
                  <c:v>697</c:v>
                </c:pt>
                <c:pt idx="356">
                  <c:v>698</c:v>
                </c:pt>
                <c:pt idx="357">
                  <c:v>710</c:v>
                </c:pt>
                <c:pt idx="358">
                  <c:v>705</c:v>
                </c:pt>
                <c:pt idx="359">
                  <c:v>709</c:v>
                </c:pt>
                <c:pt idx="360">
                  <c:v>705</c:v>
                </c:pt>
                <c:pt idx="361">
                  <c:v>700</c:v>
                </c:pt>
                <c:pt idx="362">
                  <c:v>699</c:v>
                </c:pt>
                <c:pt idx="363">
                  <c:v>710</c:v>
                </c:pt>
                <c:pt idx="364">
                  <c:v>704</c:v>
                </c:pt>
                <c:pt idx="365">
                  <c:v>702</c:v>
                </c:pt>
                <c:pt idx="366">
                  <c:v>695</c:v>
                </c:pt>
                <c:pt idx="367">
                  <c:v>699</c:v>
                </c:pt>
                <c:pt idx="368">
                  <c:v>705</c:v>
                </c:pt>
                <c:pt idx="369">
                  <c:v>716</c:v>
                </c:pt>
                <c:pt idx="370">
                  <c:v>716</c:v>
                </c:pt>
                <c:pt idx="371">
                  <c:v>712</c:v>
                </c:pt>
                <c:pt idx="372">
                  <c:v>719</c:v>
                </c:pt>
                <c:pt idx="373">
                  <c:v>708</c:v>
                </c:pt>
                <c:pt idx="374">
                  <c:v>701</c:v>
                </c:pt>
                <c:pt idx="375">
                  <c:v>700</c:v>
                </c:pt>
                <c:pt idx="376">
                  <c:v>694</c:v>
                </c:pt>
                <c:pt idx="377">
                  <c:v>697</c:v>
                </c:pt>
                <c:pt idx="378">
                  <c:v>692</c:v>
                </c:pt>
                <c:pt idx="379">
                  <c:v>698</c:v>
                </c:pt>
                <c:pt idx="380">
                  <c:v>678</c:v>
                </c:pt>
                <c:pt idx="381">
                  <c:v>672</c:v>
                </c:pt>
                <c:pt idx="382">
                  <c:v>675</c:v>
                </c:pt>
                <c:pt idx="383">
                  <c:v>689</c:v>
                </c:pt>
                <c:pt idx="384">
                  <c:v>672</c:v>
                </c:pt>
                <c:pt idx="385">
                  <c:v>685</c:v>
                </c:pt>
                <c:pt idx="386">
                  <c:v>694</c:v>
                </c:pt>
                <c:pt idx="387">
                  <c:v>679</c:v>
                </c:pt>
                <c:pt idx="388">
                  <c:v>680</c:v>
                </c:pt>
                <c:pt idx="389">
                  <c:v>674</c:v>
                </c:pt>
                <c:pt idx="390">
                  <c:v>664</c:v>
                </c:pt>
                <c:pt idx="391">
                  <c:v>663</c:v>
                </c:pt>
                <c:pt idx="392">
                  <c:v>661</c:v>
                </c:pt>
                <c:pt idx="393">
                  <c:v>660</c:v>
                </c:pt>
                <c:pt idx="394">
                  <c:v>672</c:v>
                </c:pt>
                <c:pt idx="395">
                  <c:v>663</c:v>
                </c:pt>
                <c:pt idx="396">
                  <c:v>665</c:v>
                </c:pt>
                <c:pt idx="397">
                  <c:v>669</c:v>
                </c:pt>
                <c:pt idx="398">
                  <c:v>662</c:v>
                </c:pt>
                <c:pt idx="399">
                  <c:v>675</c:v>
                </c:pt>
                <c:pt idx="400">
                  <c:v>679</c:v>
                </c:pt>
                <c:pt idx="401">
                  <c:v>689</c:v>
                </c:pt>
                <c:pt idx="402">
                  <c:v>696</c:v>
                </c:pt>
                <c:pt idx="403">
                  <c:v>693</c:v>
                </c:pt>
                <c:pt idx="404">
                  <c:v>702</c:v>
                </c:pt>
                <c:pt idx="405">
                  <c:v>727</c:v>
                </c:pt>
                <c:pt idx="406">
                  <c:v>717</c:v>
                </c:pt>
                <c:pt idx="407">
                  <c:v>730</c:v>
                </c:pt>
                <c:pt idx="408">
                  <c:v>726</c:v>
                </c:pt>
                <c:pt idx="409">
                  <c:v>723</c:v>
                </c:pt>
                <c:pt idx="410">
                  <c:v>716</c:v>
                </c:pt>
                <c:pt idx="411">
                  <c:v>721</c:v>
                </c:pt>
                <c:pt idx="412">
                  <c:v>711</c:v>
                </c:pt>
                <c:pt idx="413">
                  <c:v>705</c:v>
                </c:pt>
                <c:pt idx="414">
                  <c:v>705</c:v>
                </c:pt>
                <c:pt idx="415">
                  <c:v>714</c:v>
                </c:pt>
                <c:pt idx="416">
                  <c:v>694</c:v>
                </c:pt>
                <c:pt idx="417">
                  <c:v>687</c:v>
                </c:pt>
                <c:pt idx="418">
                  <c:v>687</c:v>
                </c:pt>
                <c:pt idx="419">
                  <c:v>701</c:v>
                </c:pt>
                <c:pt idx="420">
                  <c:v>704</c:v>
                </c:pt>
                <c:pt idx="421">
                  <c:v>701</c:v>
                </c:pt>
                <c:pt idx="422">
                  <c:v>712</c:v>
                </c:pt>
                <c:pt idx="423">
                  <c:v>744</c:v>
                </c:pt>
                <c:pt idx="424">
                  <c:v>742</c:v>
                </c:pt>
                <c:pt idx="425">
                  <c:v>776</c:v>
                </c:pt>
                <c:pt idx="426">
                  <c:v>779</c:v>
                </c:pt>
                <c:pt idx="427">
                  <c:v>772</c:v>
                </c:pt>
                <c:pt idx="428">
                  <c:v>771</c:v>
                </c:pt>
                <c:pt idx="429">
                  <c:v>791</c:v>
                </c:pt>
                <c:pt idx="430">
                  <c:v>792</c:v>
                </c:pt>
                <c:pt idx="431">
                  <c:v>807</c:v>
                </c:pt>
                <c:pt idx="432">
                  <c:v>811</c:v>
                </c:pt>
                <c:pt idx="433">
                  <c:v>792</c:v>
                </c:pt>
                <c:pt idx="434">
                  <c:v>776</c:v>
                </c:pt>
                <c:pt idx="435">
                  <c:v>758</c:v>
                </c:pt>
                <c:pt idx="436">
                  <c:v>772</c:v>
                </c:pt>
                <c:pt idx="437">
                  <c:v>775</c:v>
                </c:pt>
                <c:pt idx="438">
                  <c:v>776</c:v>
                </c:pt>
                <c:pt idx="439">
                  <c:v>799</c:v>
                </c:pt>
                <c:pt idx="440">
                  <c:v>818</c:v>
                </c:pt>
                <c:pt idx="441">
                  <c:v>833</c:v>
                </c:pt>
                <c:pt idx="442">
                  <c:v>812</c:v>
                </c:pt>
                <c:pt idx="443">
                  <c:v>810</c:v>
                </c:pt>
                <c:pt idx="444">
                  <c:v>800</c:v>
                </c:pt>
                <c:pt idx="445">
                  <c:v>792</c:v>
                </c:pt>
                <c:pt idx="446">
                  <c:v>794</c:v>
                </c:pt>
                <c:pt idx="447">
                  <c:v>776</c:v>
                </c:pt>
                <c:pt idx="448">
                  <c:v>775</c:v>
                </c:pt>
                <c:pt idx="449">
                  <c:v>798</c:v>
                </c:pt>
                <c:pt idx="450">
                  <c:v>795</c:v>
                </c:pt>
                <c:pt idx="451">
                  <c:v>796</c:v>
                </c:pt>
                <c:pt idx="452">
                  <c:v>794</c:v>
                </c:pt>
                <c:pt idx="453">
                  <c:v>808</c:v>
                </c:pt>
                <c:pt idx="454">
                  <c:v>800</c:v>
                </c:pt>
                <c:pt idx="455">
                  <c:v>829</c:v>
                </c:pt>
                <c:pt idx="456">
                  <c:v>810</c:v>
                </c:pt>
                <c:pt idx="457">
                  <c:v>810</c:v>
                </c:pt>
                <c:pt idx="458">
                  <c:v>794</c:v>
                </c:pt>
                <c:pt idx="459">
                  <c:v>789</c:v>
                </c:pt>
                <c:pt idx="460">
                  <c:v>782</c:v>
                </c:pt>
                <c:pt idx="461">
                  <c:v>763</c:v>
                </c:pt>
                <c:pt idx="462">
                  <c:v>759</c:v>
                </c:pt>
                <c:pt idx="463">
                  <c:v>768</c:v>
                </c:pt>
                <c:pt idx="464">
                  <c:v>771</c:v>
                </c:pt>
                <c:pt idx="465">
                  <c:v>778</c:v>
                </c:pt>
                <c:pt idx="466">
                  <c:v>781</c:v>
                </c:pt>
                <c:pt idx="467">
                  <c:v>779</c:v>
                </c:pt>
                <c:pt idx="468">
                  <c:v>761</c:v>
                </c:pt>
                <c:pt idx="469">
                  <c:v>778</c:v>
                </c:pt>
                <c:pt idx="470">
                  <c:v>773</c:v>
                </c:pt>
                <c:pt idx="471">
                  <c:v>765</c:v>
                </c:pt>
                <c:pt idx="472">
                  <c:v>760</c:v>
                </c:pt>
                <c:pt idx="473">
                  <c:v>754</c:v>
                </c:pt>
                <c:pt idx="474">
                  <c:v>744</c:v>
                </c:pt>
                <c:pt idx="475">
                  <c:v>749</c:v>
                </c:pt>
                <c:pt idx="476">
                  <c:v>762</c:v>
                </c:pt>
                <c:pt idx="477">
                  <c:v>738</c:v>
                </c:pt>
                <c:pt idx="478">
                  <c:v>737</c:v>
                </c:pt>
                <c:pt idx="479">
                  <c:v>740</c:v>
                </c:pt>
                <c:pt idx="480">
                  <c:v>751</c:v>
                </c:pt>
                <c:pt idx="481">
                  <c:v>750</c:v>
                </c:pt>
                <c:pt idx="482">
                  <c:v>748</c:v>
                </c:pt>
                <c:pt idx="483">
                  <c:v>739</c:v>
                </c:pt>
                <c:pt idx="484">
                  <c:v>728</c:v>
                </c:pt>
                <c:pt idx="485">
                  <c:v>723</c:v>
                </c:pt>
                <c:pt idx="486">
                  <c:v>732</c:v>
                </c:pt>
                <c:pt idx="487">
                  <c:v>729</c:v>
                </c:pt>
                <c:pt idx="488">
                  <c:v>726</c:v>
                </c:pt>
                <c:pt idx="489">
                  <c:v>717</c:v>
                </c:pt>
                <c:pt idx="490">
                  <c:v>708</c:v>
                </c:pt>
                <c:pt idx="491">
                  <c:v>697</c:v>
                </c:pt>
                <c:pt idx="492">
                  <c:v>694</c:v>
                </c:pt>
                <c:pt idx="493">
                  <c:v>699</c:v>
                </c:pt>
                <c:pt idx="494">
                  <c:v>683</c:v>
                </c:pt>
                <c:pt idx="495">
                  <c:v>668</c:v>
                </c:pt>
                <c:pt idx="496">
                  <c:v>680</c:v>
                </c:pt>
                <c:pt idx="497">
                  <c:v>677</c:v>
                </c:pt>
                <c:pt idx="498">
                  <c:v>687</c:v>
                </c:pt>
                <c:pt idx="499">
                  <c:v>687</c:v>
                </c:pt>
                <c:pt idx="500">
                  <c:v>702</c:v>
                </c:pt>
                <c:pt idx="501">
                  <c:v>693</c:v>
                </c:pt>
                <c:pt idx="502">
                  <c:v>700</c:v>
                </c:pt>
                <c:pt idx="503">
                  <c:v>689</c:v>
                </c:pt>
                <c:pt idx="504">
                  <c:v>696</c:v>
                </c:pt>
                <c:pt idx="505">
                  <c:v>694</c:v>
                </c:pt>
                <c:pt idx="506">
                  <c:v>693</c:v>
                </c:pt>
                <c:pt idx="507">
                  <c:v>689</c:v>
                </c:pt>
                <c:pt idx="508">
                  <c:v>680</c:v>
                </c:pt>
                <c:pt idx="509">
                  <c:v>692</c:v>
                </c:pt>
                <c:pt idx="510">
                  <c:v>698</c:v>
                </c:pt>
                <c:pt idx="511">
                  <c:v>715</c:v>
                </c:pt>
                <c:pt idx="512">
                  <c:v>735</c:v>
                </c:pt>
                <c:pt idx="513">
                  <c:v>728</c:v>
                </c:pt>
                <c:pt idx="514">
                  <c:v>731</c:v>
                </c:pt>
                <c:pt idx="515">
                  <c:v>753</c:v>
                </c:pt>
                <c:pt idx="516">
                  <c:v>742</c:v>
                </c:pt>
                <c:pt idx="517">
                  <c:v>729</c:v>
                </c:pt>
                <c:pt idx="518">
                  <c:v>718</c:v>
                </c:pt>
                <c:pt idx="519">
                  <c:v>714</c:v>
                </c:pt>
                <c:pt idx="520">
                  <c:v>713</c:v>
                </c:pt>
                <c:pt idx="521">
                  <c:v>721</c:v>
                </c:pt>
                <c:pt idx="522">
                  <c:v>714</c:v>
                </c:pt>
                <c:pt idx="523">
                  <c:v>728</c:v>
                </c:pt>
                <c:pt idx="524">
                  <c:v>734</c:v>
                </c:pt>
                <c:pt idx="525">
                  <c:v>744</c:v>
                </c:pt>
                <c:pt idx="526">
                  <c:v>758</c:v>
                </c:pt>
                <c:pt idx="527">
                  <c:v>775</c:v>
                </c:pt>
                <c:pt idx="528">
                  <c:v>797</c:v>
                </c:pt>
                <c:pt idx="529">
                  <c:v>790</c:v>
                </c:pt>
                <c:pt idx="530">
                  <c:v>785</c:v>
                </c:pt>
                <c:pt idx="531">
                  <c:v>831</c:v>
                </c:pt>
                <c:pt idx="532">
                  <c:v>853</c:v>
                </c:pt>
                <c:pt idx="533">
                  <c:v>810</c:v>
                </c:pt>
                <c:pt idx="534">
                  <c:v>788</c:v>
                </c:pt>
                <c:pt idx="535">
                  <c:v>788</c:v>
                </c:pt>
                <c:pt idx="536">
                  <c:v>808</c:v>
                </c:pt>
                <c:pt idx="537">
                  <c:v>814</c:v>
                </c:pt>
                <c:pt idx="538">
                  <c:v>810</c:v>
                </c:pt>
                <c:pt idx="539">
                  <c:v>813</c:v>
                </c:pt>
                <c:pt idx="540">
                  <c:v>807</c:v>
                </c:pt>
                <c:pt idx="541">
                  <c:v>793</c:v>
                </c:pt>
                <c:pt idx="542">
                  <c:v>792</c:v>
                </c:pt>
                <c:pt idx="543">
                  <c:v>774</c:v>
                </c:pt>
                <c:pt idx="544">
                  <c:v>764</c:v>
                </c:pt>
                <c:pt idx="545">
                  <c:v>761</c:v>
                </c:pt>
                <c:pt idx="546">
                  <c:v>761</c:v>
                </c:pt>
                <c:pt idx="547">
                  <c:v>786</c:v>
                </c:pt>
                <c:pt idx="548">
                  <c:v>784</c:v>
                </c:pt>
                <c:pt idx="549">
                  <c:v>780</c:v>
                </c:pt>
                <c:pt idx="550">
                  <c:v>800</c:v>
                </c:pt>
                <c:pt idx="551">
                  <c:v>839</c:v>
                </c:pt>
                <c:pt idx="552">
                  <c:v>898</c:v>
                </c:pt>
                <c:pt idx="553">
                  <c:v>880</c:v>
                </c:pt>
                <c:pt idx="554">
                  <c:v>864</c:v>
                </c:pt>
                <c:pt idx="555">
                  <c:v>853</c:v>
                </c:pt>
                <c:pt idx="556">
                  <c:v>810</c:v>
                </c:pt>
                <c:pt idx="557">
                  <c:v>821</c:v>
                </c:pt>
                <c:pt idx="558">
                  <c:v>837</c:v>
                </c:pt>
                <c:pt idx="559">
                  <c:v>824</c:v>
                </c:pt>
                <c:pt idx="560">
                  <c:v>812</c:v>
                </c:pt>
                <c:pt idx="561">
                  <c:v>812</c:v>
                </c:pt>
                <c:pt idx="562">
                  <c:v>819</c:v>
                </c:pt>
                <c:pt idx="563">
                  <c:v>833</c:v>
                </c:pt>
                <c:pt idx="564">
                  <c:v>827</c:v>
                </c:pt>
                <c:pt idx="565">
                  <c:v>836</c:v>
                </c:pt>
                <c:pt idx="566">
                  <c:v>859</c:v>
                </c:pt>
                <c:pt idx="567">
                  <c:v>856</c:v>
                </c:pt>
                <c:pt idx="568">
                  <c:v>830</c:v>
                </c:pt>
                <c:pt idx="569">
                  <c:v>827</c:v>
                </c:pt>
                <c:pt idx="570">
                  <c:v>820</c:v>
                </c:pt>
                <c:pt idx="571">
                  <c:v>817</c:v>
                </c:pt>
                <c:pt idx="572">
                  <c:v>817</c:v>
                </c:pt>
                <c:pt idx="573">
                  <c:v>834</c:v>
                </c:pt>
                <c:pt idx="574">
                  <c:v>836</c:v>
                </c:pt>
                <c:pt idx="575">
                  <c:v>853</c:v>
                </c:pt>
                <c:pt idx="576">
                  <c:v>858</c:v>
                </c:pt>
                <c:pt idx="577">
                  <c:v>860</c:v>
                </c:pt>
                <c:pt idx="578">
                  <c:v>857</c:v>
                </c:pt>
                <c:pt idx="579">
                  <c:v>860</c:v>
                </c:pt>
                <c:pt idx="580">
                  <c:v>828</c:v>
                </c:pt>
                <c:pt idx="581">
                  <c:v>804</c:v>
                </c:pt>
                <c:pt idx="582">
                  <c:v>822</c:v>
                </c:pt>
                <c:pt idx="583">
                  <c:v>803</c:v>
                </c:pt>
                <c:pt idx="584">
                  <c:v>794</c:v>
                </c:pt>
                <c:pt idx="585">
                  <c:v>794</c:v>
                </c:pt>
                <c:pt idx="586">
                  <c:v>810</c:v>
                </c:pt>
                <c:pt idx="587">
                  <c:v>825</c:v>
                </c:pt>
                <c:pt idx="588">
                  <c:v>842</c:v>
                </c:pt>
                <c:pt idx="589">
                  <c:v>893</c:v>
                </c:pt>
                <c:pt idx="590">
                  <c:v>878</c:v>
                </c:pt>
                <c:pt idx="591">
                  <c:v>865</c:v>
                </c:pt>
                <c:pt idx="592">
                  <c:v>843</c:v>
                </c:pt>
                <c:pt idx="593">
                  <c:v>836</c:v>
                </c:pt>
                <c:pt idx="594">
                  <c:v>829</c:v>
                </c:pt>
                <c:pt idx="595">
                  <c:v>835</c:v>
                </c:pt>
                <c:pt idx="596">
                  <c:v>847</c:v>
                </c:pt>
                <c:pt idx="597">
                  <c:v>844</c:v>
                </c:pt>
                <c:pt idx="598">
                  <c:v>841</c:v>
                </c:pt>
                <c:pt idx="599">
                  <c:v>853</c:v>
                </c:pt>
                <c:pt idx="600">
                  <c:v>852</c:v>
                </c:pt>
                <c:pt idx="601">
                  <c:v>869</c:v>
                </c:pt>
                <c:pt idx="602">
                  <c:v>894</c:v>
                </c:pt>
                <c:pt idx="603">
                  <c:v>889</c:v>
                </c:pt>
                <c:pt idx="604">
                  <c:v>903</c:v>
                </c:pt>
                <c:pt idx="605">
                  <c:v>972</c:v>
                </c:pt>
                <c:pt idx="606">
                  <c:v>1028</c:v>
                </c:pt>
                <c:pt idx="607">
                  <c:v>999</c:v>
                </c:pt>
                <c:pt idx="608">
                  <c:v>1004</c:v>
                </c:pt>
                <c:pt idx="609">
                  <c:v>940</c:v>
                </c:pt>
                <c:pt idx="610">
                  <c:v>980</c:v>
                </c:pt>
                <c:pt idx="611">
                  <c:v>975</c:v>
                </c:pt>
                <c:pt idx="612">
                  <c:v>944</c:v>
                </c:pt>
                <c:pt idx="613">
                  <c:v>921</c:v>
                </c:pt>
                <c:pt idx="614">
                  <c:v>932</c:v>
                </c:pt>
                <c:pt idx="615">
                  <c:v>916</c:v>
                </c:pt>
                <c:pt idx="616">
                  <c:v>959</c:v>
                </c:pt>
                <c:pt idx="617">
                  <c:v>975</c:v>
                </c:pt>
                <c:pt idx="618">
                  <c:v>972</c:v>
                </c:pt>
                <c:pt idx="619">
                  <c:v>972</c:v>
                </c:pt>
                <c:pt idx="620">
                  <c:v>975</c:v>
                </c:pt>
                <c:pt idx="621">
                  <c:v>949</c:v>
                </c:pt>
                <c:pt idx="622">
                  <c:v>954</c:v>
                </c:pt>
                <c:pt idx="623">
                  <c:v>928</c:v>
                </c:pt>
                <c:pt idx="624">
                  <c:v>925</c:v>
                </c:pt>
                <c:pt idx="625">
                  <c:v>904</c:v>
                </c:pt>
                <c:pt idx="626">
                  <c:v>920</c:v>
                </c:pt>
                <c:pt idx="627">
                  <c:v>912</c:v>
                </c:pt>
                <c:pt idx="628">
                  <c:v>927</c:v>
                </c:pt>
                <c:pt idx="629">
                  <c:v>943</c:v>
                </c:pt>
                <c:pt idx="630">
                  <c:v>937</c:v>
                </c:pt>
                <c:pt idx="631">
                  <c:v>932</c:v>
                </c:pt>
                <c:pt idx="632">
                  <c:v>982</c:v>
                </c:pt>
                <c:pt idx="633">
                  <c:v>989</c:v>
                </c:pt>
                <c:pt idx="634">
                  <c:v>1010</c:v>
                </c:pt>
                <c:pt idx="635">
                  <c:v>939</c:v>
                </c:pt>
                <c:pt idx="636">
                  <c:v>943</c:v>
                </c:pt>
                <c:pt idx="637">
                  <c:v>946</c:v>
                </c:pt>
                <c:pt idx="638">
                  <c:v>953</c:v>
                </c:pt>
                <c:pt idx="639">
                  <c:v>941</c:v>
                </c:pt>
                <c:pt idx="640">
                  <c:v>933</c:v>
                </c:pt>
                <c:pt idx="641">
                  <c:v>950</c:v>
                </c:pt>
                <c:pt idx="642">
                  <c:v>952</c:v>
                </c:pt>
                <c:pt idx="643">
                  <c:v>923</c:v>
                </c:pt>
                <c:pt idx="644">
                  <c:v>931</c:v>
                </c:pt>
                <c:pt idx="645">
                  <c:v>955</c:v>
                </c:pt>
                <c:pt idx="646">
                  <c:v>972</c:v>
                </c:pt>
                <c:pt idx="647">
                  <c:v>961</c:v>
                </c:pt>
                <c:pt idx="648">
                  <c:v>1025</c:v>
                </c:pt>
                <c:pt idx="649">
                  <c:v>1084</c:v>
                </c:pt>
                <c:pt idx="650">
                  <c:v>1090</c:v>
                </c:pt>
                <c:pt idx="651">
                  <c:v>1073</c:v>
                </c:pt>
                <c:pt idx="652">
                  <c:v>1076</c:v>
                </c:pt>
                <c:pt idx="653">
                  <c:v>1102</c:v>
                </c:pt>
                <c:pt idx="654">
                  <c:v>1151</c:v>
                </c:pt>
                <c:pt idx="655">
                  <c:v>1145</c:v>
                </c:pt>
                <c:pt idx="656">
                  <c:v>1152</c:v>
                </c:pt>
                <c:pt idx="657">
                  <c:v>1188</c:v>
                </c:pt>
                <c:pt idx="658">
                  <c:v>1183</c:v>
                </c:pt>
                <c:pt idx="659">
                  <c:v>1163</c:v>
                </c:pt>
                <c:pt idx="660">
                  <c:v>1191</c:v>
                </c:pt>
                <c:pt idx="661">
                  <c:v>1192</c:v>
                </c:pt>
                <c:pt idx="662">
                  <c:v>1215</c:v>
                </c:pt>
                <c:pt idx="663">
                  <c:v>1241</c:v>
                </c:pt>
                <c:pt idx="664">
                  <c:v>1246</c:v>
                </c:pt>
                <c:pt idx="665">
                  <c:v>1256</c:v>
                </c:pt>
                <c:pt idx="666">
                  <c:v>1232</c:v>
                </c:pt>
                <c:pt idx="667">
                  <c:v>1188</c:v>
                </c:pt>
                <c:pt idx="668">
                  <c:v>1172</c:v>
                </c:pt>
                <c:pt idx="669">
                  <c:v>1163</c:v>
                </c:pt>
                <c:pt idx="670">
                  <c:v>1136</c:v>
                </c:pt>
                <c:pt idx="671">
                  <c:v>1119</c:v>
                </c:pt>
                <c:pt idx="672">
                  <c:v>1129</c:v>
                </c:pt>
                <c:pt idx="673">
                  <c:v>1094</c:v>
                </c:pt>
                <c:pt idx="674">
                  <c:v>1074</c:v>
                </c:pt>
                <c:pt idx="675">
                  <c:v>1090</c:v>
                </c:pt>
                <c:pt idx="676">
                  <c:v>1105</c:v>
                </c:pt>
                <c:pt idx="677">
                  <c:v>1119</c:v>
                </c:pt>
                <c:pt idx="678">
                  <c:v>1129</c:v>
                </c:pt>
                <c:pt idx="679">
                  <c:v>1191</c:v>
                </c:pt>
                <c:pt idx="680">
                  <c:v>1180</c:v>
                </c:pt>
                <c:pt idx="681">
                  <c:v>1179</c:v>
                </c:pt>
                <c:pt idx="682">
                  <c:v>1191</c:v>
                </c:pt>
                <c:pt idx="683">
                  <c:v>1138</c:v>
                </c:pt>
                <c:pt idx="684">
                  <c:v>1123</c:v>
                </c:pt>
                <c:pt idx="685">
                  <c:v>1083</c:v>
                </c:pt>
                <c:pt idx="686">
                  <c:v>1054</c:v>
                </c:pt>
                <c:pt idx="687">
                  <c:v>1054</c:v>
                </c:pt>
                <c:pt idx="688">
                  <c:v>1074</c:v>
                </c:pt>
                <c:pt idx="689">
                  <c:v>1010</c:v>
                </c:pt>
                <c:pt idx="690">
                  <c:v>988</c:v>
                </c:pt>
                <c:pt idx="691">
                  <c:v>957</c:v>
                </c:pt>
                <c:pt idx="692">
                  <c:v>919</c:v>
                </c:pt>
                <c:pt idx="693">
                  <c:v>925</c:v>
                </c:pt>
                <c:pt idx="694">
                  <c:v>915</c:v>
                </c:pt>
                <c:pt idx="695">
                  <c:v>923</c:v>
                </c:pt>
                <c:pt idx="696">
                  <c:v>907</c:v>
                </c:pt>
                <c:pt idx="697">
                  <c:v>875</c:v>
                </c:pt>
                <c:pt idx="698">
                  <c:v>894</c:v>
                </c:pt>
                <c:pt idx="699">
                  <c:v>928</c:v>
                </c:pt>
                <c:pt idx="700">
                  <c:v>983</c:v>
                </c:pt>
                <c:pt idx="701">
                  <c:v>978</c:v>
                </c:pt>
                <c:pt idx="702">
                  <c:v>928</c:v>
                </c:pt>
                <c:pt idx="703">
                  <c:v>912</c:v>
                </c:pt>
                <c:pt idx="704">
                  <c:v>885</c:v>
                </c:pt>
                <c:pt idx="705">
                  <c:v>895</c:v>
                </c:pt>
                <c:pt idx="706">
                  <c:v>878</c:v>
                </c:pt>
                <c:pt idx="707">
                  <c:v>874</c:v>
                </c:pt>
                <c:pt idx="708">
                  <c:v>875</c:v>
                </c:pt>
                <c:pt idx="709">
                  <c:v>856</c:v>
                </c:pt>
                <c:pt idx="710">
                  <c:v>864</c:v>
                </c:pt>
                <c:pt idx="711">
                  <c:v>860</c:v>
                </c:pt>
                <c:pt idx="712">
                  <c:v>878</c:v>
                </c:pt>
                <c:pt idx="713">
                  <c:v>874</c:v>
                </c:pt>
                <c:pt idx="714">
                  <c:v>887</c:v>
                </c:pt>
                <c:pt idx="715">
                  <c:v>904</c:v>
                </c:pt>
                <c:pt idx="716">
                  <c:v>892</c:v>
                </c:pt>
                <c:pt idx="717">
                  <c:v>898</c:v>
                </c:pt>
                <c:pt idx="718">
                  <c:v>896</c:v>
                </c:pt>
                <c:pt idx="719">
                  <c:v>884</c:v>
                </c:pt>
                <c:pt idx="720">
                  <c:v>859</c:v>
                </c:pt>
                <c:pt idx="721">
                  <c:v>824</c:v>
                </c:pt>
                <c:pt idx="722">
                  <c:v>805</c:v>
                </c:pt>
                <c:pt idx="723">
                  <c:v>806</c:v>
                </c:pt>
                <c:pt idx="724">
                  <c:v>820</c:v>
                </c:pt>
                <c:pt idx="725">
                  <c:v>826</c:v>
                </c:pt>
                <c:pt idx="726">
                  <c:v>841</c:v>
                </c:pt>
                <c:pt idx="727">
                  <c:v>857</c:v>
                </c:pt>
                <c:pt idx="728">
                  <c:v>874</c:v>
                </c:pt>
                <c:pt idx="729">
                  <c:v>869</c:v>
                </c:pt>
                <c:pt idx="730">
                  <c:v>863</c:v>
                </c:pt>
                <c:pt idx="731">
                  <c:v>867</c:v>
                </c:pt>
                <c:pt idx="732">
                  <c:v>853</c:v>
                </c:pt>
                <c:pt idx="733">
                  <c:v>839</c:v>
                </c:pt>
                <c:pt idx="734">
                  <c:v>842</c:v>
                </c:pt>
                <c:pt idx="735">
                  <c:v>828</c:v>
                </c:pt>
                <c:pt idx="736">
                  <c:v>817</c:v>
                </c:pt>
                <c:pt idx="737">
                  <c:v>827</c:v>
                </c:pt>
                <c:pt idx="738">
                  <c:v>828</c:v>
                </c:pt>
                <c:pt idx="739">
                  <c:v>833</c:v>
                </c:pt>
                <c:pt idx="740">
                  <c:v>856</c:v>
                </c:pt>
                <c:pt idx="741">
                  <c:v>858</c:v>
                </c:pt>
                <c:pt idx="742">
                  <c:v>865</c:v>
                </c:pt>
                <c:pt idx="743">
                  <c:v>881</c:v>
                </c:pt>
                <c:pt idx="744">
                  <c:v>890</c:v>
                </c:pt>
                <c:pt idx="745">
                  <c:v>876</c:v>
                </c:pt>
                <c:pt idx="746">
                  <c:v>869</c:v>
                </c:pt>
                <c:pt idx="747">
                  <c:v>884</c:v>
                </c:pt>
                <c:pt idx="748">
                  <c:v>885</c:v>
                </c:pt>
                <c:pt idx="749">
                  <c:v>828</c:v>
                </c:pt>
                <c:pt idx="750">
                  <c:v>836</c:v>
                </c:pt>
                <c:pt idx="751">
                  <c:v>843</c:v>
                </c:pt>
                <c:pt idx="752">
                  <c:v>842</c:v>
                </c:pt>
                <c:pt idx="753">
                  <c:v>836</c:v>
                </c:pt>
                <c:pt idx="754">
                  <c:v>821</c:v>
                </c:pt>
                <c:pt idx="755">
                  <c:v>829</c:v>
                </c:pt>
                <c:pt idx="756">
                  <c:v>824</c:v>
                </c:pt>
                <c:pt idx="757">
                  <c:v>808</c:v>
                </c:pt>
                <c:pt idx="758">
                  <c:v>806</c:v>
                </c:pt>
                <c:pt idx="759">
                  <c:v>782</c:v>
                </c:pt>
                <c:pt idx="760">
                  <c:v>786</c:v>
                </c:pt>
                <c:pt idx="761">
                  <c:v>769</c:v>
                </c:pt>
                <c:pt idx="762">
                  <c:v>755</c:v>
                </c:pt>
                <c:pt idx="763">
                  <c:v>759</c:v>
                </c:pt>
                <c:pt idx="764">
                  <c:v>766</c:v>
                </c:pt>
                <c:pt idx="765">
                  <c:v>767</c:v>
                </c:pt>
                <c:pt idx="766">
                  <c:v>743</c:v>
                </c:pt>
                <c:pt idx="767">
                  <c:v>740</c:v>
                </c:pt>
                <c:pt idx="768">
                  <c:v>727</c:v>
                </c:pt>
                <c:pt idx="769">
                  <c:v>717</c:v>
                </c:pt>
                <c:pt idx="770">
                  <c:v>698</c:v>
                </c:pt>
                <c:pt idx="771">
                  <c:v>703</c:v>
                </c:pt>
                <c:pt idx="772">
                  <c:v>705</c:v>
                </c:pt>
                <c:pt idx="773">
                  <c:v>705</c:v>
                </c:pt>
                <c:pt idx="774">
                  <c:v>698</c:v>
                </c:pt>
                <c:pt idx="775">
                  <c:v>718</c:v>
                </c:pt>
                <c:pt idx="776">
                  <c:v>728</c:v>
                </c:pt>
                <c:pt idx="777">
                  <c:v>731</c:v>
                </c:pt>
                <c:pt idx="778">
                  <c:v>725</c:v>
                </c:pt>
                <c:pt idx="779">
                  <c:v>725</c:v>
                </c:pt>
                <c:pt idx="780">
                  <c:v>717</c:v>
                </c:pt>
                <c:pt idx="781">
                  <c:v>718</c:v>
                </c:pt>
                <c:pt idx="782">
                  <c:v>720</c:v>
                </c:pt>
                <c:pt idx="783">
                  <c:v>728</c:v>
                </c:pt>
                <c:pt idx="784">
                  <c:v>733</c:v>
                </c:pt>
                <c:pt idx="785">
                  <c:v>737</c:v>
                </c:pt>
                <c:pt idx="786">
                  <c:v>744</c:v>
                </c:pt>
                <c:pt idx="787">
                  <c:v>746</c:v>
                </c:pt>
                <c:pt idx="788">
                  <c:v>746</c:v>
                </c:pt>
                <c:pt idx="789">
                  <c:v>738</c:v>
                </c:pt>
                <c:pt idx="790">
                  <c:v>722</c:v>
                </c:pt>
                <c:pt idx="791">
                  <c:v>748</c:v>
                </c:pt>
                <c:pt idx="792">
                  <c:v>732</c:v>
                </c:pt>
                <c:pt idx="793">
                  <c:v>733</c:v>
                </c:pt>
                <c:pt idx="794">
                  <c:v>740</c:v>
                </c:pt>
                <c:pt idx="795">
                  <c:v>741</c:v>
                </c:pt>
                <c:pt idx="796">
                  <c:v>751</c:v>
                </c:pt>
                <c:pt idx="797">
                  <c:v>772</c:v>
                </c:pt>
                <c:pt idx="798">
                  <c:v>783</c:v>
                </c:pt>
                <c:pt idx="799">
                  <c:v>794</c:v>
                </c:pt>
                <c:pt idx="800">
                  <c:v>815</c:v>
                </c:pt>
                <c:pt idx="801">
                  <c:v>825</c:v>
                </c:pt>
                <c:pt idx="802">
                  <c:v>857</c:v>
                </c:pt>
                <c:pt idx="803">
                  <c:v>883</c:v>
                </c:pt>
                <c:pt idx="804">
                  <c:v>879</c:v>
                </c:pt>
                <c:pt idx="805">
                  <c:v>906</c:v>
                </c:pt>
                <c:pt idx="806">
                  <c:v>906</c:v>
                </c:pt>
                <c:pt idx="807">
                  <c:v>898</c:v>
                </c:pt>
                <c:pt idx="808">
                  <c:v>949</c:v>
                </c:pt>
                <c:pt idx="809">
                  <c:v>945</c:v>
                </c:pt>
                <c:pt idx="810">
                  <c:v>973</c:v>
                </c:pt>
                <c:pt idx="811">
                  <c:v>950</c:v>
                </c:pt>
                <c:pt idx="812">
                  <c:v>921</c:v>
                </c:pt>
                <c:pt idx="813">
                  <c:v>905</c:v>
                </c:pt>
                <c:pt idx="814">
                  <c:v>919</c:v>
                </c:pt>
                <c:pt idx="815">
                  <c:v>928</c:v>
                </c:pt>
                <c:pt idx="816">
                  <c:v>940</c:v>
                </c:pt>
                <c:pt idx="817">
                  <c:v>959</c:v>
                </c:pt>
                <c:pt idx="818">
                  <c:v>972</c:v>
                </c:pt>
                <c:pt idx="819">
                  <c:v>990</c:v>
                </c:pt>
                <c:pt idx="820">
                  <c:v>984</c:v>
                </c:pt>
                <c:pt idx="821">
                  <c:v>979</c:v>
                </c:pt>
                <c:pt idx="822">
                  <c:v>976</c:v>
                </c:pt>
                <c:pt idx="823">
                  <c:v>1006</c:v>
                </c:pt>
                <c:pt idx="824">
                  <c:v>1072</c:v>
                </c:pt>
                <c:pt idx="825">
                  <c:v>1127</c:v>
                </c:pt>
                <c:pt idx="826">
                  <c:v>1199</c:v>
                </c:pt>
                <c:pt idx="827">
                  <c:v>1181</c:v>
                </c:pt>
                <c:pt idx="828">
                  <c:v>1144</c:v>
                </c:pt>
                <c:pt idx="829">
                  <c:v>1208</c:v>
                </c:pt>
                <c:pt idx="830">
                  <c:v>1296</c:v>
                </c:pt>
                <c:pt idx="831">
                  <c:v>1237</c:v>
                </c:pt>
                <c:pt idx="832">
                  <c:v>1315</c:v>
                </c:pt>
                <c:pt idx="833">
                  <c:v>1250</c:v>
                </c:pt>
                <c:pt idx="834">
                  <c:v>1313</c:v>
                </c:pt>
                <c:pt idx="835">
                  <c:v>1382</c:v>
                </c:pt>
                <c:pt idx="836">
                  <c:v>1593</c:v>
                </c:pt>
                <c:pt idx="837">
                  <c:v>1706</c:v>
                </c:pt>
                <c:pt idx="838">
                  <c:v>1524</c:v>
                </c:pt>
                <c:pt idx="839">
                  <c:v>1631</c:v>
                </c:pt>
                <c:pt idx="840">
                  <c:v>1709</c:v>
                </c:pt>
                <c:pt idx="841">
                  <c:v>1599</c:v>
                </c:pt>
                <c:pt idx="842">
                  <c:v>1527</c:v>
                </c:pt>
                <c:pt idx="843">
                  <c:v>1599</c:v>
                </c:pt>
                <c:pt idx="844">
                  <c:v>1682</c:v>
                </c:pt>
                <c:pt idx="845">
                  <c:v>1727</c:v>
                </c:pt>
                <c:pt idx="846">
                  <c:v>1715</c:v>
                </c:pt>
                <c:pt idx="847">
                  <c:v>1687</c:v>
                </c:pt>
                <c:pt idx="848">
                  <c:v>1610</c:v>
                </c:pt>
                <c:pt idx="849">
                  <c:v>1630</c:v>
                </c:pt>
                <c:pt idx="850">
                  <c:v>1548</c:v>
                </c:pt>
                <c:pt idx="851">
                  <c:v>1514</c:v>
                </c:pt>
                <c:pt idx="852">
                  <c:v>1546</c:v>
                </c:pt>
                <c:pt idx="853">
                  <c:v>1554</c:v>
                </c:pt>
                <c:pt idx="854">
                  <c:v>1551</c:v>
                </c:pt>
                <c:pt idx="855">
                  <c:v>1510</c:v>
                </c:pt>
                <c:pt idx="856">
                  <c:v>1550</c:v>
                </c:pt>
                <c:pt idx="857">
                  <c:v>1619</c:v>
                </c:pt>
                <c:pt idx="858">
                  <c:v>1700</c:v>
                </c:pt>
                <c:pt idx="859">
                  <c:v>1751</c:v>
                </c:pt>
                <c:pt idx="860">
                  <c:v>1849</c:v>
                </c:pt>
                <c:pt idx="861">
                  <c:v>1991</c:v>
                </c:pt>
                <c:pt idx="862">
                  <c:v>2164</c:v>
                </c:pt>
                <c:pt idx="863">
                  <c:v>2390</c:v>
                </c:pt>
                <c:pt idx="864">
                  <c:v>2307</c:v>
                </c:pt>
                <c:pt idx="865">
                  <c:v>2060</c:v>
                </c:pt>
                <c:pt idx="866">
                  <c:v>2047</c:v>
                </c:pt>
                <c:pt idx="867">
                  <c:v>2180</c:v>
                </c:pt>
                <c:pt idx="868">
                  <c:v>2126</c:v>
                </c:pt>
                <c:pt idx="869">
                  <c:v>1918</c:v>
                </c:pt>
                <c:pt idx="870">
                  <c:v>1759</c:v>
                </c:pt>
                <c:pt idx="871">
                  <c:v>2005</c:v>
                </c:pt>
                <c:pt idx="872">
                  <c:v>2221</c:v>
                </c:pt>
                <c:pt idx="873">
                  <c:v>2284</c:v>
                </c:pt>
                <c:pt idx="874">
                  <c:v>2155</c:v>
                </c:pt>
                <c:pt idx="875">
                  <c:v>2177</c:v>
                </c:pt>
                <c:pt idx="876">
                  <c:v>2091</c:v>
                </c:pt>
                <c:pt idx="877">
                  <c:v>1994</c:v>
                </c:pt>
                <c:pt idx="878">
                  <c:v>2017</c:v>
                </c:pt>
                <c:pt idx="879">
                  <c:v>1877</c:v>
                </c:pt>
                <c:pt idx="880">
                  <c:v>1903</c:v>
                </c:pt>
                <c:pt idx="881">
                  <c:v>1845</c:v>
                </c:pt>
                <c:pt idx="882">
                  <c:v>1767</c:v>
                </c:pt>
                <c:pt idx="883">
                  <c:v>1720</c:v>
                </c:pt>
                <c:pt idx="884">
                  <c:v>1706</c:v>
                </c:pt>
                <c:pt idx="885">
                  <c:v>1661</c:v>
                </c:pt>
                <c:pt idx="886">
                  <c:v>1633</c:v>
                </c:pt>
                <c:pt idx="887">
                  <c:v>1622</c:v>
                </c:pt>
                <c:pt idx="888">
                  <c:v>1729</c:v>
                </c:pt>
                <c:pt idx="889">
                  <c:v>1702</c:v>
                </c:pt>
                <c:pt idx="890">
                  <c:v>1711</c:v>
                </c:pt>
                <c:pt idx="891">
                  <c:v>1736</c:v>
                </c:pt>
                <c:pt idx="892">
                  <c:v>1674</c:v>
                </c:pt>
                <c:pt idx="893">
                  <c:v>1690</c:v>
                </c:pt>
                <c:pt idx="894">
                  <c:v>1706</c:v>
                </c:pt>
                <c:pt idx="895">
                  <c:v>1704</c:v>
                </c:pt>
                <c:pt idx="896">
                  <c:v>1719</c:v>
                </c:pt>
                <c:pt idx="897">
                  <c:v>1784</c:v>
                </c:pt>
                <c:pt idx="898">
                  <c:v>1867</c:v>
                </c:pt>
                <c:pt idx="899">
                  <c:v>1948</c:v>
                </c:pt>
                <c:pt idx="900">
                  <c:v>2058</c:v>
                </c:pt>
                <c:pt idx="901">
                  <c:v>1982</c:v>
                </c:pt>
                <c:pt idx="902">
                  <c:v>2207</c:v>
                </c:pt>
                <c:pt idx="903">
                  <c:v>2213</c:v>
                </c:pt>
                <c:pt idx="904">
                  <c:v>2179</c:v>
                </c:pt>
                <c:pt idx="905">
                  <c:v>2227</c:v>
                </c:pt>
                <c:pt idx="906">
                  <c:v>2443</c:v>
                </c:pt>
                <c:pt idx="907">
                  <c:v>2396</c:v>
                </c:pt>
                <c:pt idx="908">
                  <c:v>2213</c:v>
                </c:pt>
                <c:pt idx="909">
                  <c:v>2153</c:v>
                </c:pt>
                <c:pt idx="910">
                  <c:v>2037</c:v>
                </c:pt>
                <c:pt idx="911">
                  <c:v>1972</c:v>
                </c:pt>
                <c:pt idx="912">
                  <c:v>2040</c:v>
                </c:pt>
                <c:pt idx="913">
                  <c:v>2083</c:v>
                </c:pt>
                <c:pt idx="914">
                  <c:v>2271</c:v>
                </c:pt>
                <c:pt idx="915">
                  <c:v>2288</c:v>
                </c:pt>
                <c:pt idx="916">
                  <c:v>2243</c:v>
                </c:pt>
                <c:pt idx="917">
                  <c:v>2285</c:v>
                </c:pt>
                <c:pt idx="918">
                  <c:v>2272</c:v>
                </c:pt>
                <c:pt idx="919">
                  <c:v>2064</c:v>
                </c:pt>
                <c:pt idx="920">
                  <c:v>1965</c:v>
                </c:pt>
                <c:pt idx="921">
                  <c:v>1988</c:v>
                </c:pt>
                <c:pt idx="922">
                  <c:v>1937</c:v>
                </c:pt>
                <c:pt idx="923">
                  <c:v>1883</c:v>
                </c:pt>
                <c:pt idx="924">
                  <c:v>1829</c:v>
                </c:pt>
                <c:pt idx="925">
                  <c:v>1785</c:v>
                </c:pt>
                <c:pt idx="926">
                  <c:v>1850</c:v>
                </c:pt>
                <c:pt idx="927">
                  <c:v>1899</c:v>
                </c:pt>
                <c:pt idx="928">
                  <c:v>1784</c:v>
                </c:pt>
                <c:pt idx="929">
                  <c:v>1696</c:v>
                </c:pt>
                <c:pt idx="930">
                  <c:v>1722</c:v>
                </c:pt>
                <c:pt idx="931">
                  <c:v>1751</c:v>
                </c:pt>
                <c:pt idx="932">
                  <c:v>1779</c:v>
                </c:pt>
                <c:pt idx="933">
                  <c:v>1770</c:v>
                </c:pt>
                <c:pt idx="934">
                  <c:v>1722</c:v>
                </c:pt>
                <c:pt idx="935">
                  <c:v>1817</c:v>
                </c:pt>
                <c:pt idx="936">
                  <c:v>1835</c:v>
                </c:pt>
                <c:pt idx="937">
                  <c:v>1749</c:v>
                </c:pt>
                <c:pt idx="938">
                  <c:v>1655</c:v>
                </c:pt>
                <c:pt idx="939">
                  <c:v>1622</c:v>
                </c:pt>
                <c:pt idx="940">
                  <c:v>1595</c:v>
                </c:pt>
                <c:pt idx="941">
                  <c:v>1565</c:v>
                </c:pt>
                <c:pt idx="942">
                  <c:v>1576</c:v>
                </c:pt>
                <c:pt idx="943">
                  <c:v>1605</c:v>
                </c:pt>
                <c:pt idx="944">
                  <c:v>1657</c:v>
                </c:pt>
                <c:pt idx="945">
                  <c:v>1639</c:v>
                </c:pt>
                <c:pt idx="946">
                  <c:v>1585</c:v>
                </c:pt>
                <c:pt idx="947">
                  <c:v>1507</c:v>
                </c:pt>
                <c:pt idx="948">
                  <c:v>1555</c:v>
                </c:pt>
                <c:pt idx="949">
                  <c:v>1610</c:v>
                </c:pt>
                <c:pt idx="950">
                  <c:v>1715</c:v>
                </c:pt>
                <c:pt idx="951">
                  <c:v>1653</c:v>
                </c:pt>
                <c:pt idx="952">
                  <c:v>1662</c:v>
                </c:pt>
                <c:pt idx="953">
                  <c:v>1640</c:v>
                </c:pt>
                <c:pt idx="954">
                  <c:v>1604</c:v>
                </c:pt>
                <c:pt idx="955">
                  <c:v>1571</c:v>
                </c:pt>
                <c:pt idx="956">
                  <c:v>1555</c:v>
                </c:pt>
                <c:pt idx="957">
                  <c:v>1489</c:v>
                </c:pt>
                <c:pt idx="958">
                  <c:v>1515</c:v>
                </c:pt>
                <c:pt idx="959">
                  <c:v>1458</c:v>
                </c:pt>
                <c:pt idx="960">
                  <c:v>1411</c:v>
                </c:pt>
                <c:pt idx="961">
                  <c:v>1398</c:v>
                </c:pt>
                <c:pt idx="962">
                  <c:v>1400</c:v>
                </c:pt>
                <c:pt idx="963">
                  <c:v>1405</c:v>
                </c:pt>
                <c:pt idx="964">
                  <c:v>1419</c:v>
                </c:pt>
                <c:pt idx="965">
                  <c:v>1429</c:v>
                </c:pt>
                <c:pt idx="966">
                  <c:v>1446</c:v>
                </c:pt>
                <c:pt idx="967">
                  <c:v>1379</c:v>
                </c:pt>
                <c:pt idx="968">
                  <c:v>1339</c:v>
                </c:pt>
                <c:pt idx="969">
                  <c:v>1268</c:v>
                </c:pt>
                <c:pt idx="970">
                  <c:v>1256</c:v>
                </c:pt>
                <c:pt idx="971">
                  <c:v>1259</c:v>
                </c:pt>
                <c:pt idx="972">
                  <c:v>1268</c:v>
                </c:pt>
                <c:pt idx="973">
                  <c:v>1233</c:v>
                </c:pt>
                <c:pt idx="974">
                  <c:v>1222</c:v>
                </c:pt>
                <c:pt idx="975">
                  <c:v>1223</c:v>
                </c:pt>
                <c:pt idx="976">
                  <c:v>1272</c:v>
                </c:pt>
                <c:pt idx="977">
                  <c:v>1265</c:v>
                </c:pt>
                <c:pt idx="978">
                  <c:v>1301</c:v>
                </c:pt>
                <c:pt idx="979">
                  <c:v>1298</c:v>
                </c:pt>
                <c:pt idx="980">
                  <c:v>1360</c:v>
                </c:pt>
                <c:pt idx="981">
                  <c:v>1396</c:v>
                </c:pt>
                <c:pt idx="982">
                  <c:v>1371</c:v>
                </c:pt>
                <c:pt idx="983">
                  <c:v>1423</c:v>
                </c:pt>
                <c:pt idx="984">
                  <c:v>1424</c:v>
                </c:pt>
                <c:pt idx="985">
                  <c:v>1402</c:v>
                </c:pt>
                <c:pt idx="986">
                  <c:v>1370</c:v>
                </c:pt>
                <c:pt idx="987">
                  <c:v>1360</c:v>
                </c:pt>
                <c:pt idx="988">
                  <c:v>1328</c:v>
                </c:pt>
                <c:pt idx="989">
                  <c:v>1301</c:v>
                </c:pt>
                <c:pt idx="990">
                  <c:v>1333</c:v>
                </c:pt>
                <c:pt idx="991">
                  <c:v>1319</c:v>
                </c:pt>
                <c:pt idx="992">
                  <c:v>1326</c:v>
                </c:pt>
                <c:pt idx="993">
                  <c:v>1321</c:v>
                </c:pt>
                <c:pt idx="994">
                  <c:v>1319</c:v>
                </c:pt>
                <c:pt idx="995">
                  <c:v>1308</c:v>
                </c:pt>
                <c:pt idx="996">
                  <c:v>1326</c:v>
                </c:pt>
                <c:pt idx="997">
                  <c:v>1349</c:v>
                </c:pt>
                <c:pt idx="998">
                  <c:v>1338</c:v>
                </c:pt>
                <c:pt idx="999">
                  <c:v>1333</c:v>
                </c:pt>
                <c:pt idx="1000">
                  <c:v>1312</c:v>
                </c:pt>
                <c:pt idx="1001">
                  <c:v>1304</c:v>
                </c:pt>
                <c:pt idx="1002">
                  <c:v>1310</c:v>
                </c:pt>
                <c:pt idx="1003">
                  <c:v>1286</c:v>
                </c:pt>
                <c:pt idx="1004">
                  <c:v>1239</c:v>
                </c:pt>
                <c:pt idx="1005">
                  <c:v>1232</c:v>
                </c:pt>
                <c:pt idx="1006">
                  <c:v>1211</c:v>
                </c:pt>
                <c:pt idx="1007">
                  <c:v>1185</c:v>
                </c:pt>
                <c:pt idx="1008">
                  <c:v>1178</c:v>
                </c:pt>
                <c:pt idx="1009">
                  <c:v>1156</c:v>
                </c:pt>
                <c:pt idx="1010">
                  <c:v>1100</c:v>
                </c:pt>
                <c:pt idx="1011">
                  <c:v>1119</c:v>
                </c:pt>
                <c:pt idx="1012">
                  <c:v>1161</c:v>
                </c:pt>
                <c:pt idx="1013">
                  <c:v>1135</c:v>
                </c:pt>
                <c:pt idx="1014">
                  <c:v>1109</c:v>
                </c:pt>
                <c:pt idx="1015">
                  <c:v>1077</c:v>
                </c:pt>
                <c:pt idx="1016">
                  <c:v>1093</c:v>
                </c:pt>
                <c:pt idx="1017">
                  <c:v>1064</c:v>
                </c:pt>
                <c:pt idx="1018">
                  <c:v>1052</c:v>
                </c:pt>
                <c:pt idx="1019">
                  <c:v>1075</c:v>
                </c:pt>
                <c:pt idx="1020">
                  <c:v>1085</c:v>
                </c:pt>
                <c:pt idx="1021">
                  <c:v>1031</c:v>
                </c:pt>
                <c:pt idx="1022">
                  <c:v>1064</c:v>
                </c:pt>
                <c:pt idx="1023">
                  <c:v>1024</c:v>
                </c:pt>
                <c:pt idx="1024">
                  <c:v>1032</c:v>
                </c:pt>
                <c:pt idx="1025">
                  <c:v>1048</c:v>
                </c:pt>
                <c:pt idx="1026">
                  <c:v>1031</c:v>
                </c:pt>
                <c:pt idx="1027">
                  <c:v>1059</c:v>
                </c:pt>
                <c:pt idx="1028">
                  <c:v>989</c:v>
                </c:pt>
                <c:pt idx="1029">
                  <c:v>973</c:v>
                </c:pt>
                <c:pt idx="1030">
                  <c:v>947</c:v>
                </c:pt>
                <c:pt idx="1031">
                  <c:v>939</c:v>
                </c:pt>
                <c:pt idx="1032">
                  <c:v>911</c:v>
                </c:pt>
                <c:pt idx="1033">
                  <c:v>932</c:v>
                </c:pt>
                <c:pt idx="1034">
                  <c:v>963</c:v>
                </c:pt>
                <c:pt idx="1035">
                  <c:v>965</c:v>
                </c:pt>
                <c:pt idx="1036">
                  <c:v>925</c:v>
                </c:pt>
                <c:pt idx="1037">
                  <c:v>880</c:v>
                </c:pt>
                <c:pt idx="1038">
                  <c:v>883</c:v>
                </c:pt>
                <c:pt idx="1039">
                  <c:v>893</c:v>
                </c:pt>
                <c:pt idx="1040">
                  <c:v>868</c:v>
                </c:pt>
                <c:pt idx="1041">
                  <c:v>859</c:v>
                </c:pt>
                <c:pt idx="1042">
                  <c:v>852</c:v>
                </c:pt>
                <c:pt idx="1043">
                  <c:v>871</c:v>
                </c:pt>
                <c:pt idx="1044">
                  <c:v>867</c:v>
                </c:pt>
                <c:pt idx="1045">
                  <c:v>852</c:v>
                </c:pt>
                <c:pt idx="1046">
                  <c:v>839</c:v>
                </c:pt>
                <c:pt idx="1047">
                  <c:v>825</c:v>
                </c:pt>
                <c:pt idx="1048">
                  <c:v>779</c:v>
                </c:pt>
                <c:pt idx="1049">
                  <c:v>783</c:v>
                </c:pt>
                <c:pt idx="1050">
                  <c:v>797</c:v>
                </c:pt>
                <c:pt idx="1051">
                  <c:v>761</c:v>
                </c:pt>
                <c:pt idx="1052">
                  <c:v>753</c:v>
                </c:pt>
                <c:pt idx="1053">
                  <c:v>733</c:v>
                </c:pt>
                <c:pt idx="1054">
                  <c:v>719</c:v>
                </c:pt>
                <c:pt idx="1055">
                  <c:v>706</c:v>
                </c:pt>
                <c:pt idx="1056">
                  <c:v>750</c:v>
                </c:pt>
                <c:pt idx="1057">
                  <c:v>804</c:v>
                </c:pt>
                <c:pt idx="1058">
                  <c:v>801</c:v>
                </c:pt>
                <c:pt idx="1059">
                  <c:v>825</c:v>
                </c:pt>
                <c:pt idx="1060">
                  <c:v>840</c:v>
                </c:pt>
                <c:pt idx="1061">
                  <c:v>827</c:v>
                </c:pt>
                <c:pt idx="1062">
                  <c:v>785</c:v>
                </c:pt>
                <c:pt idx="1063">
                  <c:v>789</c:v>
                </c:pt>
                <c:pt idx="1064">
                  <c:v>789</c:v>
                </c:pt>
                <c:pt idx="1065">
                  <c:v>793</c:v>
                </c:pt>
                <c:pt idx="1066">
                  <c:v>795</c:v>
                </c:pt>
                <c:pt idx="1067">
                  <c:v>786</c:v>
                </c:pt>
                <c:pt idx="1068">
                  <c:v>795</c:v>
                </c:pt>
                <c:pt idx="1069">
                  <c:v>799</c:v>
                </c:pt>
                <c:pt idx="1070">
                  <c:v>784</c:v>
                </c:pt>
                <c:pt idx="1071">
                  <c:v>771</c:v>
                </c:pt>
                <c:pt idx="1072">
                  <c:v>746</c:v>
                </c:pt>
                <c:pt idx="1073">
                  <c:v>727</c:v>
                </c:pt>
                <c:pt idx="1074">
                  <c:v>734</c:v>
                </c:pt>
                <c:pt idx="1075">
                  <c:v>742</c:v>
                </c:pt>
                <c:pt idx="1076">
                  <c:v>746</c:v>
                </c:pt>
                <c:pt idx="1077">
                  <c:v>742</c:v>
                </c:pt>
                <c:pt idx="1078">
                  <c:v>724</c:v>
                </c:pt>
                <c:pt idx="1079">
                  <c:v>695</c:v>
                </c:pt>
                <c:pt idx="1080">
                  <c:v>684</c:v>
                </c:pt>
                <c:pt idx="1081">
                  <c:v>723</c:v>
                </c:pt>
                <c:pt idx="1082">
                  <c:v>772</c:v>
                </c:pt>
                <c:pt idx="1083">
                  <c:v>754</c:v>
                </c:pt>
                <c:pt idx="1084">
                  <c:v>749</c:v>
                </c:pt>
                <c:pt idx="1085">
                  <c:v>759</c:v>
                </c:pt>
                <c:pt idx="1086">
                  <c:v>789</c:v>
                </c:pt>
                <c:pt idx="1087">
                  <c:v>814</c:v>
                </c:pt>
                <c:pt idx="1088">
                  <c:v>788</c:v>
                </c:pt>
                <c:pt idx="1089">
                  <c:v>772</c:v>
                </c:pt>
                <c:pt idx="1090">
                  <c:v>777</c:v>
                </c:pt>
                <c:pt idx="1091">
                  <c:v>815</c:v>
                </c:pt>
                <c:pt idx="1092">
                  <c:v>826</c:v>
                </c:pt>
                <c:pt idx="1093">
                  <c:v>805</c:v>
                </c:pt>
                <c:pt idx="1094">
                  <c:v>809</c:v>
                </c:pt>
                <c:pt idx="1095">
                  <c:v>808</c:v>
                </c:pt>
                <c:pt idx="1096">
                  <c:v>830</c:v>
                </c:pt>
                <c:pt idx="1097">
                  <c:v>801</c:v>
                </c:pt>
                <c:pt idx="1098">
                  <c:v>801</c:v>
                </c:pt>
                <c:pt idx="1099">
                  <c:v>795</c:v>
                </c:pt>
                <c:pt idx="1100">
                  <c:v>766</c:v>
                </c:pt>
                <c:pt idx="1101">
                  <c:v>738</c:v>
                </c:pt>
                <c:pt idx="1102">
                  <c:v>726</c:v>
                </c:pt>
                <c:pt idx="1103">
                  <c:v>711</c:v>
                </c:pt>
                <c:pt idx="1104">
                  <c:v>732</c:v>
                </c:pt>
                <c:pt idx="1105">
                  <c:v>739</c:v>
                </c:pt>
                <c:pt idx="1106">
                  <c:v>739</c:v>
                </c:pt>
                <c:pt idx="1107">
                  <c:v>755</c:v>
                </c:pt>
                <c:pt idx="1108">
                  <c:v>781</c:v>
                </c:pt>
                <c:pt idx="1109">
                  <c:v>798</c:v>
                </c:pt>
                <c:pt idx="1110">
                  <c:v>793</c:v>
                </c:pt>
                <c:pt idx="1111">
                  <c:v>827</c:v>
                </c:pt>
                <c:pt idx="1112">
                  <c:v>892</c:v>
                </c:pt>
                <c:pt idx="1113">
                  <c:v>838</c:v>
                </c:pt>
                <c:pt idx="1114">
                  <c:v>884</c:v>
                </c:pt>
                <c:pt idx="1115">
                  <c:v>839</c:v>
                </c:pt>
                <c:pt idx="1116">
                  <c:v>806</c:v>
                </c:pt>
                <c:pt idx="1117">
                  <c:v>803</c:v>
                </c:pt>
                <c:pt idx="1118">
                  <c:v>796</c:v>
                </c:pt>
                <c:pt idx="1119">
                  <c:v>808</c:v>
                </c:pt>
                <c:pt idx="1120">
                  <c:v>786</c:v>
                </c:pt>
                <c:pt idx="1121">
                  <c:v>794</c:v>
                </c:pt>
                <c:pt idx="1122">
                  <c:v>763</c:v>
                </c:pt>
                <c:pt idx="1123">
                  <c:v>758</c:v>
                </c:pt>
                <c:pt idx="1124">
                  <c:v>736</c:v>
                </c:pt>
                <c:pt idx="1125">
                  <c:v>736</c:v>
                </c:pt>
                <c:pt idx="1126">
                  <c:v>720</c:v>
                </c:pt>
                <c:pt idx="1127">
                  <c:v>721</c:v>
                </c:pt>
                <c:pt idx="1128">
                  <c:v>700</c:v>
                </c:pt>
                <c:pt idx="1129">
                  <c:v>678</c:v>
                </c:pt>
                <c:pt idx="1130">
                  <c:v>701</c:v>
                </c:pt>
                <c:pt idx="1131">
                  <c:v>701</c:v>
                </c:pt>
                <c:pt idx="1132">
                  <c:v>702</c:v>
                </c:pt>
                <c:pt idx="1133">
                  <c:v>688</c:v>
                </c:pt>
                <c:pt idx="1134">
                  <c:v>682</c:v>
                </c:pt>
                <c:pt idx="1135">
                  <c:v>662</c:v>
                </c:pt>
                <c:pt idx="1136">
                  <c:v>664</c:v>
                </c:pt>
                <c:pt idx="1137">
                  <c:v>672</c:v>
                </c:pt>
                <c:pt idx="1138">
                  <c:v>679</c:v>
                </c:pt>
                <c:pt idx="1139">
                  <c:v>663</c:v>
                </c:pt>
                <c:pt idx="1140">
                  <c:v>669</c:v>
                </c:pt>
                <c:pt idx="1141">
                  <c:v>678</c:v>
                </c:pt>
                <c:pt idx="1142">
                  <c:v>660</c:v>
                </c:pt>
                <c:pt idx="1143">
                  <c:v>661</c:v>
                </c:pt>
                <c:pt idx="1144">
                  <c:v>657</c:v>
                </c:pt>
                <c:pt idx="1145">
                  <c:v>650</c:v>
                </c:pt>
                <c:pt idx="1146">
                  <c:v>637</c:v>
                </c:pt>
                <c:pt idx="1147">
                  <c:v>656</c:v>
                </c:pt>
                <c:pt idx="1148">
                  <c:v>671</c:v>
                </c:pt>
                <c:pt idx="1149">
                  <c:v>664</c:v>
                </c:pt>
                <c:pt idx="1150">
                  <c:v>682</c:v>
                </c:pt>
                <c:pt idx="1151">
                  <c:v>700</c:v>
                </c:pt>
                <c:pt idx="1152">
                  <c:v>689</c:v>
                </c:pt>
                <c:pt idx="1153">
                  <c:v>695</c:v>
                </c:pt>
                <c:pt idx="1154">
                  <c:v>696</c:v>
                </c:pt>
                <c:pt idx="1155">
                  <c:v>686</c:v>
                </c:pt>
                <c:pt idx="1156">
                  <c:v>667</c:v>
                </c:pt>
                <c:pt idx="1157">
                  <c:v>652</c:v>
                </c:pt>
                <c:pt idx="1158">
                  <c:v>635</c:v>
                </c:pt>
                <c:pt idx="1159">
                  <c:v>605</c:v>
                </c:pt>
                <c:pt idx="1160">
                  <c:v>611</c:v>
                </c:pt>
                <c:pt idx="1161">
                  <c:v>604</c:v>
                </c:pt>
                <c:pt idx="1162">
                  <c:v>602</c:v>
                </c:pt>
                <c:pt idx="1163">
                  <c:v>576</c:v>
                </c:pt>
                <c:pt idx="1164">
                  <c:v>582</c:v>
                </c:pt>
                <c:pt idx="1165">
                  <c:v>595</c:v>
                </c:pt>
                <c:pt idx="1166">
                  <c:v>608</c:v>
                </c:pt>
                <c:pt idx="1167">
                  <c:v>605</c:v>
                </c:pt>
                <c:pt idx="1168">
                  <c:v>601</c:v>
                </c:pt>
                <c:pt idx="1169">
                  <c:v>627</c:v>
                </c:pt>
                <c:pt idx="1170">
                  <c:v>641</c:v>
                </c:pt>
                <c:pt idx="1171">
                  <c:v>650</c:v>
                </c:pt>
                <c:pt idx="1172">
                  <c:v>657</c:v>
                </c:pt>
                <c:pt idx="1173">
                  <c:v>644</c:v>
                </c:pt>
                <c:pt idx="1174">
                  <c:v>626</c:v>
                </c:pt>
                <c:pt idx="1175">
                  <c:v>612</c:v>
                </c:pt>
                <c:pt idx="1176">
                  <c:v>607</c:v>
                </c:pt>
                <c:pt idx="1177">
                  <c:v>587</c:v>
                </c:pt>
                <c:pt idx="1178">
                  <c:v>576</c:v>
                </c:pt>
                <c:pt idx="1179">
                  <c:v>585</c:v>
                </c:pt>
                <c:pt idx="1180">
                  <c:v>576</c:v>
                </c:pt>
                <c:pt idx="1181">
                  <c:v>572</c:v>
                </c:pt>
                <c:pt idx="1182">
                  <c:v>572</c:v>
                </c:pt>
                <c:pt idx="1183">
                  <c:v>573</c:v>
                </c:pt>
                <c:pt idx="1184">
                  <c:v>566</c:v>
                </c:pt>
                <c:pt idx="1185">
                  <c:v>582</c:v>
                </c:pt>
                <c:pt idx="1186">
                  <c:v>582</c:v>
                </c:pt>
                <c:pt idx="1187">
                  <c:v>583</c:v>
                </c:pt>
                <c:pt idx="1188">
                  <c:v>574</c:v>
                </c:pt>
                <c:pt idx="1189">
                  <c:v>583</c:v>
                </c:pt>
                <c:pt idx="1190">
                  <c:v>563</c:v>
                </c:pt>
                <c:pt idx="1191">
                  <c:v>551</c:v>
                </c:pt>
                <c:pt idx="1192">
                  <c:v>544</c:v>
                </c:pt>
                <c:pt idx="1193">
                  <c:v>543</c:v>
                </c:pt>
                <c:pt idx="1194">
                  <c:v>535</c:v>
                </c:pt>
                <c:pt idx="1195">
                  <c:v>536</c:v>
                </c:pt>
                <c:pt idx="1196">
                  <c:v>528</c:v>
                </c:pt>
                <c:pt idx="1197">
                  <c:v>495</c:v>
                </c:pt>
                <c:pt idx="1198">
                  <c:v>504</c:v>
                </c:pt>
                <c:pt idx="1199">
                  <c:v>503</c:v>
                </c:pt>
                <c:pt idx="1200">
                  <c:v>496</c:v>
                </c:pt>
                <c:pt idx="1201">
                  <c:v>496</c:v>
                </c:pt>
                <c:pt idx="1202">
                  <c:v>479</c:v>
                </c:pt>
                <c:pt idx="1203">
                  <c:v>480</c:v>
                </c:pt>
                <c:pt idx="1204">
                  <c:v>488</c:v>
                </c:pt>
                <c:pt idx="1205">
                  <c:v>510</c:v>
                </c:pt>
                <c:pt idx="1206">
                  <c:v>505</c:v>
                </c:pt>
                <c:pt idx="1207">
                  <c:v>494</c:v>
                </c:pt>
                <c:pt idx="1208">
                  <c:v>487</c:v>
                </c:pt>
                <c:pt idx="1209">
                  <c:v>484</c:v>
                </c:pt>
                <c:pt idx="1210">
                  <c:v>484</c:v>
                </c:pt>
                <c:pt idx="1211">
                  <c:v>480</c:v>
                </c:pt>
                <c:pt idx="1212">
                  <c:v>477</c:v>
                </c:pt>
                <c:pt idx="1213">
                  <c:v>478</c:v>
                </c:pt>
                <c:pt idx="1214">
                  <c:v>486</c:v>
                </c:pt>
                <c:pt idx="1215">
                  <c:v>487</c:v>
                </c:pt>
                <c:pt idx="1216">
                  <c:v>476</c:v>
                </c:pt>
                <c:pt idx="1217">
                  <c:v>472</c:v>
                </c:pt>
                <c:pt idx="1218">
                  <c:v>463</c:v>
                </c:pt>
                <c:pt idx="1219">
                  <c:v>452</c:v>
                </c:pt>
                <c:pt idx="1220">
                  <c:v>432</c:v>
                </c:pt>
                <c:pt idx="1221">
                  <c:v>427</c:v>
                </c:pt>
                <c:pt idx="1222">
                  <c:v>419</c:v>
                </c:pt>
                <c:pt idx="1223">
                  <c:v>412</c:v>
                </c:pt>
                <c:pt idx="1224">
                  <c:v>408</c:v>
                </c:pt>
                <c:pt idx="1225">
                  <c:v>396</c:v>
                </c:pt>
                <c:pt idx="1226">
                  <c:v>426</c:v>
                </c:pt>
                <c:pt idx="1227">
                  <c:v>434</c:v>
                </c:pt>
                <c:pt idx="1228">
                  <c:v>429</c:v>
                </c:pt>
                <c:pt idx="1229">
                  <c:v>436</c:v>
                </c:pt>
                <c:pt idx="1230">
                  <c:v>439</c:v>
                </c:pt>
                <c:pt idx="1231">
                  <c:v>437</c:v>
                </c:pt>
                <c:pt idx="1232">
                  <c:v>432</c:v>
                </c:pt>
                <c:pt idx="1233">
                  <c:v>433</c:v>
                </c:pt>
                <c:pt idx="1234">
                  <c:v>428</c:v>
                </c:pt>
                <c:pt idx="1235">
                  <c:v>420</c:v>
                </c:pt>
                <c:pt idx="1236">
                  <c:v>425</c:v>
                </c:pt>
                <c:pt idx="1237">
                  <c:v>444</c:v>
                </c:pt>
                <c:pt idx="1238">
                  <c:v>470</c:v>
                </c:pt>
                <c:pt idx="1239">
                  <c:v>501</c:v>
                </c:pt>
                <c:pt idx="1240">
                  <c:v>522</c:v>
                </c:pt>
                <c:pt idx="1241">
                  <c:v>509</c:v>
                </c:pt>
                <c:pt idx="1242">
                  <c:v>522</c:v>
                </c:pt>
                <c:pt idx="1243">
                  <c:v>547</c:v>
                </c:pt>
                <c:pt idx="1244">
                  <c:v>532</c:v>
                </c:pt>
                <c:pt idx="1245">
                  <c:v>528</c:v>
                </c:pt>
                <c:pt idx="1246">
                  <c:v>525</c:v>
                </c:pt>
                <c:pt idx="1247">
                  <c:v>502</c:v>
                </c:pt>
                <c:pt idx="1248">
                  <c:v>504</c:v>
                </c:pt>
                <c:pt idx="1249">
                  <c:v>523</c:v>
                </c:pt>
                <c:pt idx="1250">
                  <c:v>520</c:v>
                </c:pt>
                <c:pt idx="1251">
                  <c:v>540</c:v>
                </c:pt>
                <c:pt idx="1252">
                  <c:v>570</c:v>
                </c:pt>
                <c:pt idx="1253">
                  <c:v>593</c:v>
                </c:pt>
                <c:pt idx="1254">
                  <c:v>579</c:v>
                </c:pt>
                <c:pt idx="1255">
                  <c:v>575</c:v>
                </c:pt>
                <c:pt idx="1256">
                  <c:v>569</c:v>
                </c:pt>
                <c:pt idx="1257">
                  <c:v>571</c:v>
                </c:pt>
                <c:pt idx="1258">
                  <c:v>562</c:v>
                </c:pt>
                <c:pt idx="1259">
                  <c:v>556</c:v>
                </c:pt>
                <c:pt idx="1260">
                  <c:v>542</c:v>
                </c:pt>
                <c:pt idx="1261">
                  <c:v>550</c:v>
                </c:pt>
                <c:pt idx="1262">
                  <c:v>535</c:v>
                </c:pt>
                <c:pt idx="1263">
                  <c:v>522</c:v>
                </c:pt>
                <c:pt idx="1264">
                  <c:v>525</c:v>
                </c:pt>
                <c:pt idx="1265">
                  <c:v>553</c:v>
                </c:pt>
                <c:pt idx="1266">
                  <c:v>587</c:v>
                </c:pt>
                <c:pt idx="1267">
                  <c:v>559</c:v>
                </c:pt>
                <c:pt idx="1268">
                  <c:v>556</c:v>
                </c:pt>
                <c:pt idx="1269">
                  <c:v>560</c:v>
                </c:pt>
                <c:pt idx="1270">
                  <c:v>555</c:v>
                </c:pt>
                <c:pt idx="1271">
                  <c:v>541</c:v>
                </c:pt>
                <c:pt idx="1272">
                  <c:v>536</c:v>
                </c:pt>
                <c:pt idx="1273">
                  <c:v>551</c:v>
                </c:pt>
                <c:pt idx="1274">
                  <c:v>555</c:v>
                </c:pt>
                <c:pt idx="1275">
                  <c:v>578</c:v>
                </c:pt>
                <c:pt idx="1276">
                  <c:v>579</c:v>
                </c:pt>
                <c:pt idx="1277">
                  <c:v>569</c:v>
                </c:pt>
                <c:pt idx="1278">
                  <c:v>570</c:v>
                </c:pt>
                <c:pt idx="1279">
                  <c:v>550</c:v>
                </c:pt>
                <c:pt idx="1280">
                  <c:v>557</c:v>
                </c:pt>
                <c:pt idx="1281">
                  <c:v>539</c:v>
                </c:pt>
                <c:pt idx="1282">
                  <c:v>558</c:v>
                </c:pt>
                <c:pt idx="1283">
                  <c:v>556</c:v>
                </c:pt>
                <c:pt idx="1284">
                  <c:v>541</c:v>
                </c:pt>
                <c:pt idx="1285">
                  <c:v>548</c:v>
                </c:pt>
                <c:pt idx="1286">
                  <c:v>549</c:v>
                </c:pt>
                <c:pt idx="1287">
                  <c:v>544</c:v>
                </c:pt>
                <c:pt idx="1288">
                  <c:v>542</c:v>
                </c:pt>
                <c:pt idx="1289">
                  <c:v>563</c:v>
                </c:pt>
                <c:pt idx="1290">
                  <c:v>609</c:v>
                </c:pt>
                <c:pt idx="1291">
                  <c:v>595</c:v>
                </c:pt>
                <c:pt idx="1292">
                  <c:v>593</c:v>
                </c:pt>
                <c:pt idx="1293">
                  <c:v>610</c:v>
                </c:pt>
                <c:pt idx="1294">
                  <c:v>608</c:v>
                </c:pt>
                <c:pt idx="1295">
                  <c:v>597</c:v>
                </c:pt>
                <c:pt idx="1296">
                  <c:v>603</c:v>
                </c:pt>
                <c:pt idx="1297">
                  <c:v>630</c:v>
                </c:pt>
                <c:pt idx="1298">
                  <c:v>667</c:v>
                </c:pt>
                <c:pt idx="1299">
                  <c:v>666</c:v>
                </c:pt>
                <c:pt idx="1300">
                  <c:v>662</c:v>
                </c:pt>
                <c:pt idx="1301">
                  <c:v>679</c:v>
                </c:pt>
                <c:pt idx="1302">
                  <c:v>676</c:v>
                </c:pt>
                <c:pt idx="1303">
                  <c:v>662</c:v>
                </c:pt>
                <c:pt idx="1304">
                  <c:v>707</c:v>
                </c:pt>
                <c:pt idx="1305">
                  <c:v>761</c:v>
                </c:pt>
                <c:pt idx="1306">
                  <c:v>805</c:v>
                </c:pt>
                <c:pt idx="1307">
                  <c:v>743</c:v>
                </c:pt>
                <c:pt idx="1308">
                  <c:v>756</c:v>
                </c:pt>
                <c:pt idx="1309">
                  <c:v>744</c:v>
                </c:pt>
                <c:pt idx="1310">
                  <c:v>704</c:v>
                </c:pt>
                <c:pt idx="1311">
                  <c:v>722</c:v>
                </c:pt>
                <c:pt idx="1312">
                  <c:v>706</c:v>
                </c:pt>
                <c:pt idx="1313">
                  <c:v>709</c:v>
                </c:pt>
                <c:pt idx="1314">
                  <c:v>751</c:v>
                </c:pt>
                <c:pt idx="1315">
                  <c:v>743</c:v>
                </c:pt>
                <c:pt idx="1316">
                  <c:v>709</c:v>
                </c:pt>
                <c:pt idx="1317">
                  <c:v>689</c:v>
                </c:pt>
                <c:pt idx="1318">
                  <c:v>719</c:v>
                </c:pt>
                <c:pt idx="1319">
                  <c:v>704</c:v>
                </c:pt>
                <c:pt idx="1320">
                  <c:v>698</c:v>
                </c:pt>
                <c:pt idx="1321">
                  <c:v>710</c:v>
                </c:pt>
                <c:pt idx="1322">
                  <c:v>685</c:v>
                </c:pt>
                <c:pt idx="1323">
                  <c:v>701</c:v>
                </c:pt>
                <c:pt idx="1324">
                  <c:v>668</c:v>
                </c:pt>
                <c:pt idx="1325">
                  <c:v>639</c:v>
                </c:pt>
                <c:pt idx="1326">
                  <c:v>655</c:v>
                </c:pt>
                <c:pt idx="1327">
                  <c:v>666</c:v>
                </c:pt>
                <c:pt idx="1328">
                  <c:v>681</c:v>
                </c:pt>
                <c:pt idx="1329">
                  <c:v>704</c:v>
                </c:pt>
                <c:pt idx="1330">
                  <c:v>676</c:v>
                </c:pt>
                <c:pt idx="1331">
                  <c:v>655</c:v>
                </c:pt>
                <c:pt idx="1332">
                  <c:v>655</c:v>
                </c:pt>
                <c:pt idx="1333">
                  <c:v>660</c:v>
                </c:pt>
                <c:pt idx="1334">
                  <c:v>648</c:v>
                </c:pt>
                <c:pt idx="1335">
                  <c:v>651</c:v>
                </c:pt>
                <c:pt idx="1336">
                  <c:v>634</c:v>
                </c:pt>
                <c:pt idx="1337">
                  <c:v>644</c:v>
                </c:pt>
                <c:pt idx="1338">
                  <c:v>663</c:v>
                </c:pt>
                <c:pt idx="1339">
                  <c:v>650</c:v>
                </c:pt>
                <c:pt idx="1340">
                  <c:v>646</c:v>
                </c:pt>
                <c:pt idx="1341">
                  <c:v>642</c:v>
                </c:pt>
                <c:pt idx="1342">
                  <c:v>623</c:v>
                </c:pt>
                <c:pt idx="1343">
                  <c:v>623</c:v>
                </c:pt>
                <c:pt idx="1344">
                  <c:v>616</c:v>
                </c:pt>
                <c:pt idx="1345">
                  <c:v>630</c:v>
                </c:pt>
                <c:pt idx="1346">
                  <c:v>649</c:v>
                </c:pt>
                <c:pt idx="1347">
                  <c:v>633</c:v>
                </c:pt>
                <c:pt idx="1348">
                  <c:v>623</c:v>
                </c:pt>
                <c:pt idx="1349">
                  <c:v>617</c:v>
                </c:pt>
                <c:pt idx="1350">
                  <c:v>617</c:v>
                </c:pt>
                <c:pt idx="1351">
                  <c:v>609</c:v>
                </c:pt>
                <c:pt idx="1352">
                  <c:v>581</c:v>
                </c:pt>
                <c:pt idx="1353">
                  <c:v>586</c:v>
                </c:pt>
                <c:pt idx="1354">
                  <c:v>593</c:v>
                </c:pt>
                <c:pt idx="1355">
                  <c:v>610</c:v>
                </c:pt>
                <c:pt idx="1356">
                  <c:v>598</c:v>
                </c:pt>
                <c:pt idx="1357">
                  <c:v>615</c:v>
                </c:pt>
                <c:pt idx="1358">
                  <c:v>626</c:v>
                </c:pt>
                <c:pt idx="1359">
                  <c:v>613</c:v>
                </c:pt>
                <c:pt idx="1360">
                  <c:v>603</c:v>
                </c:pt>
                <c:pt idx="1361">
                  <c:v>589</c:v>
                </c:pt>
                <c:pt idx="1362">
                  <c:v>591</c:v>
                </c:pt>
                <c:pt idx="1363">
                  <c:v>593</c:v>
                </c:pt>
                <c:pt idx="1364">
                  <c:v>592</c:v>
                </c:pt>
                <c:pt idx="1365">
                  <c:v>597</c:v>
                </c:pt>
                <c:pt idx="1366">
                  <c:v>615</c:v>
                </c:pt>
                <c:pt idx="1367">
                  <c:v>585</c:v>
                </c:pt>
                <c:pt idx="1368">
                  <c:v>587</c:v>
                </c:pt>
                <c:pt idx="1369">
                  <c:v>580</c:v>
                </c:pt>
                <c:pt idx="1370">
                  <c:v>585</c:v>
                </c:pt>
                <c:pt idx="1371">
                  <c:v>575</c:v>
                </c:pt>
                <c:pt idx="1372">
                  <c:v>561</c:v>
                </c:pt>
                <c:pt idx="1373">
                  <c:v>554</c:v>
                </c:pt>
                <c:pt idx="1374">
                  <c:v>551</c:v>
                </c:pt>
                <c:pt idx="1375">
                  <c:v>542</c:v>
                </c:pt>
                <c:pt idx="1376">
                  <c:v>548</c:v>
                </c:pt>
                <c:pt idx="1377">
                  <c:v>525</c:v>
                </c:pt>
                <c:pt idx="1378">
                  <c:v>523</c:v>
                </c:pt>
                <c:pt idx="1379">
                  <c:v>520</c:v>
                </c:pt>
                <c:pt idx="1380">
                  <c:v>527</c:v>
                </c:pt>
                <c:pt idx="1381">
                  <c:v>531</c:v>
                </c:pt>
                <c:pt idx="1382">
                  <c:v>524</c:v>
                </c:pt>
                <c:pt idx="1383">
                  <c:v>504</c:v>
                </c:pt>
                <c:pt idx="1384">
                  <c:v>516</c:v>
                </c:pt>
                <c:pt idx="1385">
                  <c:v>522</c:v>
                </c:pt>
                <c:pt idx="1386">
                  <c:v>519</c:v>
                </c:pt>
                <c:pt idx="1387">
                  <c:v>511</c:v>
                </c:pt>
                <c:pt idx="1388">
                  <c:v>510</c:v>
                </c:pt>
                <c:pt idx="1389">
                  <c:v>499</c:v>
                </c:pt>
                <c:pt idx="1390">
                  <c:v>499</c:v>
                </c:pt>
                <c:pt idx="1391">
                  <c:v>500</c:v>
                </c:pt>
                <c:pt idx="1392">
                  <c:v>508</c:v>
                </c:pt>
                <c:pt idx="1393">
                  <c:v>497</c:v>
                </c:pt>
                <c:pt idx="1394">
                  <c:v>494</c:v>
                </c:pt>
                <c:pt idx="1395">
                  <c:v>483</c:v>
                </c:pt>
                <c:pt idx="1396">
                  <c:v>467</c:v>
                </c:pt>
                <c:pt idx="1397">
                  <c:v>458</c:v>
                </c:pt>
                <c:pt idx="1398">
                  <c:v>454</c:v>
                </c:pt>
                <c:pt idx="1399">
                  <c:v>467</c:v>
                </c:pt>
                <c:pt idx="1400">
                  <c:v>472</c:v>
                </c:pt>
                <c:pt idx="1401">
                  <c:v>479</c:v>
                </c:pt>
                <c:pt idx="1402">
                  <c:v>492</c:v>
                </c:pt>
                <c:pt idx="1403">
                  <c:v>481</c:v>
                </c:pt>
                <c:pt idx="1404">
                  <c:v>474</c:v>
                </c:pt>
                <c:pt idx="1405">
                  <c:v>466</c:v>
                </c:pt>
                <c:pt idx="1406">
                  <c:v>461</c:v>
                </c:pt>
                <c:pt idx="1407">
                  <c:v>440</c:v>
                </c:pt>
                <c:pt idx="1408">
                  <c:v>444</c:v>
                </c:pt>
                <c:pt idx="1409">
                  <c:v>451</c:v>
                </c:pt>
                <c:pt idx="1410">
                  <c:v>458</c:v>
                </c:pt>
                <c:pt idx="1411">
                  <c:v>447</c:v>
                </c:pt>
                <c:pt idx="1412">
                  <c:v>446</c:v>
                </c:pt>
                <c:pt idx="1413">
                  <c:v>453</c:v>
                </c:pt>
                <c:pt idx="1414">
                  <c:v>476</c:v>
                </c:pt>
                <c:pt idx="1415">
                  <c:v>464</c:v>
                </c:pt>
                <c:pt idx="1416">
                  <c:v>466</c:v>
                </c:pt>
                <c:pt idx="1417">
                  <c:v>482</c:v>
                </c:pt>
                <c:pt idx="1418">
                  <c:v>488</c:v>
                </c:pt>
                <c:pt idx="1419">
                  <c:v>485</c:v>
                </c:pt>
                <c:pt idx="1420">
                  <c:v>492</c:v>
                </c:pt>
                <c:pt idx="1421">
                  <c:v>505</c:v>
                </c:pt>
                <c:pt idx="1422">
                  <c:v>492</c:v>
                </c:pt>
                <c:pt idx="1423">
                  <c:v>477</c:v>
                </c:pt>
                <c:pt idx="1424">
                  <c:v>481</c:v>
                </c:pt>
                <c:pt idx="1425">
                  <c:v>471</c:v>
                </c:pt>
                <c:pt idx="1426">
                  <c:v>462</c:v>
                </c:pt>
                <c:pt idx="1427">
                  <c:v>452</c:v>
                </c:pt>
                <c:pt idx="1428">
                  <c:v>447</c:v>
                </c:pt>
                <c:pt idx="1429">
                  <c:v>452</c:v>
                </c:pt>
                <c:pt idx="1430">
                  <c:v>456</c:v>
                </c:pt>
                <c:pt idx="1431">
                  <c:v>458</c:v>
                </c:pt>
                <c:pt idx="1432">
                  <c:v>456</c:v>
                </c:pt>
                <c:pt idx="1433">
                  <c:v>456</c:v>
                </c:pt>
                <c:pt idx="1434">
                  <c:v>442</c:v>
                </c:pt>
                <c:pt idx="1435">
                  <c:v>435</c:v>
                </c:pt>
                <c:pt idx="1436">
                  <c:v>426</c:v>
                </c:pt>
                <c:pt idx="1437">
                  <c:v>426</c:v>
                </c:pt>
                <c:pt idx="1438">
                  <c:v>430</c:v>
                </c:pt>
                <c:pt idx="1439">
                  <c:v>428</c:v>
                </c:pt>
                <c:pt idx="1440">
                  <c:v>426</c:v>
                </c:pt>
                <c:pt idx="1441">
                  <c:v>416</c:v>
                </c:pt>
                <c:pt idx="1442">
                  <c:v>412</c:v>
                </c:pt>
                <c:pt idx="1443">
                  <c:v>415</c:v>
                </c:pt>
                <c:pt idx="1444">
                  <c:v>410</c:v>
                </c:pt>
                <c:pt idx="1445">
                  <c:v>404</c:v>
                </c:pt>
                <c:pt idx="1446">
                  <c:v>410</c:v>
                </c:pt>
                <c:pt idx="1447">
                  <c:v>411</c:v>
                </c:pt>
                <c:pt idx="1448">
                  <c:v>412</c:v>
                </c:pt>
                <c:pt idx="1449">
                  <c:v>406</c:v>
                </c:pt>
                <c:pt idx="1450">
                  <c:v>411</c:v>
                </c:pt>
                <c:pt idx="1451">
                  <c:v>417</c:v>
                </c:pt>
                <c:pt idx="1452">
                  <c:v>414</c:v>
                </c:pt>
                <c:pt idx="1453">
                  <c:v>412</c:v>
                </c:pt>
                <c:pt idx="1454">
                  <c:v>408</c:v>
                </c:pt>
                <c:pt idx="1455">
                  <c:v>403</c:v>
                </c:pt>
                <c:pt idx="1456">
                  <c:v>400</c:v>
                </c:pt>
                <c:pt idx="1457">
                  <c:v>396</c:v>
                </c:pt>
                <c:pt idx="1458">
                  <c:v>388</c:v>
                </c:pt>
                <c:pt idx="1459">
                  <c:v>388</c:v>
                </c:pt>
                <c:pt idx="1460">
                  <c:v>386</c:v>
                </c:pt>
                <c:pt idx="1461">
                  <c:v>385</c:v>
                </c:pt>
                <c:pt idx="1462">
                  <c:v>379</c:v>
                </c:pt>
                <c:pt idx="1463">
                  <c:v>381</c:v>
                </c:pt>
                <c:pt idx="1464">
                  <c:v>375</c:v>
                </c:pt>
                <c:pt idx="1465">
                  <c:v>379</c:v>
                </c:pt>
                <c:pt idx="1466">
                  <c:v>383</c:v>
                </c:pt>
                <c:pt idx="1467">
                  <c:v>383</c:v>
                </c:pt>
                <c:pt idx="1468">
                  <c:v>399</c:v>
                </c:pt>
                <c:pt idx="1469">
                  <c:v>416</c:v>
                </c:pt>
                <c:pt idx="1470">
                  <c:v>421</c:v>
                </c:pt>
                <c:pt idx="1471">
                  <c:v>415</c:v>
                </c:pt>
                <c:pt idx="1472">
                  <c:v>431</c:v>
                </c:pt>
                <c:pt idx="1473">
                  <c:v>430</c:v>
                </c:pt>
                <c:pt idx="1474">
                  <c:v>420</c:v>
                </c:pt>
                <c:pt idx="1475">
                  <c:v>423</c:v>
                </c:pt>
                <c:pt idx="1476">
                  <c:v>432</c:v>
                </c:pt>
                <c:pt idx="1477">
                  <c:v>432</c:v>
                </c:pt>
                <c:pt idx="1478">
                  <c:v>440</c:v>
                </c:pt>
                <c:pt idx="1479">
                  <c:v>439</c:v>
                </c:pt>
                <c:pt idx="1480">
                  <c:v>433</c:v>
                </c:pt>
                <c:pt idx="1481">
                  <c:v>429</c:v>
                </c:pt>
                <c:pt idx="1482">
                  <c:v>423</c:v>
                </c:pt>
                <c:pt idx="1483">
                  <c:v>416</c:v>
                </c:pt>
                <c:pt idx="1484">
                  <c:v>407</c:v>
                </c:pt>
                <c:pt idx="1485">
                  <c:v>412</c:v>
                </c:pt>
                <c:pt idx="1486">
                  <c:v>417</c:v>
                </c:pt>
                <c:pt idx="1487">
                  <c:v>417</c:v>
                </c:pt>
                <c:pt idx="1488">
                  <c:v>420</c:v>
                </c:pt>
                <c:pt idx="1489">
                  <c:v>425</c:v>
                </c:pt>
                <c:pt idx="1490">
                  <c:v>420</c:v>
                </c:pt>
                <c:pt idx="1491">
                  <c:v>409</c:v>
                </c:pt>
                <c:pt idx="1492">
                  <c:v>412</c:v>
                </c:pt>
                <c:pt idx="1493">
                  <c:v>408</c:v>
                </c:pt>
                <c:pt idx="1494">
                  <c:v>404</c:v>
                </c:pt>
                <c:pt idx="1495">
                  <c:v>402</c:v>
                </c:pt>
                <c:pt idx="1496">
                  <c:v>405</c:v>
                </c:pt>
                <c:pt idx="1497">
                  <c:v>403</c:v>
                </c:pt>
                <c:pt idx="1498">
                  <c:v>391</c:v>
                </c:pt>
                <c:pt idx="1499">
                  <c:v>395</c:v>
                </c:pt>
                <c:pt idx="1500">
                  <c:v>394</c:v>
                </c:pt>
                <c:pt idx="1501">
                  <c:v>404</c:v>
                </c:pt>
                <c:pt idx="1502">
                  <c:v>397</c:v>
                </c:pt>
                <c:pt idx="1503">
                  <c:v>389</c:v>
                </c:pt>
                <c:pt idx="1504">
                  <c:v>391</c:v>
                </c:pt>
                <c:pt idx="1505">
                  <c:v>391</c:v>
                </c:pt>
                <c:pt idx="1506">
                  <c:v>395</c:v>
                </c:pt>
                <c:pt idx="1507">
                  <c:v>392</c:v>
                </c:pt>
                <c:pt idx="1508">
                  <c:v>388</c:v>
                </c:pt>
                <c:pt idx="1509">
                  <c:v>380</c:v>
                </c:pt>
                <c:pt idx="1510">
                  <c:v>366</c:v>
                </c:pt>
                <c:pt idx="1511">
                  <c:v>373</c:v>
                </c:pt>
                <c:pt idx="1512">
                  <c:v>380</c:v>
                </c:pt>
                <c:pt idx="1513">
                  <c:v>391</c:v>
                </c:pt>
                <c:pt idx="1514">
                  <c:v>396</c:v>
                </c:pt>
                <c:pt idx="1515">
                  <c:v>409</c:v>
                </c:pt>
                <c:pt idx="1516">
                  <c:v>417</c:v>
                </c:pt>
                <c:pt idx="1517">
                  <c:v>430</c:v>
                </c:pt>
                <c:pt idx="1518">
                  <c:v>426</c:v>
                </c:pt>
                <c:pt idx="1519">
                  <c:v>427</c:v>
                </c:pt>
                <c:pt idx="1520">
                  <c:v>430</c:v>
                </c:pt>
                <c:pt idx="1521">
                  <c:v>446</c:v>
                </c:pt>
                <c:pt idx="1522">
                  <c:v>480</c:v>
                </c:pt>
                <c:pt idx="1523">
                  <c:v>473</c:v>
                </c:pt>
                <c:pt idx="1524">
                  <c:v>479</c:v>
                </c:pt>
                <c:pt idx="1525">
                  <c:v>469</c:v>
                </c:pt>
                <c:pt idx="1526">
                  <c:v>461</c:v>
                </c:pt>
                <c:pt idx="1527">
                  <c:v>456</c:v>
                </c:pt>
                <c:pt idx="1528">
                  <c:v>465</c:v>
                </c:pt>
                <c:pt idx="1529">
                  <c:v>466</c:v>
                </c:pt>
                <c:pt idx="1530">
                  <c:v>459</c:v>
                </c:pt>
                <c:pt idx="1531">
                  <c:v>445</c:v>
                </c:pt>
                <c:pt idx="1532">
                  <c:v>447</c:v>
                </c:pt>
                <c:pt idx="1533">
                  <c:v>448</c:v>
                </c:pt>
                <c:pt idx="1534">
                  <c:v>445</c:v>
                </c:pt>
                <c:pt idx="1535">
                  <c:v>433</c:v>
                </c:pt>
                <c:pt idx="1536">
                  <c:v>435</c:v>
                </c:pt>
                <c:pt idx="1537">
                  <c:v>465</c:v>
                </c:pt>
                <c:pt idx="1538">
                  <c:v>487</c:v>
                </c:pt>
                <c:pt idx="1539">
                  <c:v>473</c:v>
                </c:pt>
                <c:pt idx="1540">
                  <c:v>457</c:v>
                </c:pt>
                <c:pt idx="1541">
                  <c:v>466</c:v>
                </c:pt>
                <c:pt idx="1542">
                  <c:v>449</c:v>
                </c:pt>
                <c:pt idx="1543">
                  <c:v>442</c:v>
                </c:pt>
                <c:pt idx="1544">
                  <c:v>443</c:v>
                </c:pt>
                <c:pt idx="1545">
                  <c:v>446</c:v>
                </c:pt>
                <c:pt idx="1546">
                  <c:v>462</c:v>
                </c:pt>
                <c:pt idx="1547">
                  <c:v>455</c:v>
                </c:pt>
                <c:pt idx="1548">
                  <c:v>456</c:v>
                </c:pt>
                <c:pt idx="1549">
                  <c:v>440</c:v>
                </c:pt>
                <c:pt idx="1550">
                  <c:v>425</c:v>
                </c:pt>
                <c:pt idx="1551">
                  <c:v>434</c:v>
                </c:pt>
                <c:pt idx="1552">
                  <c:v>423</c:v>
                </c:pt>
                <c:pt idx="1553">
                  <c:v>423</c:v>
                </c:pt>
                <c:pt idx="1554">
                  <c:v>439</c:v>
                </c:pt>
                <c:pt idx="1555">
                  <c:v>441</c:v>
                </c:pt>
                <c:pt idx="1556">
                  <c:v>438</c:v>
                </c:pt>
                <c:pt idx="1557">
                  <c:v>445</c:v>
                </c:pt>
                <c:pt idx="1558">
                  <c:v>435</c:v>
                </c:pt>
                <c:pt idx="1559">
                  <c:v>454</c:v>
                </c:pt>
                <c:pt idx="1560">
                  <c:v>444</c:v>
                </c:pt>
                <c:pt idx="1561">
                  <c:v>437</c:v>
                </c:pt>
                <c:pt idx="1562">
                  <c:v>436</c:v>
                </c:pt>
                <c:pt idx="1563">
                  <c:v>436</c:v>
                </c:pt>
                <c:pt idx="1564">
                  <c:v>435</c:v>
                </c:pt>
                <c:pt idx="1565">
                  <c:v>424</c:v>
                </c:pt>
                <c:pt idx="1566">
                  <c:v>417</c:v>
                </c:pt>
                <c:pt idx="1567">
                  <c:v>418</c:v>
                </c:pt>
                <c:pt idx="1568">
                  <c:v>418</c:v>
                </c:pt>
                <c:pt idx="1569">
                  <c:v>425</c:v>
                </c:pt>
                <c:pt idx="1570">
                  <c:v>415</c:v>
                </c:pt>
                <c:pt idx="1571">
                  <c:v>416</c:v>
                </c:pt>
                <c:pt idx="1572">
                  <c:v>430</c:v>
                </c:pt>
                <c:pt idx="1573">
                  <c:v>440</c:v>
                </c:pt>
                <c:pt idx="1574">
                  <c:v>441</c:v>
                </c:pt>
                <c:pt idx="1575">
                  <c:v>443</c:v>
                </c:pt>
                <c:pt idx="1576">
                  <c:v>428</c:v>
                </c:pt>
                <c:pt idx="1577">
                  <c:v>422</c:v>
                </c:pt>
                <c:pt idx="1578">
                  <c:v>417</c:v>
                </c:pt>
                <c:pt idx="1579">
                  <c:v>413</c:v>
                </c:pt>
                <c:pt idx="1580">
                  <c:v>411</c:v>
                </c:pt>
                <c:pt idx="1581">
                  <c:v>408</c:v>
                </c:pt>
                <c:pt idx="1582">
                  <c:v>407</c:v>
                </c:pt>
                <c:pt idx="1583">
                  <c:v>410</c:v>
                </c:pt>
                <c:pt idx="1584">
                  <c:v>419</c:v>
                </c:pt>
                <c:pt idx="1585">
                  <c:v>426</c:v>
                </c:pt>
                <c:pt idx="1586">
                  <c:v>424</c:v>
                </c:pt>
                <c:pt idx="1587">
                  <c:v>426</c:v>
                </c:pt>
                <c:pt idx="1588">
                  <c:v>416</c:v>
                </c:pt>
                <c:pt idx="1589">
                  <c:v>416</c:v>
                </c:pt>
                <c:pt idx="1590">
                  <c:v>411</c:v>
                </c:pt>
                <c:pt idx="1591">
                  <c:v>401</c:v>
                </c:pt>
                <c:pt idx="1592">
                  <c:v>400</c:v>
                </c:pt>
                <c:pt idx="1593">
                  <c:v>411</c:v>
                </c:pt>
                <c:pt idx="1594">
                  <c:v>415</c:v>
                </c:pt>
                <c:pt idx="1595">
                  <c:v>410</c:v>
                </c:pt>
                <c:pt idx="1596">
                  <c:v>410</c:v>
                </c:pt>
                <c:pt idx="1597">
                  <c:v>411</c:v>
                </c:pt>
                <c:pt idx="1598">
                  <c:v>399</c:v>
                </c:pt>
                <c:pt idx="1599">
                  <c:v>400</c:v>
                </c:pt>
                <c:pt idx="1600">
                  <c:v>398</c:v>
                </c:pt>
                <c:pt idx="1601">
                  <c:v>402</c:v>
                </c:pt>
                <c:pt idx="1602">
                  <c:v>401</c:v>
                </c:pt>
                <c:pt idx="1603">
                  <c:v>406</c:v>
                </c:pt>
                <c:pt idx="1604">
                  <c:v>405</c:v>
                </c:pt>
                <c:pt idx="1605">
                  <c:v>403</c:v>
                </c:pt>
                <c:pt idx="1606">
                  <c:v>416</c:v>
                </c:pt>
                <c:pt idx="1607">
                  <c:v>421</c:v>
                </c:pt>
                <c:pt idx="1608">
                  <c:v>418</c:v>
                </c:pt>
                <c:pt idx="1609">
                  <c:v>413</c:v>
                </c:pt>
                <c:pt idx="1610">
                  <c:v>410</c:v>
                </c:pt>
                <c:pt idx="1611">
                  <c:v>401</c:v>
                </c:pt>
                <c:pt idx="1612">
                  <c:v>401</c:v>
                </c:pt>
                <c:pt idx="1613">
                  <c:v>390</c:v>
                </c:pt>
                <c:pt idx="1614">
                  <c:v>390</c:v>
                </c:pt>
                <c:pt idx="1615">
                  <c:v>385</c:v>
                </c:pt>
                <c:pt idx="1616">
                  <c:v>381</c:v>
                </c:pt>
                <c:pt idx="1617">
                  <c:v>386</c:v>
                </c:pt>
                <c:pt idx="1618">
                  <c:v>379</c:v>
                </c:pt>
                <c:pt idx="1619">
                  <c:v>375</c:v>
                </c:pt>
                <c:pt idx="1620">
                  <c:v>385</c:v>
                </c:pt>
                <c:pt idx="1621">
                  <c:v>401</c:v>
                </c:pt>
                <c:pt idx="1622">
                  <c:v>394</c:v>
                </c:pt>
                <c:pt idx="1623">
                  <c:v>402</c:v>
                </c:pt>
                <c:pt idx="1624">
                  <c:v>398</c:v>
                </c:pt>
                <c:pt idx="1625">
                  <c:v>408</c:v>
                </c:pt>
                <c:pt idx="1626">
                  <c:v>419</c:v>
                </c:pt>
                <c:pt idx="1627">
                  <c:v>409</c:v>
                </c:pt>
                <c:pt idx="1628">
                  <c:v>413</c:v>
                </c:pt>
                <c:pt idx="1629">
                  <c:v>422</c:v>
                </c:pt>
                <c:pt idx="1630">
                  <c:v>413</c:v>
                </c:pt>
                <c:pt idx="1631">
                  <c:v>416</c:v>
                </c:pt>
                <c:pt idx="1632">
                  <c:v>411</c:v>
                </c:pt>
                <c:pt idx="1633">
                  <c:v>411</c:v>
                </c:pt>
                <c:pt idx="1634">
                  <c:v>412</c:v>
                </c:pt>
                <c:pt idx="1635">
                  <c:v>409</c:v>
                </c:pt>
                <c:pt idx="1636">
                  <c:v>406</c:v>
                </c:pt>
                <c:pt idx="1637">
                  <c:v>406</c:v>
                </c:pt>
                <c:pt idx="1638">
                  <c:v>399</c:v>
                </c:pt>
                <c:pt idx="1639">
                  <c:v>387</c:v>
                </c:pt>
                <c:pt idx="1640">
                  <c:v>386</c:v>
                </c:pt>
                <c:pt idx="1641">
                  <c:v>383</c:v>
                </c:pt>
                <c:pt idx="1642">
                  <c:v>391</c:v>
                </c:pt>
                <c:pt idx="1643">
                  <c:v>383</c:v>
                </c:pt>
                <c:pt idx="1644">
                  <c:v>370</c:v>
                </c:pt>
                <c:pt idx="1645">
                  <c:v>362</c:v>
                </c:pt>
                <c:pt idx="1646">
                  <c:v>364</c:v>
                </c:pt>
                <c:pt idx="1647">
                  <c:v>366</c:v>
                </c:pt>
                <c:pt idx="1648">
                  <c:v>363</c:v>
                </c:pt>
                <c:pt idx="1649">
                  <c:v>363</c:v>
                </c:pt>
                <c:pt idx="1650">
                  <c:v>358</c:v>
                </c:pt>
                <c:pt idx="1651">
                  <c:v>354</c:v>
                </c:pt>
                <c:pt idx="1652">
                  <c:v>354</c:v>
                </c:pt>
                <c:pt idx="1653">
                  <c:v>356</c:v>
                </c:pt>
                <c:pt idx="1654">
                  <c:v>346</c:v>
                </c:pt>
                <c:pt idx="1655">
                  <c:v>344</c:v>
                </c:pt>
                <c:pt idx="1656">
                  <c:v>341</c:v>
                </c:pt>
                <c:pt idx="1657">
                  <c:v>353</c:v>
                </c:pt>
                <c:pt idx="1658">
                  <c:v>372</c:v>
                </c:pt>
                <c:pt idx="1659">
                  <c:v>385</c:v>
                </c:pt>
                <c:pt idx="1660">
                  <c:v>374</c:v>
                </c:pt>
                <c:pt idx="1661">
                  <c:v>374</c:v>
                </c:pt>
                <c:pt idx="1662">
                  <c:v>374</c:v>
                </c:pt>
                <c:pt idx="1663">
                  <c:v>391</c:v>
                </c:pt>
                <c:pt idx="1664">
                  <c:v>387</c:v>
                </c:pt>
                <c:pt idx="1665">
                  <c:v>370</c:v>
                </c:pt>
                <c:pt idx="1666">
                  <c:v>380</c:v>
                </c:pt>
                <c:pt idx="1667">
                  <c:v>368</c:v>
                </c:pt>
                <c:pt idx="1668">
                  <c:v>382</c:v>
                </c:pt>
                <c:pt idx="1669">
                  <c:v>381</c:v>
                </c:pt>
                <c:pt idx="1670">
                  <c:v>370</c:v>
                </c:pt>
                <c:pt idx="1671">
                  <c:v>361</c:v>
                </c:pt>
                <c:pt idx="1672">
                  <c:v>367</c:v>
                </c:pt>
                <c:pt idx="1673">
                  <c:v>370</c:v>
                </c:pt>
                <c:pt idx="1674">
                  <c:v>360</c:v>
                </c:pt>
                <c:pt idx="1675">
                  <c:v>359</c:v>
                </c:pt>
                <c:pt idx="1676">
                  <c:v>353</c:v>
                </c:pt>
                <c:pt idx="1677">
                  <c:v>355</c:v>
                </c:pt>
                <c:pt idx="1678">
                  <c:v>355</c:v>
                </c:pt>
                <c:pt idx="1679">
                  <c:v>353</c:v>
                </c:pt>
                <c:pt idx="1680">
                  <c:v>352</c:v>
                </c:pt>
                <c:pt idx="1681">
                  <c:v>347</c:v>
                </c:pt>
                <c:pt idx="1682">
                  <c:v>347</c:v>
                </c:pt>
                <c:pt idx="1683">
                  <c:v>346</c:v>
                </c:pt>
                <c:pt idx="1684">
                  <c:v>352</c:v>
                </c:pt>
                <c:pt idx="1685">
                  <c:v>351</c:v>
                </c:pt>
                <c:pt idx="1686">
                  <c:v>348</c:v>
                </c:pt>
                <c:pt idx="1687">
                  <c:v>351</c:v>
                </c:pt>
                <c:pt idx="1688">
                  <c:v>345</c:v>
                </c:pt>
                <c:pt idx="1689">
                  <c:v>348</c:v>
                </c:pt>
                <c:pt idx="1690">
                  <c:v>340</c:v>
                </c:pt>
                <c:pt idx="1691">
                  <c:v>337</c:v>
                </c:pt>
                <c:pt idx="1692">
                  <c:v>342</c:v>
                </c:pt>
                <c:pt idx="1693">
                  <c:v>345</c:v>
                </c:pt>
                <c:pt idx="1694">
                  <c:v>348</c:v>
                </c:pt>
                <c:pt idx="1695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7-4440-9D5E-76D010859F2F}"/>
            </c:ext>
          </c:extLst>
        </c:ser>
        <c:ser>
          <c:idx val="1"/>
          <c:order val="1"/>
          <c:tx>
            <c:strRef>
              <c:f>Diário!$C$1</c:f>
              <c:strCache>
                <c:ptCount val="1"/>
                <c:pt idx="0">
                  <c:v>EMBI +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Diário!$A$2:$A$1697</c:f>
              <c:numCache>
                <c:formatCode>dd\-mmm\-yyyy</c:formatCode>
                <c:ptCount val="1696"/>
                <c:pt idx="0">
                  <c:v>36192</c:v>
                </c:pt>
                <c:pt idx="1">
                  <c:v>36193</c:v>
                </c:pt>
                <c:pt idx="2">
                  <c:v>36194</c:v>
                </c:pt>
                <c:pt idx="3">
                  <c:v>36195</c:v>
                </c:pt>
                <c:pt idx="4">
                  <c:v>36196</c:v>
                </c:pt>
                <c:pt idx="5">
                  <c:v>36199</c:v>
                </c:pt>
                <c:pt idx="6">
                  <c:v>36200</c:v>
                </c:pt>
                <c:pt idx="7">
                  <c:v>36201</c:v>
                </c:pt>
                <c:pt idx="8">
                  <c:v>36202</c:v>
                </c:pt>
                <c:pt idx="9">
                  <c:v>36203</c:v>
                </c:pt>
                <c:pt idx="10">
                  <c:v>36208</c:v>
                </c:pt>
                <c:pt idx="11">
                  <c:v>36209</c:v>
                </c:pt>
                <c:pt idx="12">
                  <c:v>36210</c:v>
                </c:pt>
                <c:pt idx="13">
                  <c:v>36213</c:v>
                </c:pt>
                <c:pt idx="14">
                  <c:v>36214</c:v>
                </c:pt>
                <c:pt idx="15">
                  <c:v>36215</c:v>
                </c:pt>
                <c:pt idx="16">
                  <c:v>36216</c:v>
                </c:pt>
                <c:pt idx="17">
                  <c:v>36217</c:v>
                </c:pt>
                <c:pt idx="18">
                  <c:v>36220</c:v>
                </c:pt>
                <c:pt idx="19">
                  <c:v>36221</c:v>
                </c:pt>
                <c:pt idx="20">
                  <c:v>36222</c:v>
                </c:pt>
                <c:pt idx="21">
                  <c:v>36223</c:v>
                </c:pt>
                <c:pt idx="22">
                  <c:v>36224</c:v>
                </c:pt>
                <c:pt idx="23">
                  <c:v>36227</c:v>
                </c:pt>
                <c:pt idx="24">
                  <c:v>36228</c:v>
                </c:pt>
                <c:pt idx="25">
                  <c:v>36229</c:v>
                </c:pt>
                <c:pt idx="26">
                  <c:v>36230</c:v>
                </c:pt>
                <c:pt idx="27">
                  <c:v>36231</c:v>
                </c:pt>
                <c:pt idx="28">
                  <c:v>36234</c:v>
                </c:pt>
                <c:pt idx="29">
                  <c:v>36235</c:v>
                </c:pt>
                <c:pt idx="30">
                  <c:v>36236</c:v>
                </c:pt>
                <c:pt idx="31">
                  <c:v>36237</c:v>
                </c:pt>
                <c:pt idx="32">
                  <c:v>36238</c:v>
                </c:pt>
                <c:pt idx="33">
                  <c:v>36241</c:v>
                </c:pt>
                <c:pt idx="34">
                  <c:v>36242</c:v>
                </c:pt>
                <c:pt idx="35">
                  <c:v>36243</c:v>
                </c:pt>
                <c:pt idx="36">
                  <c:v>36244</c:v>
                </c:pt>
                <c:pt idx="37">
                  <c:v>36245</c:v>
                </c:pt>
                <c:pt idx="38">
                  <c:v>36248</c:v>
                </c:pt>
                <c:pt idx="39">
                  <c:v>36249</c:v>
                </c:pt>
                <c:pt idx="40">
                  <c:v>36250</c:v>
                </c:pt>
                <c:pt idx="41">
                  <c:v>36255</c:v>
                </c:pt>
                <c:pt idx="42">
                  <c:v>36256</c:v>
                </c:pt>
                <c:pt idx="43">
                  <c:v>36257</c:v>
                </c:pt>
                <c:pt idx="44">
                  <c:v>36258</c:v>
                </c:pt>
                <c:pt idx="45">
                  <c:v>36259</c:v>
                </c:pt>
                <c:pt idx="46">
                  <c:v>36262</c:v>
                </c:pt>
                <c:pt idx="47">
                  <c:v>36263</c:v>
                </c:pt>
                <c:pt idx="48">
                  <c:v>36264</c:v>
                </c:pt>
                <c:pt idx="49">
                  <c:v>36265</c:v>
                </c:pt>
                <c:pt idx="50">
                  <c:v>36266</c:v>
                </c:pt>
                <c:pt idx="51">
                  <c:v>36269</c:v>
                </c:pt>
                <c:pt idx="52">
                  <c:v>36270</c:v>
                </c:pt>
                <c:pt idx="53">
                  <c:v>36272</c:v>
                </c:pt>
                <c:pt idx="54">
                  <c:v>36273</c:v>
                </c:pt>
                <c:pt idx="55">
                  <c:v>36276</c:v>
                </c:pt>
                <c:pt idx="56">
                  <c:v>36277</c:v>
                </c:pt>
                <c:pt idx="57">
                  <c:v>36278</c:v>
                </c:pt>
                <c:pt idx="58">
                  <c:v>36279</c:v>
                </c:pt>
                <c:pt idx="59">
                  <c:v>36280</c:v>
                </c:pt>
                <c:pt idx="60">
                  <c:v>36283</c:v>
                </c:pt>
                <c:pt idx="61">
                  <c:v>36284</c:v>
                </c:pt>
                <c:pt idx="62">
                  <c:v>36285</c:v>
                </c:pt>
                <c:pt idx="63">
                  <c:v>36286</c:v>
                </c:pt>
                <c:pt idx="64">
                  <c:v>36287</c:v>
                </c:pt>
                <c:pt idx="65">
                  <c:v>36290</c:v>
                </c:pt>
                <c:pt idx="66">
                  <c:v>36291</c:v>
                </c:pt>
                <c:pt idx="67">
                  <c:v>36292</c:v>
                </c:pt>
                <c:pt idx="68">
                  <c:v>36293</c:v>
                </c:pt>
                <c:pt idx="69">
                  <c:v>36294</c:v>
                </c:pt>
                <c:pt idx="70">
                  <c:v>36297</c:v>
                </c:pt>
                <c:pt idx="71">
                  <c:v>36298</c:v>
                </c:pt>
                <c:pt idx="72">
                  <c:v>36299</c:v>
                </c:pt>
                <c:pt idx="73">
                  <c:v>36300</c:v>
                </c:pt>
                <c:pt idx="74">
                  <c:v>36301</c:v>
                </c:pt>
                <c:pt idx="75">
                  <c:v>36304</c:v>
                </c:pt>
                <c:pt idx="76">
                  <c:v>36305</c:v>
                </c:pt>
                <c:pt idx="77">
                  <c:v>36306</c:v>
                </c:pt>
                <c:pt idx="78">
                  <c:v>36307</c:v>
                </c:pt>
                <c:pt idx="79">
                  <c:v>36308</c:v>
                </c:pt>
                <c:pt idx="80">
                  <c:v>36312</c:v>
                </c:pt>
                <c:pt idx="81">
                  <c:v>36313</c:v>
                </c:pt>
                <c:pt idx="82">
                  <c:v>36315</c:v>
                </c:pt>
                <c:pt idx="83">
                  <c:v>36318</c:v>
                </c:pt>
                <c:pt idx="84">
                  <c:v>36319</c:v>
                </c:pt>
                <c:pt idx="85">
                  <c:v>36320</c:v>
                </c:pt>
                <c:pt idx="86">
                  <c:v>36321</c:v>
                </c:pt>
                <c:pt idx="87">
                  <c:v>36322</c:v>
                </c:pt>
                <c:pt idx="88">
                  <c:v>36325</c:v>
                </c:pt>
                <c:pt idx="89">
                  <c:v>36326</c:v>
                </c:pt>
                <c:pt idx="90">
                  <c:v>36327</c:v>
                </c:pt>
                <c:pt idx="91">
                  <c:v>36328</c:v>
                </c:pt>
                <c:pt idx="92">
                  <c:v>36329</c:v>
                </c:pt>
                <c:pt idx="93">
                  <c:v>36332</c:v>
                </c:pt>
                <c:pt idx="94">
                  <c:v>36333</c:v>
                </c:pt>
                <c:pt idx="95">
                  <c:v>36334</c:v>
                </c:pt>
                <c:pt idx="96">
                  <c:v>36335</c:v>
                </c:pt>
                <c:pt idx="97">
                  <c:v>36336</c:v>
                </c:pt>
                <c:pt idx="98">
                  <c:v>36339</c:v>
                </c:pt>
                <c:pt idx="99">
                  <c:v>36340</c:v>
                </c:pt>
                <c:pt idx="100">
                  <c:v>36341</c:v>
                </c:pt>
                <c:pt idx="101">
                  <c:v>36342</c:v>
                </c:pt>
                <c:pt idx="102">
                  <c:v>36343</c:v>
                </c:pt>
                <c:pt idx="103">
                  <c:v>36346</c:v>
                </c:pt>
                <c:pt idx="104">
                  <c:v>36347</c:v>
                </c:pt>
                <c:pt idx="105">
                  <c:v>36348</c:v>
                </c:pt>
                <c:pt idx="106">
                  <c:v>36349</c:v>
                </c:pt>
                <c:pt idx="107">
                  <c:v>36350</c:v>
                </c:pt>
                <c:pt idx="108">
                  <c:v>36353</c:v>
                </c:pt>
                <c:pt idx="109">
                  <c:v>36354</c:v>
                </c:pt>
                <c:pt idx="110">
                  <c:v>36355</c:v>
                </c:pt>
                <c:pt idx="111">
                  <c:v>36356</c:v>
                </c:pt>
                <c:pt idx="112">
                  <c:v>36357</c:v>
                </c:pt>
                <c:pt idx="113">
                  <c:v>36360</c:v>
                </c:pt>
                <c:pt idx="114">
                  <c:v>36361</c:v>
                </c:pt>
                <c:pt idx="115">
                  <c:v>36362</c:v>
                </c:pt>
                <c:pt idx="116">
                  <c:v>36363</c:v>
                </c:pt>
                <c:pt idx="117">
                  <c:v>36364</c:v>
                </c:pt>
                <c:pt idx="118">
                  <c:v>36367</c:v>
                </c:pt>
                <c:pt idx="119">
                  <c:v>36368</c:v>
                </c:pt>
                <c:pt idx="120">
                  <c:v>36369</c:v>
                </c:pt>
                <c:pt idx="121">
                  <c:v>36370</c:v>
                </c:pt>
                <c:pt idx="122">
                  <c:v>36371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36381</c:v>
                </c:pt>
                <c:pt idx="129">
                  <c:v>36382</c:v>
                </c:pt>
                <c:pt idx="130">
                  <c:v>36383</c:v>
                </c:pt>
                <c:pt idx="131">
                  <c:v>36384</c:v>
                </c:pt>
                <c:pt idx="132">
                  <c:v>36385</c:v>
                </c:pt>
                <c:pt idx="133">
                  <c:v>36388</c:v>
                </c:pt>
                <c:pt idx="134">
                  <c:v>36389</c:v>
                </c:pt>
                <c:pt idx="135">
                  <c:v>36390</c:v>
                </c:pt>
                <c:pt idx="136">
                  <c:v>36391</c:v>
                </c:pt>
                <c:pt idx="137">
                  <c:v>36392</c:v>
                </c:pt>
                <c:pt idx="138">
                  <c:v>36395</c:v>
                </c:pt>
                <c:pt idx="139">
                  <c:v>36396</c:v>
                </c:pt>
                <c:pt idx="140">
                  <c:v>36397</c:v>
                </c:pt>
                <c:pt idx="141">
                  <c:v>36398</c:v>
                </c:pt>
                <c:pt idx="142">
                  <c:v>36399</c:v>
                </c:pt>
                <c:pt idx="143">
                  <c:v>36402</c:v>
                </c:pt>
                <c:pt idx="144">
                  <c:v>36403</c:v>
                </c:pt>
                <c:pt idx="145">
                  <c:v>36404</c:v>
                </c:pt>
                <c:pt idx="146">
                  <c:v>36405</c:v>
                </c:pt>
                <c:pt idx="147">
                  <c:v>36406</c:v>
                </c:pt>
                <c:pt idx="148">
                  <c:v>36409</c:v>
                </c:pt>
                <c:pt idx="149">
                  <c:v>36411</c:v>
                </c:pt>
                <c:pt idx="150">
                  <c:v>36412</c:v>
                </c:pt>
                <c:pt idx="151">
                  <c:v>36413</c:v>
                </c:pt>
                <c:pt idx="152">
                  <c:v>36416</c:v>
                </c:pt>
                <c:pt idx="153">
                  <c:v>36417</c:v>
                </c:pt>
                <c:pt idx="154">
                  <c:v>36418</c:v>
                </c:pt>
                <c:pt idx="155">
                  <c:v>36419</c:v>
                </c:pt>
                <c:pt idx="156">
                  <c:v>36420</c:v>
                </c:pt>
                <c:pt idx="157">
                  <c:v>36423</c:v>
                </c:pt>
                <c:pt idx="158">
                  <c:v>36424</c:v>
                </c:pt>
                <c:pt idx="159">
                  <c:v>36425</c:v>
                </c:pt>
                <c:pt idx="160">
                  <c:v>36426</c:v>
                </c:pt>
                <c:pt idx="161">
                  <c:v>36427</c:v>
                </c:pt>
                <c:pt idx="162">
                  <c:v>36430</c:v>
                </c:pt>
                <c:pt idx="163">
                  <c:v>36431</c:v>
                </c:pt>
                <c:pt idx="164">
                  <c:v>36432</c:v>
                </c:pt>
                <c:pt idx="165">
                  <c:v>36433</c:v>
                </c:pt>
                <c:pt idx="166">
                  <c:v>36434</c:v>
                </c:pt>
                <c:pt idx="167">
                  <c:v>36437</c:v>
                </c:pt>
                <c:pt idx="168">
                  <c:v>36438</c:v>
                </c:pt>
                <c:pt idx="169">
                  <c:v>36439</c:v>
                </c:pt>
                <c:pt idx="170">
                  <c:v>36440</c:v>
                </c:pt>
                <c:pt idx="171">
                  <c:v>36441</c:v>
                </c:pt>
                <c:pt idx="172">
                  <c:v>36444</c:v>
                </c:pt>
                <c:pt idx="173">
                  <c:v>36446</c:v>
                </c:pt>
                <c:pt idx="174">
                  <c:v>36447</c:v>
                </c:pt>
                <c:pt idx="175">
                  <c:v>36448</c:v>
                </c:pt>
                <c:pt idx="176">
                  <c:v>36451</c:v>
                </c:pt>
                <c:pt idx="177">
                  <c:v>36452</c:v>
                </c:pt>
                <c:pt idx="178">
                  <c:v>36453</c:v>
                </c:pt>
                <c:pt idx="179">
                  <c:v>36454</c:v>
                </c:pt>
                <c:pt idx="180">
                  <c:v>36455</c:v>
                </c:pt>
                <c:pt idx="181">
                  <c:v>36458</c:v>
                </c:pt>
                <c:pt idx="182">
                  <c:v>36459</c:v>
                </c:pt>
                <c:pt idx="183">
                  <c:v>36460</c:v>
                </c:pt>
                <c:pt idx="184">
                  <c:v>36461</c:v>
                </c:pt>
                <c:pt idx="185">
                  <c:v>36462</c:v>
                </c:pt>
                <c:pt idx="186">
                  <c:v>36465</c:v>
                </c:pt>
                <c:pt idx="187">
                  <c:v>36467</c:v>
                </c:pt>
                <c:pt idx="188">
                  <c:v>36468</c:v>
                </c:pt>
                <c:pt idx="189">
                  <c:v>36469</c:v>
                </c:pt>
                <c:pt idx="190">
                  <c:v>36472</c:v>
                </c:pt>
                <c:pt idx="191">
                  <c:v>36473</c:v>
                </c:pt>
                <c:pt idx="192">
                  <c:v>36474</c:v>
                </c:pt>
                <c:pt idx="193">
                  <c:v>36475</c:v>
                </c:pt>
                <c:pt idx="194">
                  <c:v>36476</c:v>
                </c:pt>
                <c:pt idx="195">
                  <c:v>36480</c:v>
                </c:pt>
                <c:pt idx="196">
                  <c:v>36481</c:v>
                </c:pt>
                <c:pt idx="197">
                  <c:v>36482</c:v>
                </c:pt>
                <c:pt idx="198">
                  <c:v>36483</c:v>
                </c:pt>
                <c:pt idx="199">
                  <c:v>36486</c:v>
                </c:pt>
                <c:pt idx="200">
                  <c:v>36487</c:v>
                </c:pt>
                <c:pt idx="201">
                  <c:v>36488</c:v>
                </c:pt>
                <c:pt idx="202">
                  <c:v>36489</c:v>
                </c:pt>
                <c:pt idx="203">
                  <c:v>36490</c:v>
                </c:pt>
                <c:pt idx="204">
                  <c:v>36493</c:v>
                </c:pt>
                <c:pt idx="205">
                  <c:v>36494</c:v>
                </c:pt>
                <c:pt idx="206">
                  <c:v>36495</c:v>
                </c:pt>
                <c:pt idx="207">
                  <c:v>36496</c:v>
                </c:pt>
                <c:pt idx="208">
                  <c:v>36497</c:v>
                </c:pt>
                <c:pt idx="209">
                  <c:v>36500</c:v>
                </c:pt>
                <c:pt idx="210">
                  <c:v>36501</c:v>
                </c:pt>
                <c:pt idx="211">
                  <c:v>36502</c:v>
                </c:pt>
                <c:pt idx="212">
                  <c:v>36503</c:v>
                </c:pt>
                <c:pt idx="213">
                  <c:v>36504</c:v>
                </c:pt>
                <c:pt idx="214">
                  <c:v>36507</c:v>
                </c:pt>
                <c:pt idx="215">
                  <c:v>36508</c:v>
                </c:pt>
                <c:pt idx="216">
                  <c:v>36509</c:v>
                </c:pt>
                <c:pt idx="217">
                  <c:v>36510</c:v>
                </c:pt>
                <c:pt idx="218">
                  <c:v>36511</c:v>
                </c:pt>
                <c:pt idx="219">
                  <c:v>36514</c:v>
                </c:pt>
                <c:pt idx="220">
                  <c:v>36515</c:v>
                </c:pt>
                <c:pt idx="221">
                  <c:v>36516</c:v>
                </c:pt>
                <c:pt idx="222">
                  <c:v>36517</c:v>
                </c:pt>
                <c:pt idx="223">
                  <c:v>36518</c:v>
                </c:pt>
                <c:pt idx="224">
                  <c:v>36521</c:v>
                </c:pt>
                <c:pt idx="225">
                  <c:v>36522</c:v>
                </c:pt>
                <c:pt idx="226">
                  <c:v>36523</c:v>
                </c:pt>
                <c:pt idx="227">
                  <c:v>36524</c:v>
                </c:pt>
                <c:pt idx="228">
                  <c:v>36525</c:v>
                </c:pt>
                <c:pt idx="229">
                  <c:v>36528</c:v>
                </c:pt>
                <c:pt idx="230">
                  <c:v>36529</c:v>
                </c:pt>
                <c:pt idx="231">
                  <c:v>36530</c:v>
                </c:pt>
                <c:pt idx="232">
                  <c:v>36531</c:v>
                </c:pt>
                <c:pt idx="233">
                  <c:v>36532</c:v>
                </c:pt>
                <c:pt idx="234">
                  <c:v>36535</c:v>
                </c:pt>
                <c:pt idx="235">
                  <c:v>36536</c:v>
                </c:pt>
                <c:pt idx="236">
                  <c:v>36537</c:v>
                </c:pt>
                <c:pt idx="237">
                  <c:v>36538</c:v>
                </c:pt>
                <c:pt idx="238">
                  <c:v>36539</c:v>
                </c:pt>
                <c:pt idx="239">
                  <c:v>36543</c:v>
                </c:pt>
                <c:pt idx="240">
                  <c:v>36544</c:v>
                </c:pt>
                <c:pt idx="241">
                  <c:v>36545</c:v>
                </c:pt>
                <c:pt idx="242">
                  <c:v>36546</c:v>
                </c:pt>
                <c:pt idx="243">
                  <c:v>36549</c:v>
                </c:pt>
                <c:pt idx="244">
                  <c:v>36550</c:v>
                </c:pt>
                <c:pt idx="245">
                  <c:v>36551</c:v>
                </c:pt>
                <c:pt idx="246">
                  <c:v>36552</c:v>
                </c:pt>
                <c:pt idx="247">
                  <c:v>36553</c:v>
                </c:pt>
                <c:pt idx="248">
                  <c:v>36556</c:v>
                </c:pt>
                <c:pt idx="249">
                  <c:v>36557</c:v>
                </c:pt>
                <c:pt idx="250">
                  <c:v>36558</c:v>
                </c:pt>
                <c:pt idx="251">
                  <c:v>36559</c:v>
                </c:pt>
                <c:pt idx="252">
                  <c:v>36560</c:v>
                </c:pt>
                <c:pt idx="253">
                  <c:v>36563</c:v>
                </c:pt>
                <c:pt idx="254">
                  <c:v>36564</c:v>
                </c:pt>
                <c:pt idx="255">
                  <c:v>36565</c:v>
                </c:pt>
                <c:pt idx="256">
                  <c:v>36566</c:v>
                </c:pt>
                <c:pt idx="257">
                  <c:v>36567</c:v>
                </c:pt>
                <c:pt idx="258">
                  <c:v>36570</c:v>
                </c:pt>
                <c:pt idx="259">
                  <c:v>36571</c:v>
                </c:pt>
                <c:pt idx="260">
                  <c:v>36572</c:v>
                </c:pt>
                <c:pt idx="261">
                  <c:v>36573</c:v>
                </c:pt>
                <c:pt idx="262">
                  <c:v>36574</c:v>
                </c:pt>
                <c:pt idx="263">
                  <c:v>36578</c:v>
                </c:pt>
                <c:pt idx="264">
                  <c:v>36579</c:v>
                </c:pt>
                <c:pt idx="265">
                  <c:v>36580</c:v>
                </c:pt>
                <c:pt idx="266">
                  <c:v>36581</c:v>
                </c:pt>
                <c:pt idx="267">
                  <c:v>36584</c:v>
                </c:pt>
                <c:pt idx="268">
                  <c:v>36585</c:v>
                </c:pt>
                <c:pt idx="269">
                  <c:v>36586</c:v>
                </c:pt>
                <c:pt idx="270">
                  <c:v>36587</c:v>
                </c:pt>
                <c:pt idx="271">
                  <c:v>36588</c:v>
                </c:pt>
                <c:pt idx="272">
                  <c:v>36593</c:v>
                </c:pt>
                <c:pt idx="273">
                  <c:v>36594</c:v>
                </c:pt>
                <c:pt idx="274">
                  <c:v>36595</c:v>
                </c:pt>
                <c:pt idx="275">
                  <c:v>36598</c:v>
                </c:pt>
                <c:pt idx="276">
                  <c:v>36599</c:v>
                </c:pt>
                <c:pt idx="277">
                  <c:v>36600</c:v>
                </c:pt>
                <c:pt idx="278">
                  <c:v>36601</c:v>
                </c:pt>
                <c:pt idx="279">
                  <c:v>36602</c:v>
                </c:pt>
                <c:pt idx="280">
                  <c:v>36605</c:v>
                </c:pt>
                <c:pt idx="281">
                  <c:v>36606</c:v>
                </c:pt>
                <c:pt idx="282">
                  <c:v>36607</c:v>
                </c:pt>
                <c:pt idx="283">
                  <c:v>36608</c:v>
                </c:pt>
                <c:pt idx="284">
                  <c:v>36609</c:v>
                </c:pt>
                <c:pt idx="285">
                  <c:v>36612</c:v>
                </c:pt>
                <c:pt idx="286">
                  <c:v>36613</c:v>
                </c:pt>
                <c:pt idx="287">
                  <c:v>36614</c:v>
                </c:pt>
                <c:pt idx="288">
                  <c:v>36615</c:v>
                </c:pt>
                <c:pt idx="289">
                  <c:v>36616</c:v>
                </c:pt>
                <c:pt idx="290">
                  <c:v>36619</c:v>
                </c:pt>
                <c:pt idx="291">
                  <c:v>36620</c:v>
                </c:pt>
                <c:pt idx="292">
                  <c:v>36621</c:v>
                </c:pt>
                <c:pt idx="293">
                  <c:v>36622</c:v>
                </c:pt>
                <c:pt idx="294">
                  <c:v>36623</c:v>
                </c:pt>
                <c:pt idx="295">
                  <c:v>36626</c:v>
                </c:pt>
                <c:pt idx="296">
                  <c:v>36627</c:v>
                </c:pt>
                <c:pt idx="297">
                  <c:v>36628</c:v>
                </c:pt>
                <c:pt idx="298">
                  <c:v>36629</c:v>
                </c:pt>
                <c:pt idx="299">
                  <c:v>36630</c:v>
                </c:pt>
                <c:pt idx="300">
                  <c:v>36633</c:v>
                </c:pt>
                <c:pt idx="301">
                  <c:v>36634</c:v>
                </c:pt>
                <c:pt idx="302">
                  <c:v>36635</c:v>
                </c:pt>
                <c:pt idx="303">
                  <c:v>36636</c:v>
                </c:pt>
                <c:pt idx="304">
                  <c:v>36640</c:v>
                </c:pt>
                <c:pt idx="305">
                  <c:v>36641</c:v>
                </c:pt>
                <c:pt idx="306">
                  <c:v>36642</c:v>
                </c:pt>
                <c:pt idx="307">
                  <c:v>36643</c:v>
                </c:pt>
                <c:pt idx="308">
                  <c:v>36644</c:v>
                </c:pt>
                <c:pt idx="309">
                  <c:v>36648</c:v>
                </c:pt>
                <c:pt idx="310">
                  <c:v>36649</c:v>
                </c:pt>
                <c:pt idx="311">
                  <c:v>36650</c:v>
                </c:pt>
                <c:pt idx="312">
                  <c:v>36651</c:v>
                </c:pt>
                <c:pt idx="313">
                  <c:v>36654</c:v>
                </c:pt>
                <c:pt idx="314">
                  <c:v>36655</c:v>
                </c:pt>
                <c:pt idx="315">
                  <c:v>36656</c:v>
                </c:pt>
                <c:pt idx="316">
                  <c:v>36657</c:v>
                </c:pt>
                <c:pt idx="317">
                  <c:v>36658</c:v>
                </c:pt>
                <c:pt idx="318">
                  <c:v>36661</c:v>
                </c:pt>
                <c:pt idx="319">
                  <c:v>36662</c:v>
                </c:pt>
                <c:pt idx="320">
                  <c:v>36663</c:v>
                </c:pt>
                <c:pt idx="321">
                  <c:v>36664</c:v>
                </c:pt>
                <c:pt idx="322">
                  <c:v>36665</c:v>
                </c:pt>
                <c:pt idx="323">
                  <c:v>36668</c:v>
                </c:pt>
                <c:pt idx="324">
                  <c:v>36669</c:v>
                </c:pt>
                <c:pt idx="325">
                  <c:v>36670</c:v>
                </c:pt>
                <c:pt idx="326">
                  <c:v>36671</c:v>
                </c:pt>
                <c:pt idx="327">
                  <c:v>36672</c:v>
                </c:pt>
                <c:pt idx="328">
                  <c:v>36676</c:v>
                </c:pt>
                <c:pt idx="329">
                  <c:v>36677</c:v>
                </c:pt>
                <c:pt idx="330">
                  <c:v>36678</c:v>
                </c:pt>
                <c:pt idx="331">
                  <c:v>36679</c:v>
                </c:pt>
                <c:pt idx="332">
                  <c:v>36682</c:v>
                </c:pt>
                <c:pt idx="333">
                  <c:v>36683</c:v>
                </c:pt>
                <c:pt idx="334">
                  <c:v>36684</c:v>
                </c:pt>
                <c:pt idx="335">
                  <c:v>36685</c:v>
                </c:pt>
                <c:pt idx="336">
                  <c:v>36686</c:v>
                </c:pt>
                <c:pt idx="337">
                  <c:v>36689</c:v>
                </c:pt>
                <c:pt idx="338">
                  <c:v>36690</c:v>
                </c:pt>
                <c:pt idx="339">
                  <c:v>36691</c:v>
                </c:pt>
                <c:pt idx="340">
                  <c:v>36692</c:v>
                </c:pt>
                <c:pt idx="341">
                  <c:v>36693</c:v>
                </c:pt>
                <c:pt idx="342">
                  <c:v>36696</c:v>
                </c:pt>
                <c:pt idx="343">
                  <c:v>36697</c:v>
                </c:pt>
                <c:pt idx="344">
                  <c:v>36698</c:v>
                </c:pt>
                <c:pt idx="345">
                  <c:v>36700</c:v>
                </c:pt>
                <c:pt idx="346">
                  <c:v>36703</c:v>
                </c:pt>
                <c:pt idx="347">
                  <c:v>36704</c:v>
                </c:pt>
                <c:pt idx="348">
                  <c:v>36705</c:v>
                </c:pt>
                <c:pt idx="349">
                  <c:v>36706</c:v>
                </c:pt>
                <c:pt idx="350">
                  <c:v>36707</c:v>
                </c:pt>
                <c:pt idx="351">
                  <c:v>36710</c:v>
                </c:pt>
                <c:pt idx="352">
                  <c:v>36711</c:v>
                </c:pt>
                <c:pt idx="353">
                  <c:v>36712</c:v>
                </c:pt>
                <c:pt idx="354">
                  <c:v>36713</c:v>
                </c:pt>
                <c:pt idx="355">
                  <c:v>36714</c:v>
                </c:pt>
                <c:pt idx="356">
                  <c:v>36717</c:v>
                </c:pt>
                <c:pt idx="357">
                  <c:v>36718</c:v>
                </c:pt>
                <c:pt idx="358">
                  <c:v>36719</c:v>
                </c:pt>
                <c:pt idx="359">
                  <c:v>36720</c:v>
                </c:pt>
                <c:pt idx="360">
                  <c:v>36721</c:v>
                </c:pt>
                <c:pt idx="361">
                  <c:v>36724</c:v>
                </c:pt>
                <c:pt idx="362">
                  <c:v>36725</c:v>
                </c:pt>
                <c:pt idx="363">
                  <c:v>36726</c:v>
                </c:pt>
                <c:pt idx="364">
                  <c:v>36727</c:v>
                </c:pt>
                <c:pt idx="365">
                  <c:v>36728</c:v>
                </c:pt>
                <c:pt idx="366">
                  <c:v>36731</c:v>
                </c:pt>
                <c:pt idx="367">
                  <c:v>36732</c:v>
                </c:pt>
                <c:pt idx="368">
                  <c:v>36733</c:v>
                </c:pt>
                <c:pt idx="369">
                  <c:v>36734</c:v>
                </c:pt>
                <c:pt idx="370">
                  <c:v>36735</c:v>
                </c:pt>
                <c:pt idx="371">
                  <c:v>36738</c:v>
                </c:pt>
                <c:pt idx="372">
                  <c:v>36739</c:v>
                </c:pt>
                <c:pt idx="373">
                  <c:v>36740</c:v>
                </c:pt>
                <c:pt idx="374">
                  <c:v>36741</c:v>
                </c:pt>
                <c:pt idx="375">
                  <c:v>36742</c:v>
                </c:pt>
                <c:pt idx="376">
                  <c:v>36745</c:v>
                </c:pt>
                <c:pt idx="377">
                  <c:v>36746</c:v>
                </c:pt>
                <c:pt idx="378">
                  <c:v>36747</c:v>
                </c:pt>
                <c:pt idx="379">
                  <c:v>36748</c:v>
                </c:pt>
                <c:pt idx="380">
                  <c:v>36749</c:v>
                </c:pt>
                <c:pt idx="381">
                  <c:v>36752</c:v>
                </c:pt>
                <c:pt idx="382">
                  <c:v>36753</c:v>
                </c:pt>
                <c:pt idx="383">
                  <c:v>36754</c:v>
                </c:pt>
                <c:pt idx="384">
                  <c:v>36755</c:v>
                </c:pt>
                <c:pt idx="385">
                  <c:v>36756</c:v>
                </c:pt>
                <c:pt idx="386">
                  <c:v>36759</c:v>
                </c:pt>
                <c:pt idx="387">
                  <c:v>36760</c:v>
                </c:pt>
                <c:pt idx="388">
                  <c:v>36761</c:v>
                </c:pt>
                <c:pt idx="389">
                  <c:v>36762</c:v>
                </c:pt>
                <c:pt idx="390">
                  <c:v>36763</c:v>
                </c:pt>
                <c:pt idx="391">
                  <c:v>36766</c:v>
                </c:pt>
                <c:pt idx="392">
                  <c:v>36767</c:v>
                </c:pt>
                <c:pt idx="393">
                  <c:v>36768</c:v>
                </c:pt>
                <c:pt idx="394">
                  <c:v>36769</c:v>
                </c:pt>
                <c:pt idx="395">
                  <c:v>36770</c:v>
                </c:pt>
                <c:pt idx="396">
                  <c:v>36773</c:v>
                </c:pt>
                <c:pt idx="397">
                  <c:v>36774</c:v>
                </c:pt>
                <c:pt idx="398">
                  <c:v>36775</c:v>
                </c:pt>
                <c:pt idx="399">
                  <c:v>36777</c:v>
                </c:pt>
                <c:pt idx="400">
                  <c:v>36780</c:v>
                </c:pt>
                <c:pt idx="401">
                  <c:v>36781</c:v>
                </c:pt>
                <c:pt idx="402">
                  <c:v>36782</c:v>
                </c:pt>
                <c:pt idx="403">
                  <c:v>36783</c:v>
                </c:pt>
                <c:pt idx="404">
                  <c:v>36784</c:v>
                </c:pt>
                <c:pt idx="405">
                  <c:v>36787</c:v>
                </c:pt>
                <c:pt idx="406">
                  <c:v>36788</c:v>
                </c:pt>
                <c:pt idx="407">
                  <c:v>36789</c:v>
                </c:pt>
                <c:pt idx="408">
                  <c:v>36790</c:v>
                </c:pt>
                <c:pt idx="409">
                  <c:v>36791</c:v>
                </c:pt>
                <c:pt idx="410">
                  <c:v>36794</c:v>
                </c:pt>
                <c:pt idx="411">
                  <c:v>36795</c:v>
                </c:pt>
                <c:pt idx="412">
                  <c:v>36796</c:v>
                </c:pt>
                <c:pt idx="413">
                  <c:v>36797</c:v>
                </c:pt>
                <c:pt idx="414">
                  <c:v>36798</c:v>
                </c:pt>
                <c:pt idx="415">
                  <c:v>36801</c:v>
                </c:pt>
                <c:pt idx="416">
                  <c:v>36802</c:v>
                </c:pt>
                <c:pt idx="417">
                  <c:v>36803</c:v>
                </c:pt>
                <c:pt idx="418">
                  <c:v>36804</c:v>
                </c:pt>
                <c:pt idx="419">
                  <c:v>36805</c:v>
                </c:pt>
                <c:pt idx="420">
                  <c:v>36808</c:v>
                </c:pt>
                <c:pt idx="421">
                  <c:v>36809</c:v>
                </c:pt>
                <c:pt idx="422">
                  <c:v>36810</c:v>
                </c:pt>
                <c:pt idx="423">
                  <c:v>36812</c:v>
                </c:pt>
                <c:pt idx="424">
                  <c:v>36815</c:v>
                </c:pt>
                <c:pt idx="425">
                  <c:v>36816</c:v>
                </c:pt>
                <c:pt idx="426">
                  <c:v>36817</c:v>
                </c:pt>
                <c:pt idx="427">
                  <c:v>36818</c:v>
                </c:pt>
                <c:pt idx="428">
                  <c:v>36819</c:v>
                </c:pt>
                <c:pt idx="429">
                  <c:v>36822</c:v>
                </c:pt>
                <c:pt idx="430">
                  <c:v>36823</c:v>
                </c:pt>
                <c:pt idx="431">
                  <c:v>36824</c:v>
                </c:pt>
                <c:pt idx="432">
                  <c:v>36825</c:v>
                </c:pt>
                <c:pt idx="433">
                  <c:v>36826</c:v>
                </c:pt>
                <c:pt idx="434">
                  <c:v>36829</c:v>
                </c:pt>
                <c:pt idx="435">
                  <c:v>36830</c:v>
                </c:pt>
                <c:pt idx="436">
                  <c:v>36831</c:v>
                </c:pt>
                <c:pt idx="437">
                  <c:v>36833</c:v>
                </c:pt>
                <c:pt idx="438">
                  <c:v>36836</c:v>
                </c:pt>
                <c:pt idx="439">
                  <c:v>36837</c:v>
                </c:pt>
                <c:pt idx="440">
                  <c:v>36838</c:v>
                </c:pt>
                <c:pt idx="441">
                  <c:v>36839</c:v>
                </c:pt>
                <c:pt idx="442">
                  <c:v>36840</c:v>
                </c:pt>
                <c:pt idx="443">
                  <c:v>36843</c:v>
                </c:pt>
                <c:pt idx="444">
                  <c:v>36844</c:v>
                </c:pt>
                <c:pt idx="445">
                  <c:v>36846</c:v>
                </c:pt>
                <c:pt idx="446">
                  <c:v>36847</c:v>
                </c:pt>
                <c:pt idx="447">
                  <c:v>36850</c:v>
                </c:pt>
                <c:pt idx="448">
                  <c:v>36851</c:v>
                </c:pt>
                <c:pt idx="449">
                  <c:v>36852</c:v>
                </c:pt>
                <c:pt idx="450">
                  <c:v>36853</c:v>
                </c:pt>
                <c:pt idx="451">
                  <c:v>36854</c:v>
                </c:pt>
                <c:pt idx="452">
                  <c:v>36857</c:v>
                </c:pt>
                <c:pt idx="453">
                  <c:v>36858</c:v>
                </c:pt>
                <c:pt idx="454">
                  <c:v>36859</c:v>
                </c:pt>
                <c:pt idx="455">
                  <c:v>36860</c:v>
                </c:pt>
                <c:pt idx="456">
                  <c:v>36861</c:v>
                </c:pt>
                <c:pt idx="457">
                  <c:v>36864</c:v>
                </c:pt>
                <c:pt idx="458">
                  <c:v>36865</c:v>
                </c:pt>
                <c:pt idx="459">
                  <c:v>36866</c:v>
                </c:pt>
                <c:pt idx="460">
                  <c:v>36867</c:v>
                </c:pt>
                <c:pt idx="461">
                  <c:v>36868</c:v>
                </c:pt>
                <c:pt idx="462">
                  <c:v>36871</c:v>
                </c:pt>
                <c:pt idx="463">
                  <c:v>36872</c:v>
                </c:pt>
                <c:pt idx="464">
                  <c:v>36873</c:v>
                </c:pt>
                <c:pt idx="465">
                  <c:v>36874</c:v>
                </c:pt>
                <c:pt idx="466">
                  <c:v>36875</c:v>
                </c:pt>
                <c:pt idx="467">
                  <c:v>36878</c:v>
                </c:pt>
                <c:pt idx="468">
                  <c:v>36879</c:v>
                </c:pt>
                <c:pt idx="469">
                  <c:v>36880</c:v>
                </c:pt>
                <c:pt idx="470">
                  <c:v>36881</c:v>
                </c:pt>
                <c:pt idx="471">
                  <c:v>36882</c:v>
                </c:pt>
                <c:pt idx="472">
                  <c:v>36886</c:v>
                </c:pt>
                <c:pt idx="473">
                  <c:v>36887</c:v>
                </c:pt>
                <c:pt idx="474">
                  <c:v>36888</c:v>
                </c:pt>
                <c:pt idx="475">
                  <c:v>36889</c:v>
                </c:pt>
                <c:pt idx="476">
                  <c:v>36893</c:v>
                </c:pt>
                <c:pt idx="477">
                  <c:v>36894</c:v>
                </c:pt>
                <c:pt idx="478">
                  <c:v>36895</c:v>
                </c:pt>
                <c:pt idx="479">
                  <c:v>36896</c:v>
                </c:pt>
                <c:pt idx="480">
                  <c:v>36899</c:v>
                </c:pt>
                <c:pt idx="481">
                  <c:v>36900</c:v>
                </c:pt>
                <c:pt idx="482">
                  <c:v>36901</c:v>
                </c:pt>
                <c:pt idx="483">
                  <c:v>36902</c:v>
                </c:pt>
                <c:pt idx="484">
                  <c:v>36903</c:v>
                </c:pt>
                <c:pt idx="485">
                  <c:v>36906</c:v>
                </c:pt>
                <c:pt idx="486">
                  <c:v>36907</c:v>
                </c:pt>
                <c:pt idx="487">
                  <c:v>36908</c:v>
                </c:pt>
                <c:pt idx="488">
                  <c:v>36909</c:v>
                </c:pt>
                <c:pt idx="489">
                  <c:v>36910</c:v>
                </c:pt>
                <c:pt idx="490">
                  <c:v>36913</c:v>
                </c:pt>
                <c:pt idx="491">
                  <c:v>36914</c:v>
                </c:pt>
                <c:pt idx="492">
                  <c:v>36915</c:v>
                </c:pt>
                <c:pt idx="493">
                  <c:v>36916</c:v>
                </c:pt>
                <c:pt idx="494">
                  <c:v>36917</c:v>
                </c:pt>
                <c:pt idx="495">
                  <c:v>36920</c:v>
                </c:pt>
                <c:pt idx="496">
                  <c:v>36921</c:v>
                </c:pt>
                <c:pt idx="497">
                  <c:v>36922</c:v>
                </c:pt>
                <c:pt idx="498">
                  <c:v>36923</c:v>
                </c:pt>
                <c:pt idx="499">
                  <c:v>36924</c:v>
                </c:pt>
                <c:pt idx="500">
                  <c:v>36927</c:v>
                </c:pt>
                <c:pt idx="501">
                  <c:v>36928</c:v>
                </c:pt>
                <c:pt idx="502">
                  <c:v>36929</c:v>
                </c:pt>
                <c:pt idx="503">
                  <c:v>36930</c:v>
                </c:pt>
                <c:pt idx="504">
                  <c:v>36931</c:v>
                </c:pt>
                <c:pt idx="505">
                  <c:v>36934</c:v>
                </c:pt>
                <c:pt idx="506">
                  <c:v>36935</c:v>
                </c:pt>
                <c:pt idx="507">
                  <c:v>36936</c:v>
                </c:pt>
                <c:pt idx="508">
                  <c:v>36937</c:v>
                </c:pt>
                <c:pt idx="509">
                  <c:v>36938</c:v>
                </c:pt>
                <c:pt idx="510">
                  <c:v>36941</c:v>
                </c:pt>
                <c:pt idx="511">
                  <c:v>36942</c:v>
                </c:pt>
                <c:pt idx="512">
                  <c:v>36943</c:v>
                </c:pt>
                <c:pt idx="513">
                  <c:v>36944</c:v>
                </c:pt>
                <c:pt idx="514">
                  <c:v>36945</c:v>
                </c:pt>
                <c:pt idx="515">
                  <c:v>36950</c:v>
                </c:pt>
                <c:pt idx="516">
                  <c:v>36951</c:v>
                </c:pt>
                <c:pt idx="517">
                  <c:v>36952</c:v>
                </c:pt>
                <c:pt idx="518">
                  <c:v>36955</c:v>
                </c:pt>
                <c:pt idx="519">
                  <c:v>36956</c:v>
                </c:pt>
                <c:pt idx="520">
                  <c:v>36957</c:v>
                </c:pt>
                <c:pt idx="521">
                  <c:v>36958</c:v>
                </c:pt>
                <c:pt idx="522">
                  <c:v>36959</c:v>
                </c:pt>
                <c:pt idx="523">
                  <c:v>36962</c:v>
                </c:pt>
                <c:pt idx="524">
                  <c:v>36963</c:v>
                </c:pt>
                <c:pt idx="525">
                  <c:v>36964</c:v>
                </c:pt>
                <c:pt idx="526">
                  <c:v>36965</c:v>
                </c:pt>
                <c:pt idx="527">
                  <c:v>36966</c:v>
                </c:pt>
                <c:pt idx="528">
                  <c:v>36969</c:v>
                </c:pt>
                <c:pt idx="529">
                  <c:v>36970</c:v>
                </c:pt>
                <c:pt idx="530">
                  <c:v>36971</c:v>
                </c:pt>
                <c:pt idx="531">
                  <c:v>36972</c:v>
                </c:pt>
                <c:pt idx="532">
                  <c:v>36973</c:v>
                </c:pt>
                <c:pt idx="533">
                  <c:v>36976</c:v>
                </c:pt>
                <c:pt idx="534">
                  <c:v>36977</c:v>
                </c:pt>
                <c:pt idx="535">
                  <c:v>36978</c:v>
                </c:pt>
                <c:pt idx="536">
                  <c:v>36979</c:v>
                </c:pt>
                <c:pt idx="537">
                  <c:v>36980</c:v>
                </c:pt>
                <c:pt idx="538">
                  <c:v>36983</c:v>
                </c:pt>
                <c:pt idx="539">
                  <c:v>36984</c:v>
                </c:pt>
                <c:pt idx="540">
                  <c:v>36985</c:v>
                </c:pt>
                <c:pt idx="541">
                  <c:v>36986</c:v>
                </c:pt>
                <c:pt idx="542">
                  <c:v>36987</c:v>
                </c:pt>
                <c:pt idx="543">
                  <c:v>36990</c:v>
                </c:pt>
                <c:pt idx="544">
                  <c:v>36991</c:v>
                </c:pt>
                <c:pt idx="545">
                  <c:v>36992</c:v>
                </c:pt>
                <c:pt idx="546">
                  <c:v>36993</c:v>
                </c:pt>
                <c:pt idx="547">
                  <c:v>36997</c:v>
                </c:pt>
                <c:pt idx="548">
                  <c:v>36998</c:v>
                </c:pt>
                <c:pt idx="549">
                  <c:v>36999</c:v>
                </c:pt>
                <c:pt idx="550">
                  <c:v>37000</c:v>
                </c:pt>
                <c:pt idx="551">
                  <c:v>37001</c:v>
                </c:pt>
                <c:pt idx="552">
                  <c:v>37004</c:v>
                </c:pt>
                <c:pt idx="553">
                  <c:v>37005</c:v>
                </c:pt>
                <c:pt idx="554">
                  <c:v>37006</c:v>
                </c:pt>
                <c:pt idx="555">
                  <c:v>37007</c:v>
                </c:pt>
                <c:pt idx="556">
                  <c:v>37008</c:v>
                </c:pt>
                <c:pt idx="557">
                  <c:v>37011</c:v>
                </c:pt>
                <c:pt idx="558">
                  <c:v>37013</c:v>
                </c:pt>
                <c:pt idx="559">
                  <c:v>37014</c:v>
                </c:pt>
                <c:pt idx="560">
                  <c:v>37015</c:v>
                </c:pt>
                <c:pt idx="561">
                  <c:v>37018</c:v>
                </c:pt>
                <c:pt idx="562">
                  <c:v>37019</c:v>
                </c:pt>
                <c:pt idx="563">
                  <c:v>37020</c:v>
                </c:pt>
                <c:pt idx="564">
                  <c:v>37021</c:v>
                </c:pt>
                <c:pt idx="565">
                  <c:v>37022</c:v>
                </c:pt>
                <c:pt idx="566">
                  <c:v>37025</c:v>
                </c:pt>
                <c:pt idx="567">
                  <c:v>37026</c:v>
                </c:pt>
                <c:pt idx="568">
                  <c:v>37027</c:v>
                </c:pt>
                <c:pt idx="569">
                  <c:v>37028</c:v>
                </c:pt>
                <c:pt idx="570">
                  <c:v>37029</c:v>
                </c:pt>
                <c:pt idx="571">
                  <c:v>37032</c:v>
                </c:pt>
                <c:pt idx="572">
                  <c:v>37033</c:v>
                </c:pt>
                <c:pt idx="573">
                  <c:v>37034</c:v>
                </c:pt>
                <c:pt idx="574">
                  <c:v>37035</c:v>
                </c:pt>
                <c:pt idx="575">
                  <c:v>37036</c:v>
                </c:pt>
                <c:pt idx="576">
                  <c:v>37040</c:v>
                </c:pt>
                <c:pt idx="577">
                  <c:v>37041</c:v>
                </c:pt>
                <c:pt idx="578">
                  <c:v>37042</c:v>
                </c:pt>
                <c:pt idx="579">
                  <c:v>37043</c:v>
                </c:pt>
                <c:pt idx="580">
                  <c:v>37046</c:v>
                </c:pt>
                <c:pt idx="581">
                  <c:v>37047</c:v>
                </c:pt>
                <c:pt idx="582">
                  <c:v>37048</c:v>
                </c:pt>
                <c:pt idx="583">
                  <c:v>37049</c:v>
                </c:pt>
                <c:pt idx="584">
                  <c:v>37050</c:v>
                </c:pt>
                <c:pt idx="585">
                  <c:v>37053</c:v>
                </c:pt>
                <c:pt idx="586">
                  <c:v>37054</c:v>
                </c:pt>
                <c:pt idx="587">
                  <c:v>37055</c:v>
                </c:pt>
                <c:pt idx="588">
                  <c:v>37057</c:v>
                </c:pt>
                <c:pt idx="589">
                  <c:v>37060</c:v>
                </c:pt>
                <c:pt idx="590">
                  <c:v>37061</c:v>
                </c:pt>
                <c:pt idx="591">
                  <c:v>37062</c:v>
                </c:pt>
                <c:pt idx="592">
                  <c:v>37063</c:v>
                </c:pt>
                <c:pt idx="593">
                  <c:v>37064</c:v>
                </c:pt>
                <c:pt idx="594">
                  <c:v>37067</c:v>
                </c:pt>
                <c:pt idx="595">
                  <c:v>37068</c:v>
                </c:pt>
                <c:pt idx="596">
                  <c:v>37069</c:v>
                </c:pt>
                <c:pt idx="597">
                  <c:v>37070</c:v>
                </c:pt>
                <c:pt idx="598">
                  <c:v>37071</c:v>
                </c:pt>
                <c:pt idx="599">
                  <c:v>37074</c:v>
                </c:pt>
                <c:pt idx="600">
                  <c:v>37075</c:v>
                </c:pt>
                <c:pt idx="601">
                  <c:v>37076</c:v>
                </c:pt>
                <c:pt idx="602">
                  <c:v>37077</c:v>
                </c:pt>
                <c:pt idx="603">
                  <c:v>37078</c:v>
                </c:pt>
                <c:pt idx="604">
                  <c:v>37082</c:v>
                </c:pt>
                <c:pt idx="605">
                  <c:v>37083</c:v>
                </c:pt>
                <c:pt idx="606">
                  <c:v>37084</c:v>
                </c:pt>
                <c:pt idx="607">
                  <c:v>37085</c:v>
                </c:pt>
                <c:pt idx="608">
                  <c:v>37088</c:v>
                </c:pt>
                <c:pt idx="609">
                  <c:v>37089</c:v>
                </c:pt>
                <c:pt idx="610">
                  <c:v>37090</c:v>
                </c:pt>
                <c:pt idx="611">
                  <c:v>37091</c:v>
                </c:pt>
                <c:pt idx="612">
                  <c:v>37092</c:v>
                </c:pt>
                <c:pt idx="613">
                  <c:v>37095</c:v>
                </c:pt>
                <c:pt idx="614">
                  <c:v>37096</c:v>
                </c:pt>
                <c:pt idx="615">
                  <c:v>37097</c:v>
                </c:pt>
                <c:pt idx="616">
                  <c:v>37098</c:v>
                </c:pt>
                <c:pt idx="617">
                  <c:v>37099</c:v>
                </c:pt>
                <c:pt idx="618">
                  <c:v>37102</c:v>
                </c:pt>
                <c:pt idx="619">
                  <c:v>37103</c:v>
                </c:pt>
                <c:pt idx="620">
                  <c:v>37104</c:v>
                </c:pt>
                <c:pt idx="621">
                  <c:v>37105</c:v>
                </c:pt>
                <c:pt idx="622">
                  <c:v>37106</c:v>
                </c:pt>
                <c:pt idx="623">
                  <c:v>37109</c:v>
                </c:pt>
                <c:pt idx="624">
                  <c:v>37110</c:v>
                </c:pt>
                <c:pt idx="625">
                  <c:v>37111</c:v>
                </c:pt>
                <c:pt idx="626">
                  <c:v>37112</c:v>
                </c:pt>
                <c:pt idx="627">
                  <c:v>37113</c:v>
                </c:pt>
                <c:pt idx="628">
                  <c:v>37116</c:v>
                </c:pt>
                <c:pt idx="629">
                  <c:v>37117</c:v>
                </c:pt>
                <c:pt idx="630">
                  <c:v>37118</c:v>
                </c:pt>
                <c:pt idx="631">
                  <c:v>37119</c:v>
                </c:pt>
                <c:pt idx="632">
                  <c:v>37120</c:v>
                </c:pt>
                <c:pt idx="633">
                  <c:v>37123</c:v>
                </c:pt>
                <c:pt idx="634">
                  <c:v>37124</c:v>
                </c:pt>
                <c:pt idx="635">
                  <c:v>37125</c:v>
                </c:pt>
                <c:pt idx="636">
                  <c:v>37126</c:v>
                </c:pt>
                <c:pt idx="637">
                  <c:v>37127</c:v>
                </c:pt>
                <c:pt idx="638">
                  <c:v>37130</c:v>
                </c:pt>
                <c:pt idx="639">
                  <c:v>37131</c:v>
                </c:pt>
                <c:pt idx="640">
                  <c:v>37132</c:v>
                </c:pt>
                <c:pt idx="641">
                  <c:v>37133</c:v>
                </c:pt>
                <c:pt idx="642">
                  <c:v>37134</c:v>
                </c:pt>
                <c:pt idx="643">
                  <c:v>37138</c:v>
                </c:pt>
                <c:pt idx="644">
                  <c:v>37139</c:v>
                </c:pt>
                <c:pt idx="645">
                  <c:v>37140</c:v>
                </c:pt>
                <c:pt idx="646">
                  <c:v>37144</c:v>
                </c:pt>
                <c:pt idx="647">
                  <c:v>37145</c:v>
                </c:pt>
                <c:pt idx="648">
                  <c:v>37147</c:v>
                </c:pt>
                <c:pt idx="649">
                  <c:v>37148</c:v>
                </c:pt>
                <c:pt idx="650">
                  <c:v>37151</c:v>
                </c:pt>
                <c:pt idx="651">
                  <c:v>37152</c:v>
                </c:pt>
                <c:pt idx="652">
                  <c:v>37153</c:v>
                </c:pt>
                <c:pt idx="653">
                  <c:v>37154</c:v>
                </c:pt>
                <c:pt idx="654">
                  <c:v>37155</c:v>
                </c:pt>
                <c:pt idx="655">
                  <c:v>37158</c:v>
                </c:pt>
                <c:pt idx="656">
                  <c:v>37159</c:v>
                </c:pt>
                <c:pt idx="657">
                  <c:v>37160</c:v>
                </c:pt>
                <c:pt idx="658">
                  <c:v>37161</c:v>
                </c:pt>
                <c:pt idx="659">
                  <c:v>37162</c:v>
                </c:pt>
                <c:pt idx="660">
                  <c:v>37165</c:v>
                </c:pt>
                <c:pt idx="661">
                  <c:v>37166</c:v>
                </c:pt>
                <c:pt idx="662">
                  <c:v>37167</c:v>
                </c:pt>
                <c:pt idx="663">
                  <c:v>37168</c:v>
                </c:pt>
                <c:pt idx="664">
                  <c:v>37169</c:v>
                </c:pt>
                <c:pt idx="665">
                  <c:v>37172</c:v>
                </c:pt>
                <c:pt idx="666">
                  <c:v>37173</c:v>
                </c:pt>
                <c:pt idx="667">
                  <c:v>37174</c:v>
                </c:pt>
                <c:pt idx="668">
                  <c:v>37175</c:v>
                </c:pt>
                <c:pt idx="669">
                  <c:v>37179</c:v>
                </c:pt>
                <c:pt idx="670">
                  <c:v>37180</c:v>
                </c:pt>
                <c:pt idx="671">
                  <c:v>37181</c:v>
                </c:pt>
                <c:pt idx="672">
                  <c:v>37182</c:v>
                </c:pt>
                <c:pt idx="673">
                  <c:v>37183</c:v>
                </c:pt>
                <c:pt idx="674">
                  <c:v>37186</c:v>
                </c:pt>
                <c:pt idx="675">
                  <c:v>37187</c:v>
                </c:pt>
                <c:pt idx="676">
                  <c:v>37188</c:v>
                </c:pt>
                <c:pt idx="677">
                  <c:v>37189</c:v>
                </c:pt>
                <c:pt idx="678">
                  <c:v>37190</c:v>
                </c:pt>
                <c:pt idx="679">
                  <c:v>37193</c:v>
                </c:pt>
                <c:pt idx="680">
                  <c:v>37194</c:v>
                </c:pt>
                <c:pt idx="681">
                  <c:v>37195</c:v>
                </c:pt>
                <c:pt idx="682">
                  <c:v>37196</c:v>
                </c:pt>
                <c:pt idx="683">
                  <c:v>37200</c:v>
                </c:pt>
                <c:pt idx="684">
                  <c:v>37201</c:v>
                </c:pt>
                <c:pt idx="685">
                  <c:v>37202</c:v>
                </c:pt>
                <c:pt idx="686">
                  <c:v>37203</c:v>
                </c:pt>
                <c:pt idx="687">
                  <c:v>37204</c:v>
                </c:pt>
                <c:pt idx="688">
                  <c:v>37207</c:v>
                </c:pt>
                <c:pt idx="689">
                  <c:v>37208</c:v>
                </c:pt>
                <c:pt idx="690">
                  <c:v>37209</c:v>
                </c:pt>
                <c:pt idx="691">
                  <c:v>37211</c:v>
                </c:pt>
                <c:pt idx="692">
                  <c:v>37214</c:v>
                </c:pt>
                <c:pt idx="693">
                  <c:v>37215</c:v>
                </c:pt>
                <c:pt idx="694">
                  <c:v>37216</c:v>
                </c:pt>
                <c:pt idx="695">
                  <c:v>37217</c:v>
                </c:pt>
                <c:pt idx="696">
                  <c:v>37218</c:v>
                </c:pt>
                <c:pt idx="697">
                  <c:v>37221</c:v>
                </c:pt>
                <c:pt idx="698">
                  <c:v>37222</c:v>
                </c:pt>
                <c:pt idx="699">
                  <c:v>37223</c:v>
                </c:pt>
                <c:pt idx="700">
                  <c:v>37224</c:v>
                </c:pt>
                <c:pt idx="701">
                  <c:v>37225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37235</c:v>
                </c:pt>
                <c:pt idx="708">
                  <c:v>37236</c:v>
                </c:pt>
                <c:pt idx="709">
                  <c:v>37237</c:v>
                </c:pt>
                <c:pt idx="710">
                  <c:v>37238</c:v>
                </c:pt>
                <c:pt idx="711">
                  <c:v>37239</c:v>
                </c:pt>
                <c:pt idx="712">
                  <c:v>37242</c:v>
                </c:pt>
                <c:pt idx="713">
                  <c:v>37243</c:v>
                </c:pt>
                <c:pt idx="714">
                  <c:v>37244</c:v>
                </c:pt>
                <c:pt idx="715">
                  <c:v>37245</c:v>
                </c:pt>
                <c:pt idx="716">
                  <c:v>37246</c:v>
                </c:pt>
                <c:pt idx="717">
                  <c:v>37249</c:v>
                </c:pt>
                <c:pt idx="718">
                  <c:v>37251</c:v>
                </c:pt>
                <c:pt idx="719">
                  <c:v>37252</c:v>
                </c:pt>
                <c:pt idx="720">
                  <c:v>37253</c:v>
                </c:pt>
                <c:pt idx="721">
                  <c:v>37258</c:v>
                </c:pt>
                <c:pt idx="722">
                  <c:v>37259</c:v>
                </c:pt>
                <c:pt idx="723">
                  <c:v>37260</c:v>
                </c:pt>
                <c:pt idx="724">
                  <c:v>37263</c:v>
                </c:pt>
                <c:pt idx="725">
                  <c:v>37264</c:v>
                </c:pt>
                <c:pt idx="726">
                  <c:v>37265</c:v>
                </c:pt>
                <c:pt idx="727">
                  <c:v>37266</c:v>
                </c:pt>
                <c:pt idx="728">
                  <c:v>37267</c:v>
                </c:pt>
                <c:pt idx="729">
                  <c:v>37270</c:v>
                </c:pt>
                <c:pt idx="730">
                  <c:v>37271</c:v>
                </c:pt>
                <c:pt idx="731">
                  <c:v>37272</c:v>
                </c:pt>
                <c:pt idx="732">
                  <c:v>37273</c:v>
                </c:pt>
                <c:pt idx="733">
                  <c:v>37274</c:v>
                </c:pt>
                <c:pt idx="734">
                  <c:v>37277</c:v>
                </c:pt>
                <c:pt idx="735">
                  <c:v>37278</c:v>
                </c:pt>
                <c:pt idx="736">
                  <c:v>37279</c:v>
                </c:pt>
                <c:pt idx="737">
                  <c:v>37280</c:v>
                </c:pt>
                <c:pt idx="738">
                  <c:v>37281</c:v>
                </c:pt>
                <c:pt idx="739">
                  <c:v>37284</c:v>
                </c:pt>
                <c:pt idx="740">
                  <c:v>37285</c:v>
                </c:pt>
                <c:pt idx="741">
                  <c:v>37286</c:v>
                </c:pt>
                <c:pt idx="742">
                  <c:v>37287</c:v>
                </c:pt>
                <c:pt idx="743">
                  <c:v>37288</c:v>
                </c:pt>
                <c:pt idx="744">
                  <c:v>37291</c:v>
                </c:pt>
                <c:pt idx="745">
                  <c:v>37292</c:v>
                </c:pt>
                <c:pt idx="746">
                  <c:v>37293</c:v>
                </c:pt>
                <c:pt idx="747">
                  <c:v>37294</c:v>
                </c:pt>
                <c:pt idx="748">
                  <c:v>37295</c:v>
                </c:pt>
                <c:pt idx="749">
                  <c:v>37300</c:v>
                </c:pt>
                <c:pt idx="750">
                  <c:v>37301</c:v>
                </c:pt>
                <c:pt idx="751">
                  <c:v>37302</c:v>
                </c:pt>
                <c:pt idx="752">
                  <c:v>37305</c:v>
                </c:pt>
                <c:pt idx="753">
                  <c:v>37306</c:v>
                </c:pt>
                <c:pt idx="754">
                  <c:v>37307</c:v>
                </c:pt>
                <c:pt idx="755">
                  <c:v>37308</c:v>
                </c:pt>
                <c:pt idx="756">
                  <c:v>37309</c:v>
                </c:pt>
                <c:pt idx="757">
                  <c:v>37312</c:v>
                </c:pt>
                <c:pt idx="758">
                  <c:v>37313</c:v>
                </c:pt>
                <c:pt idx="759">
                  <c:v>37314</c:v>
                </c:pt>
                <c:pt idx="760">
                  <c:v>37315</c:v>
                </c:pt>
                <c:pt idx="761">
                  <c:v>37316</c:v>
                </c:pt>
                <c:pt idx="762">
                  <c:v>37319</c:v>
                </c:pt>
                <c:pt idx="763">
                  <c:v>37320</c:v>
                </c:pt>
                <c:pt idx="764">
                  <c:v>37321</c:v>
                </c:pt>
                <c:pt idx="765">
                  <c:v>37322</c:v>
                </c:pt>
                <c:pt idx="766">
                  <c:v>37323</c:v>
                </c:pt>
                <c:pt idx="767">
                  <c:v>37326</c:v>
                </c:pt>
                <c:pt idx="768">
                  <c:v>37327</c:v>
                </c:pt>
                <c:pt idx="769">
                  <c:v>37328</c:v>
                </c:pt>
                <c:pt idx="770">
                  <c:v>37329</c:v>
                </c:pt>
                <c:pt idx="771">
                  <c:v>37330</c:v>
                </c:pt>
                <c:pt idx="772">
                  <c:v>37333</c:v>
                </c:pt>
                <c:pt idx="773">
                  <c:v>37334</c:v>
                </c:pt>
                <c:pt idx="774">
                  <c:v>37335</c:v>
                </c:pt>
                <c:pt idx="775">
                  <c:v>37336</c:v>
                </c:pt>
                <c:pt idx="776">
                  <c:v>37337</c:v>
                </c:pt>
                <c:pt idx="777">
                  <c:v>37340</c:v>
                </c:pt>
                <c:pt idx="778">
                  <c:v>37341</c:v>
                </c:pt>
                <c:pt idx="779">
                  <c:v>37342</c:v>
                </c:pt>
                <c:pt idx="780">
                  <c:v>37343</c:v>
                </c:pt>
                <c:pt idx="781">
                  <c:v>37347</c:v>
                </c:pt>
                <c:pt idx="782">
                  <c:v>37348</c:v>
                </c:pt>
                <c:pt idx="783">
                  <c:v>37349</c:v>
                </c:pt>
                <c:pt idx="784">
                  <c:v>37350</c:v>
                </c:pt>
                <c:pt idx="785">
                  <c:v>37351</c:v>
                </c:pt>
                <c:pt idx="786">
                  <c:v>37354</c:v>
                </c:pt>
                <c:pt idx="787">
                  <c:v>37355</c:v>
                </c:pt>
                <c:pt idx="788">
                  <c:v>37356</c:v>
                </c:pt>
                <c:pt idx="789">
                  <c:v>37357</c:v>
                </c:pt>
                <c:pt idx="790">
                  <c:v>37358</c:v>
                </c:pt>
                <c:pt idx="791">
                  <c:v>37361</c:v>
                </c:pt>
                <c:pt idx="792">
                  <c:v>37362</c:v>
                </c:pt>
                <c:pt idx="793">
                  <c:v>37363</c:v>
                </c:pt>
                <c:pt idx="794">
                  <c:v>37364</c:v>
                </c:pt>
                <c:pt idx="795">
                  <c:v>37365</c:v>
                </c:pt>
                <c:pt idx="796">
                  <c:v>37368</c:v>
                </c:pt>
                <c:pt idx="797">
                  <c:v>37369</c:v>
                </c:pt>
                <c:pt idx="798">
                  <c:v>37370</c:v>
                </c:pt>
                <c:pt idx="799">
                  <c:v>37371</c:v>
                </c:pt>
                <c:pt idx="800">
                  <c:v>37372</c:v>
                </c:pt>
                <c:pt idx="801">
                  <c:v>37375</c:v>
                </c:pt>
                <c:pt idx="802">
                  <c:v>37376</c:v>
                </c:pt>
                <c:pt idx="803">
                  <c:v>37378</c:v>
                </c:pt>
                <c:pt idx="804">
                  <c:v>37379</c:v>
                </c:pt>
                <c:pt idx="805">
                  <c:v>37382</c:v>
                </c:pt>
                <c:pt idx="806">
                  <c:v>37383</c:v>
                </c:pt>
                <c:pt idx="807">
                  <c:v>37384</c:v>
                </c:pt>
                <c:pt idx="808">
                  <c:v>37385</c:v>
                </c:pt>
                <c:pt idx="809">
                  <c:v>37386</c:v>
                </c:pt>
                <c:pt idx="810">
                  <c:v>37389</c:v>
                </c:pt>
                <c:pt idx="811">
                  <c:v>37390</c:v>
                </c:pt>
                <c:pt idx="812">
                  <c:v>37391</c:v>
                </c:pt>
                <c:pt idx="813">
                  <c:v>37392</c:v>
                </c:pt>
                <c:pt idx="814">
                  <c:v>37393</c:v>
                </c:pt>
                <c:pt idx="815">
                  <c:v>37396</c:v>
                </c:pt>
                <c:pt idx="816">
                  <c:v>37397</c:v>
                </c:pt>
                <c:pt idx="817">
                  <c:v>37398</c:v>
                </c:pt>
                <c:pt idx="818">
                  <c:v>37399</c:v>
                </c:pt>
                <c:pt idx="819">
                  <c:v>37400</c:v>
                </c:pt>
                <c:pt idx="820">
                  <c:v>37404</c:v>
                </c:pt>
                <c:pt idx="821">
                  <c:v>37405</c:v>
                </c:pt>
                <c:pt idx="822">
                  <c:v>37407</c:v>
                </c:pt>
                <c:pt idx="823">
                  <c:v>37410</c:v>
                </c:pt>
                <c:pt idx="824">
                  <c:v>37411</c:v>
                </c:pt>
                <c:pt idx="825">
                  <c:v>37412</c:v>
                </c:pt>
                <c:pt idx="826">
                  <c:v>37413</c:v>
                </c:pt>
                <c:pt idx="827">
                  <c:v>37414</c:v>
                </c:pt>
                <c:pt idx="828">
                  <c:v>37417</c:v>
                </c:pt>
                <c:pt idx="829">
                  <c:v>37418</c:v>
                </c:pt>
                <c:pt idx="830">
                  <c:v>37419</c:v>
                </c:pt>
                <c:pt idx="831">
                  <c:v>37420</c:v>
                </c:pt>
                <c:pt idx="832">
                  <c:v>37421</c:v>
                </c:pt>
                <c:pt idx="833">
                  <c:v>37424</c:v>
                </c:pt>
                <c:pt idx="834">
                  <c:v>37425</c:v>
                </c:pt>
                <c:pt idx="835">
                  <c:v>37426</c:v>
                </c:pt>
                <c:pt idx="836">
                  <c:v>37427</c:v>
                </c:pt>
                <c:pt idx="837">
                  <c:v>37428</c:v>
                </c:pt>
                <c:pt idx="838">
                  <c:v>37431</c:v>
                </c:pt>
                <c:pt idx="839">
                  <c:v>37432</c:v>
                </c:pt>
                <c:pt idx="840">
                  <c:v>37433</c:v>
                </c:pt>
                <c:pt idx="841">
                  <c:v>37434</c:v>
                </c:pt>
                <c:pt idx="842">
                  <c:v>37435</c:v>
                </c:pt>
                <c:pt idx="843">
                  <c:v>37438</c:v>
                </c:pt>
                <c:pt idx="844">
                  <c:v>37439</c:v>
                </c:pt>
                <c:pt idx="845">
                  <c:v>37440</c:v>
                </c:pt>
                <c:pt idx="846">
                  <c:v>37442</c:v>
                </c:pt>
                <c:pt idx="847">
                  <c:v>37445</c:v>
                </c:pt>
                <c:pt idx="848">
                  <c:v>37446</c:v>
                </c:pt>
                <c:pt idx="849">
                  <c:v>37447</c:v>
                </c:pt>
                <c:pt idx="850">
                  <c:v>37448</c:v>
                </c:pt>
                <c:pt idx="851">
                  <c:v>37449</c:v>
                </c:pt>
                <c:pt idx="852">
                  <c:v>37452</c:v>
                </c:pt>
                <c:pt idx="853">
                  <c:v>37453</c:v>
                </c:pt>
                <c:pt idx="854">
                  <c:v>37454</c:v>
                </c:pt>
                <c:pt idx="855">
                  <c:v>37455</c:v>
                </c:pt>
                <c:pt idx="856">
                  <c:v>37456</c:v>
                </c:pt>
                <c:pt idx="857">
                  <c:v>37459</c:v>
                </c:pt>
                <c:pt idx="858">
                  <c:v>37460</c:v>
                </c:pt>
                <c:pt idx="859">
                  <c:v>37461</c:v>
                </c:pt>
                <c:pt idx="860">
                  <c:v>37462</c:v>
                </c:pt>
                <c:pt idx="861">
                  <c:v>37463</c:v>
                </c:pt>
                <c:pt idx="862">
                  <c:v>37466</c:v>
                </c:pt>
                <c:pt idx="863">
                  <c:v>37467</c:v>
                </c:pt>
                <c:pt idx="864">
                  <c:v>37468</c:v>
                </c:pt>
                <c:pt idx="865">
                  <c:v>37469</c:v>
                </c:pt>
                <c:pt idx="866">
                  <c:v>37470</c:v>
                </c:pt>
                <c:pt idx="867">
                  <c:v>37473</c:v>
                </c:pt>
                <c:pt idx="868">
                  <c:v>37474</c:v>
                </c:pt>
                <c:pt idx="869">
                  <c:v>37475</c:v>
                </c:pt>
                <c:pt idx="870">
                  <c:v>37476</c:v>
                </c:pt>
                <c:pt idx="871">
                  <c:v>37477</c:v>
                </c:pt>
                <c:pt idx="872">
                  <c:v>37480</c:v>
                </c:pt>
                <c:pt idx="873">
                  <c:v>37481</c:v>
                </c:pt>
                <c:pt idx="874">
                  <c:v>37482</c:v>
                </c:pt>
                <c:pt idx="875">
                  <c:v>37483</c:v>
                </c:pt>
                <c:pt idx="876">
                  <c:v>37484</c:v>
                </c:pt>
                <c:pt idx="877">
                  <c:v>37487</c:v>
                </c:pt>
                <c:pt idx="878">
                  <c:v>37488</c:v>
                </c:pt>
                <c:pt idx="879">
                  <c:v>37489</c:v>
                </c:pt>
                <c:pt idx="880">
                  <c:v>37490</c:v>
                </c:pt>
                <c:pt idx="881">
                  <c:v>37491</c:v>
                </c:pt>
                <c:pt idx="882">
                  <c:v>37494</c:v>
                </c:pt>
                <c:pt idx="883">
                  <c:v>37495</c:v>
                </c:pt>
                <c:pt idx="884">
                  <c:v>37496</c:v>
                </c:pt>
                <c:pt idx="885">
                  <c:v>37497</c:v>
                </c:pt>
                <c:pt idx="886">
                  <c:v>37498</c:v>
                </c:pt>
                <c:pt idx="887">
                  <c:v>37501</c:v>
                </c:pt>
                <c:pt idx="888">
                  <c:v>37502</c:v>
                </c:pt>
                <c:pt idx="889">
                  <c:v>37503</c:v>
                </c:pt>
                <c:pt idx="890">
                  <c:v>37504</c:v>
                </c:pt>
                <c:pt idx="891">
                  <c:v>37505</c:v>
                </c:pt>
                <c:pt idx="892">
                  <c:v>37508</c:v>
                </c:pt>
                <c:pt idx="893">
                  <c:v>37509</c:v>
                </c:pt>
                <c:pt idx="894">
                  <c:v>37510</c:v>
                </c:pt>
                <c:pt idx="895">
                  <c:v>37511</c:v>
                </c:pt>
                <c:pt idx="896">
                  <c:v>37512</c:v>
                </c:pt>
                <c:pt idx="897">
                  <c:v>37515</c:v>
                </c:pt>
                <c:pt idx="898">
                  <c:v>37516</c:v>
                </c:pt>
                <c:pt idx="899">
                  <c:v>37517</c:v>
                </c:pt>
                <c:pt idx="900">
                  <c:v>37518</c:v>
                </c:pt>
                <c:pt idx="901">
                  <c:v>37519</c:v>
                </c:pt>
                <c:pt idx="902">
                  <c:v>37522</c:v>
                </c:pt>
                <c:pt idx="903">
                  <c:v>37523</c:v>
                </c:pt>
                <c:pt idx="904">
                  <c:v>37524</c:v>
                </c:pt>
                <c:pt idx="905">
                  <c:v>37525</c:v>
                </c:pt>
                <c:pt idx="906">
                  <c:v>37526</c:v>
                </c:pt>
                <c:pt idx="907">
                  <c:v>37529</c:v>
                </c:pt>
                <c:pt idx="908">
                  <c:v>37530</c:v>
                </c:pt>
                <c:pt idx="909">
                  <c:v>37531</c:v>
                </c:pt>
                <c:pt idx="910">
                  <c:v>37532</c:v>
                </c:pt>
                <c:pt idx="911">
                  <c:v>37533</c:v>
                </c:pt>
                <c:pt idx="912">
                  <c:v>37536</c:v>
                </c:pt>
                <c:pt idx="913">
                  <c:v>37537</c:v>
                </c:pt>
                <c:pt idx="914">
                  <c:v>37538</c:v>
                </c:pt>
                <c:pt idx="915">
                  <c:v>37539</c:v>
                </c:pt>
                <c:pt idx="916">
                  <c:v>37540</c:v>
                </c:pt>
                <c:pt idx="917">
                  <c:v>37544</c:v>
                </c:pt>
                <c:pt idx="918">
                  <c:v>37545</c:v>
                </c:pt>
                <c:pt idx="919">
                  <c:v>37546</c:v>
                </c:pt>
                <c:pt idx="920">
                  <c:v>37547</c:v>
                </c:pt>
                <c:pt idx="921">
                  <c:v>37550</c:v>
                </c:pt>
                <c:pt idx="922">
                  <c:v>37551</c:v>
                </c:pt>
                <c:pt idx="923">
                  <c:v>37552</c:v>
                </c:pt>
                <c:pt idx="924">
                  <c:v>37553</c:v>
                </c:pt>
                <c:pt idx="925">
                  <c:v>37554</c:v>
                </c:pt>
                <c:pt idx="926">
                  <c:v>37557</c:v>
                </c:pt>
                <c:pt idx="927">
                  <c:v>37558</c:v>
                </c:pt>
                <c:pt idx="928">
                  <c:v>37559</c:v>
                </c:pt>
                <c:pt idx="929">
                  <c:v>37561</c:v>
                </c:pt>
                <c:pt idx="930">
                  <c:v>37564</c:v>
                </c:pt>
                <c:pt idx="931">
                  <c:v>37565</c:v>
                </c:pt>
                <c:pt idx="932">
                  <c:v>37566</c:v>
                </c:pt>
                <c:pt idx="933">
                  <c:v>37567</c:v>
                </c:pt>
                <c:pt idx="934">
                  <c:v>37568</c:v>
                </c:pt>
                <c:pt idx="935">
                  <c:v>37572</c:v>
                </c:pt>
                <c:pt idx="936">
                  <c:v>37573</c:v>
                </c:pt>
                <c:pt idx="937">
                  <c:v>37574</c:v>
                </c:pt>
                <c:pt idx="938">
                  <c:v>37578</c:v>
                </c:pt>
                <c:pt idx="939">
                  <c:v>37579</c:v>
                </c:pt>
                <c:pt idx="940">
                  <c:v>37580</c:v>
                </c:pt>
                <c:pt idx="941">
                  <c:v>37581</c:v>
                </c:pt>
                <c:pt idx="942">
                  <c:v>37582</c:v>
                </c:pt>
                <c:pt idx="943">
                  <c:v>37585</c:v>
                </c:pt>
                <c:pt idx="944">
                  <c:v>37586</c:v>
                </c:pt>
                <c:pt idx="945">
                  <c:v>37587</c:v>
                </c:pt>
                <c:pt idx="946">
                  <c:v>37589</c:v>
                </c:pt>
                <c:pt idx="947">
                  <c:v>37592</c:v>
                </c:pt>
                <c:pt idx="948">
                  <c:v>37593</c:v>
                </c:pt>
                <c:pt idx="949">
                  <c:v>37594</c:v>
                </c:pt>
                <c:pt idx="950">
                  <c:v>37595</c:v>
                </c:pt>
                <c:pt idx="951">
                  <c:v>37596</c:v>
                </c:pt>
                <c:pt idx="952">
                  <c:v>37599</c:v>
                </c:pt>
                <c:pt idx="953">
                  <c:v>37600</c:v>
                </c:pt>
                <c:pt idx="954">
                  <c:v>37601</c:v>
                </c:pt>
                <c:pt idx="955">
                  <c:v>37602</c:v>
                </c:pt>
                <c:pt idx="956">
                  <c:v>37603</c:v>
                </c:pt>
                <c:pt idx="957">
                  <c:v>37606</c:v>
                </c:pt>
                <c:pt idx="958">
                  <c:v>37607</c:v>
                </c:pt>
                <c:pt idx="959">
                  <c:v>37608</c:v>
                </c:pt>
                <c:pt idx="960">
                  <c:v>37609</c:v>
                </c:pt>
                <c:pt idx="961">
                  <c:v>37610</c:v>
                </c:pt>
                <c:pt idx="962">
                  <c:v>37613</c:v>
                </c:pt>
                <c:pt idx="963">
                  <c:v>37614</c:v>
                </c:pt>
                <c:pt idx="964">
                  <c:v>37616</c:v>
                </c:pt>
                <c:pt idx="965">
                  <c:v>37617</c:v>
                </c:pt>
                <c:pt idx="966">
                  <c:v>37620</c:v>
                </c:pt>
                <c:pt idx="967">
                  <c:v>37623</c:v>
                </c:pt>
                <c:pt idx="968">
                  <c:v>37624</c:v>
                </c:pt>
                <c:pt idx="969">
                  <c:v>37627</c:v>
                </c:pt>
                <c:pt idx="970">
                  <c:v>37628</c:v>
                </c:pt>
                <c:pt idx="971">
                  <c:v>37629</c:v>
                </c:pt>
                <c:pt idx="972">
                  <c:v>37630</c:v>
                </c:pt>
                <c:pt idx="973">
                  <c:v>37631</c:v>
                </c:pt>
                <c:pt idx="974">
                  <c:v>37634</c:v>
                </c:pt>
                <c:pt idx="975">
                  <c:v>37635</c:v>
                </c:pt>
                <c:pt idx="976">
                  <c:v>37636</c:v>
                </c:pt>
                <c:pt idx="977">
                  <c:v>37637</c:v>
                </c:pt>
                <c:pt idx="978">
                  <c:v>37638</c:v>
                </c:pt>
                <c:pt idx="979">
                  <c:v>37641</c:v>
                </c:pt>
                <c:pt idx="980">
                  <c:v>37642</c:v>
                </c:pt>
                <c:pt idx="981">
                  <c:v>37643</c:v>
                </c:pt>
                <c:pt idx="982">
                  <c:v>37644</c:v>
                </c:pt>
                <c:pt idx="983">
                  <c:v>37645</c:v>
                </c:pt>
                <c:pt idx="984">
                  <c:v>37648</c:v>
                </c:pt>
                <c:pt idx="985">
                  <c:v>37649</c:v>
                </c:pt>
                <c:pt idx="986">
                  <c:v>37650</c:v>
                </c:pt>
                <c:pt idx="987">
                  <c:v>37651</c:v>
                </c:pt>
                <c:pt idx="988">
                  <c:v>37652</c:v>
                </c:pt>
                <c:pt idx="989">
                  <c:v>37655</c:v>
                </c:pt>
                <c:pt idx="990">
                  <c:v>37656</c:v>
                </c:pt>
                <c:pt idx="991">
                  <c:v>37657</c:v>
                </c:pt>
                <c:pt idx="992">
                  <c:v>37658</c:v>
                </c:pt>
                <c:pt idx="993">
                  <c:v>37659</c:v>
                </c:pt>
                <c:pt idx="994">
                  <c:v>37662</c:v>
                </c:pt>
                <c:pt idx="995">
                  <c:v>37663</c:v>
                </c:pt>
                <c:pt idx="996">
                  <c:v>37664</c:v>
                </c:pt>
                <c:pt idx="997">
                  <c:v>37665</c:v>
                </c:pt>
                <c:pt idx="998">
                  <c:v>37666</c:v>
                </c:pt>
                <c:pt idx="999">
                  <c:v>37669</c:v>
                </c:pt>
                <c:pt idx="1000">
                  <c:v>37670</c:v>
                </c:pt>
                <c:pt idx="1001">
                  <c:v>37671</c:v>
                </c:pt>
                <c:pt idx="1002">
                  <c:v>37672</c:v>
                </c:pt>
                <c:pt idx="1003">
                  <c:v>37673</c:v>
                </c:pt>
                <c:pt idx="1004">
                  <c:v>37676</c:v>
                </c:pt>
                <c:pt idx="1005">
                  <c:v>37677</c:v>
                </c:pt>
                <c:pt idx="1006">
                  <c:v>37678</c:v>
                </c:pt>
                <c:pt idx="1007">
                  <c:v>37679</c:v>
                </c:pt>
                <c:pt idx="1008">
                  <c:v>37680</c:v>
                </c:pt>
                <c:pt idx="1009">
                  <c:v>37685</c:v>
                </c:pt>
                <c:pt idx="1010">
                  <c:v>37686</c:v>
                </c:pt>
                <c:pt idx="1011">
                  <c:v>37687</c:v>
                </c:pt>
                <c:pt idx="1012">
                  <c:v>37690</c:v>
                </c:pt>
                <c:pt idx="1013">
                  <c:v>37691</c:v>
                </c:pt>
                <c:pt idx="1014">
                  <c:v>37692</c:v>
                </c:pt>
                <c:pt idx="1015">
                  <c:v>37693</c:v>
                </c:pt>
                <c:pt idx="1016">
                  <c:v>37694</c:v>
                </c:pt>
                <c:pt idx="1017">
                  <c:v>37697</c:v>
                </c:pt>
                <c:pt idx="1018">
                  <c:v>37698</c:v>
                </c:pt>
                <c:pt idx="1019">
                  <c:v>37699</c:v>
                </c:pt>
                <c:pt idx="1020">
                  <c:v>37700</c:v>
                </c:pt>
                <c:pt idx="1021">
                  <c:v>37701</c:v>
                </c:pt>
                <c:pt idx="1022">
                  <c:v>37704</c:v>
                </c:pt>
                <c:pt idx="1023">
                  <c:v>37705</c:v>
                </c:pt>
                <c:pt idx="1024">
                  <c:v>37706</c:v>
                </c:pt>
                <c:pt idx="1025">
                  <c:v>37707</c:v>
                </c:pt>
                <c:pt idx="1026">
                  <c:v>37708</c:v>
                </c:pt>
                <c:pt idx="1027">
                  <c:v>37711</c:v>
                </c:pt>
                <c:pt idx="1028">
                  <c:v>37712</c:v>
                </c:pt>
                <c:pt idx="1029">
                  <c:v>37713</c:v>
                </c:pt>
                <c:pt idx="1030">
                  <c:v>37714</c:v>
                </c:pt>
                <c:pt idx="1031">
                  <c:v>37715</c:v>
                </c:pt>
                <c:pt idx="1032">
                  <c:v>37718</c:v>
                </c:pt>
                <c:pt idx="1033">
                  <c:v>37719</c:v>
                </c:pt>
                <c:pt idx="1034">
                  <c:v>37720</c:v>
                </c:pt>
                <c:pt idx="1035">
                  <c:v>37721</c:v>
                </c:pt>
                <c:pt idx="1036">
                  <c:v>37722</c:v>
                </c:pt>
                <c:pt idx="1037">
                  <c:v>37725</c:v>
                </c:pt>
                <c:pt idx="1038">
                  <c:v>37726</c:v>
                </c:pt>
                <c:pt idx="1039">
                  <c:v>37727</c:v>
                </c:pt>
                <c:pt idx="1040">
                  <c:v>37728</c:v>
                </c:pt>
                <c:pt idx="1041">
                  <c:v>37733</c:v>
                </c:pt>
                <c:pt idx="1042">
                  <c:v>37734</c:v>
                </c:pt>
                <c:pt idx="1043">
                  <c:v>37735</c:v>
                </c:pt>
                <c:pt idx="1044">
                  <c:v>37736</c:v>
                </c:pt>
                <c:pt idx="1045">
                  <c:v>37739</c:v>
                </c:pt>
                <c:pt idx="1046">
                  <c:v>37740</c:v>
                </c:pt>
                <c:pt idx="1047">
                  <c:v>37741</c:v>
                </c:pt>
                <c:pt idx="1048">
                  <c:v>37743</c:v>
                </c:pt>
                <c:pt idx="1049">
                  <c:v>37746</c:v>
                </c:pt>
                <c:pt idx="1050">
                  <c:v>37747</c:v>
                </c:pt>
                <c:pt idx="1051">
                  <c:v>37748</c:v>
                </c:pt>
                <c:pt idx="1052">
                  <c:v>37749</c:v>
                </c:pt>
                <c:pt idx="1053">
                  <c:v>37750</c:v>
                </c:pt>
                <c:pt idx="1054">
                  <c:v>37753</c:v>
                </c:pt>
                <c:pt idx="1055">
                  <c:v>37754</c:v>
                </c:pt>
                <c:pt idx="1056">
                  <c:v>37755</c:v>
                </c:pt>
                <c:pt idx="1057">
                  <c:v>37756</c:v>
                </c:pt>
                <c:pt idx="1058">
                  <c:v>37757</c:v>
                </c:pt>
                <c:pt idx="1059">
                  <c:v>37760</c:v>
                </c:pt>
                <c:pt idx="1060">
                  <c:v>37761</c:v>
                </c:pt>
                <c:pt idx="1061">
                  <c:v>37762</c:v>
                </c:pt>
                <c:pt idx="1062">
                  <c:v>37763</c:v>
                </c:pt>
                <c:pt idx="1063">
                  <c:v>37764</c:v>
                </c:pt>
                <c:pt idx="1064">
                  <c:v>37767</c:v>
                </c:pt>
                <c:pt idx="1065">
                  <c:v>37768</c:v>
                </c:pt>
                <c:pt idx="1066">
                  <c:v>37769</c:v>
                </c:pt>
                <c:pt idx="1067">
                  <c:v>37770</c:v>
                </c:pt>
                <c:pt idx="1068">
                  <c:v>37771</c:v>
                </c:pt>
                <c:pt idx="1069">
                  <c:v>37774</c:v>
                </c:pt>
                <c:pt idx="1070">
                  <c:v>37775</c:v>
                </c:pt>
                <c:pt idx="1071">
                  <c:v>37776</c:v>
                </c:pt>
                <c:pt idx="1072">
                  <c:v>37777</c:v>
                </c:pt>
                <c:pt idx="1073">
                  <c:v>37778</c:v>
                </c:pt>
                <c:pt idx="1074">
                  <c:v>37781</c:v>
                </c:pt>
                <c:pt idx="1075">
                  <c:v>37782</c:v>
                </c:pt>
                <c:pt idx="1076">
                  <c:v>37783</c:v>
                </c:pt>
                <c:pt idx="1077">
                  <c:v>37784</c:v>
                </c:pt>
                <c:pt idx="1078">
                  <c:v>37785</c:v>
                </c:pt>
                <c:pt idx="1079">
                  <c:v>37788</c:v>
                </c:pt>
                <c:pt idx="1080">
                  <c:v>37789</c:v>
                </c:pt>
                <c:pt idx="1081">
                  <c:v>37790</c:v>
                </c:pt>
                <c:pt idx="1082">
                  <c:v>37792</c:v>
                </c:pt>
                <c:pt idx="1083">
                  <c:v>37795</c:v>
                </c:pt>
                <c:pt idx="1084">
                  <c:v>37796</c:v>
                </c:pt>
                <c:pt idx="1085">
                  <c:v>37797</c:v>
                </c:pt>
                <c:pt idx="1086">
                  <c:v>37798</c:v>
                </c:pt>
                <c:pt idx="1087">
                  <c:v>37799</c:v>
                </c:pt>
                <c:pt idx="1088">
                  <c:v>37802</c:v>
                </c:pt>
                <c:pt idx="1089">
                  <c:v>37803</c:v>
                </c:pt>
                <c:pt idx="1090">
                  <c:v>37804</c:v>
                </c:pt>
                <c:pt idx="1091">
                  <c:v>37805</c:v>
                </c:pt>
                <c:pt idx="1092">
                  <c:v>37809</c:v>
                </c:pt>
                <c:pt idx="1093">
                  <c:v>37810</c:v>
                </c:pt>
                <c:pt idx="1094">
                  <c:v>37811</c:v>
                </c:pt>
                <c:pt idx="1095">
                  <c:v>37812</c:v>
                </c:pt>
                <c:pt idx="1096">
                  <c:v>37813</c:v>
                </c:pt>
                <c:pt idx="1097">
                  <c:v>37816</c:v>
                </c:pt>
                <c:pt idx="1098">
                  <c:v>37817</c:v>
                </c:pt>
                <c:pt idx="1099">
                  <c:v>37818</c:v>
                </c:pt>
                <c:pt idx="1100">
                  <c:v>37819</c:v>
                </c:pt>
                <c:pt idx="1101">
                  <c:v>37820</c:v>
                </c:pt>
                <c:pt idx="1102">
                  <c:v>37823</c:v>
                </c:pt>
                <c:pt idx="1103">
                  <c:v>37824</c:v>
                </c:pt>
                <c:pt idx="1104">
                  <c:v>37825</c:v>
                </c:pt>
                <c:pt idx="1105">
                  <c:v>37826</c:v>
                </c:pt>
                <c:pt idx="1106">
                  <c:v>37827</c:v>
                </c:pt>
                <c:pt idx="1107">
                  <c:v>37830</c:v>
                </c:pt>
                <c:pt idx="1108">
                  <c:v>37831</c:v>
                </c:pt>
                <c:pt idx="1109">
                  <c:v>37832</c:v>
                </c:pt>
                <c:pt idx="1110">
                  <c:v>37833</c:v>
                </c:pt>
                <c:pt idx="1111">
                  <c:v>37834</c:v>
                </c:pt>
                <c:pt idx="1112">
                  <c:v>37837</c:v>
                </c:pt>
                <c:pt idx="1113">
                  <c:v>37838</c:v>
                </c:pt>
                <c:pt idx="1114">
                  <c:v>37839</c:v>
                </c:pt>
                <c:pt idx="1115">
                  <c:v>37840</c:v>
                </c:pt>
                <c:pt idx="1116">
                  <c:v>37841</c:v>
                </c:pt>
                <c:pt idx="1117">
                  <c:v>37844</c:v>
                </c:pt>
                <c:pt idx="1118">
                  <c:v>37845</c:v>
                </c:pt>
                <c:pt idx="1119">
                  <c:v>37846</c:v>
                </c:pt>
                <c:pt idx="1120">
                  <c:v>37847</c:v>
                </c:pt>
                <c:pt idx="1121">
                  <c:v>37848</c:v>
                </c:pt>
                <c:pt idx="1122">
                  <c:v>37851</c:v>
                </c:pt>
                <c:pt idx="1123">
                  <c:v>37852</c:v>
                </c:pt>
                <c:pt idx="1124">
                  <c:v>37853</c:v>
                </c:pt>
                <c:pt idx="1125">
                  <c:v>37854</c:v>
                </c:pt>
                <c:pt idx="1126">
                  <c:v>37855</c:v>
                </c:pt>
                <c:pt idx="1127">
                  <c:v>37858</c:v>
                </c:pt>
                <c:pt idx="1128">
                  <c:v>37859</c:v>
                </c:pt>
                <c:pt idx="1129">
                  <c:v>37860</c:v>
                </c:pt>
                <c:pt idx="1130">
                  <c:v>37861</c:v>
                </c:pt>
                <c:pt idx="1131">
                  <c:v>37862</c:v>
                </c:pt>
                <c:pt idx="1132">
                  <c:v>37865</c:v>
                </c:pt>
                <c:pt idx="1133">
                  <c:v>37866</c:v>
                </c:pt>
                <c:pt idx="1134">
                  <c:v>37867</c:v>
                </c:pt>
                <c:pt idx="1135">
                  <c:v>37868</c:v>
                </c:pt>
                <c:pt idx="1136">
                  <c:v>37869</c:v>
                </c:pt>
                <c:pt idx="1137">
                  <c:v>37872</c:v>
                </c:pt>
                <c:pt idx="1138">
                  <c:v>37873</c:v>
                </c:pt>
                <c:pt idx="1139">
                  <c:v>37874</c:v>
                </c:pt>
                <c:pt idx="1140">
                  <c:v>37875</c:v>
                </c:pt>
                <c:pt idx="1141">
                  <c:v>37876</c:v>
                </c:pt>
                <c:pt idx="1142">
                  <c:v>37879</c:v>
                </c:pt>
                <c:pt idx="1143">
                  <c:v>37880</c:v>
                </c:pt>
                <c:pt idx="1144">
                  <c:v>37881</c:v>
                </c:pt>
                <c:pt idx="1145">
                  <c:v>37882</c:v>
                </c:pt>
                <c:pt idx="1146">
                  <c:v>37883</c:v>
                </c:pt>
                <c:pt idx="1147">
                  <c:v>37886</c:v>
                </c:pt>
                <c:pt idx="1148">
                  <c:v>37887</c:v>
                </c:pt>
                <c:pt idx="1149">
                  <c:v>37888</c:v>
                </c:pt>
                <c:pt idx="1150">
                  <c:v>37889</c:v>
                </c:pt>
                <c:pt idx="1151">
                  <c:v>37890</c:v>
                </c:pt>
                <c:pt idx="1152">
                  <c:v>37893</c:v>
                </c:pt>
                <c:pt idx="1153">
                  <c:v>37894</c:v>
                </c:pt>
                <c:pt idx="1154">
                  <c:v>37895</c:v>
                </c:pt>
                <c:pt idx="1155">
                  <c:v>37896</c:v>
                </c:pt>
                <c:pt idx="1156">
                  <c:v>37897</c:v>
                </c:pt>
                <c:pt idx="1157">
                  <c:v>37900</c:v>
                </c:pt>
                <c:pt idx="1158">
                  <c:v>37901</c:v>
                </c:pt>
                <c:pt idx="1159">
                  <c:v>37902</c:v>
                </c:pt>
                <c:pt idx="1160">
                  <c:v>37903</c:v>
                </c:pt>
                <c:pt idx="1161">
                  <c:v>37904</c:v>
                </c:pt>
                <c:pt idx="1162">
                  <c:v>37907</c:v>
                </c:pt>
                <c:pt idx="1163">
                  <c:v>37908</c:v>
                </c:pt>
                <c:pt idx="1164">
                  <c:v>37909</c:v>
                </c:pt>
                <c:pt idx="1165">
                  <c:v>37910</c:v>
                </c:pt>
                <c:pt idx="1166">
                  <c:v>37911</c:v>
                </c:pt>
                <c:pt idx="1167">
                  <c:v>37914</c:v>
                </c:pt>
                <c:pt idx="1168">
                  <c:v>37915</c:v>
                </c:pt>
                <c:pt idx="1169">
                  <c:v>37916</c:v>
                </c:pt>
                <c:pt idx="1170">
                  <c:v>37917</c:v>
                </c:pt>
                <c:pt idx="1171">
                  <c:v>37918</c:v>
                </c:pt>
                <c:pt idx="1172">
                  <c:v>37921</c:v>
                </c:pt>
                <c:pt idx="1173">
                  <c:v>37922</c:v>
                </c:pt>
                <c:pt idx="1174">
                  <c:v>37923</c:v>
                </c:pt>
                <c:pt idx="1175">
                  <c:v>37924</c:v>
                </c:pt>
                <c:pt idx="1176">
                  <c:v>37925</c:v>
                </c:pt>
                <c:pt idx="1177">
                  <c:v>37928</c:v>
                </c:pt>
                <c:pt idx="1178">
                  <c:v>37929</c:v>
                </c:pt>
                <c:pt idx="1179">
                  <c:v>37930</c:v>
                </c:pt>
                <c:pt idx="1180">
                  <c:v>37931</c:v>
                </c:pt>
                <c:pt idx="1181">
                  <c:v>37932</c:v>
                </c:pt>
                <c:pt idx="1182">
                  <c:v>37935</c:v>
                </c:pt>
                <c:pt idx="1183">
                  <c:v>37936</c:v>
                </c:pt>
                <c:pt idx="1184">
                  <c:v>37937</c:v>
                </c:pt>
                <c:pt idx="1185">
                  <c:v>37938</c:v>
                </c:pt>
                <c:pt idx="1186">
                  <c:v>37939</c:v>
                </c:pt>
                <c:pt idx="1187">
                  <c:v>37942</c:v>
                </c:pt>
                <c:pt idx="1188">
                  <c:v>37943</c:v>
                </c:pt>
                <c:pt idx="1189">
                  <c:v>37944</c:v>
                </c:pt>
                <c:pt idx="1190">
                  <c:v>37945</c:v>
                </c:pt>
                <c:pt idx="1191">
                  <c:v>37946</c:v>
                </c:pt>
                <c:pt idx="1192">
                  <c:v>37949</c:v>
                </c:pt>
                <c:pt idx="1193">
                  <c:v>37950</c:v>
                </c:pt>
                <c:pt idx="1194">
                  <c:v>37951</c:v>
                </c:pt>
                <c:pt idx="1195">
                  <c:v>37952</c:v>
                </c:pt>
                <c:pt idx="1196">
                  <c:v>37953</c:v>
                </c:pt>
                <c:pt idx="1197">
                  <c:v>37956</c:v>
                </c:pt>
                <c:pt idx="1198">
                  <c:v>37957</c:v>
                </c:pt>
                <c:pt idx="1199">
                  <c:v>37958</c:v>
                </c:pt>
                <c:pt idx="1200">
                  <c:v>37959</c:v>
                </c:pt>
                <c:pt idx="1201">
                  <c:v>37960</c:v>
                </c:pt>
                <c:pt idx="1202">
                  <c:v>37963</c:v>
                </c:pt>
                <c:pt idx="1203">
                  <c:v>37964</c:v>
                </c:pt>
                <c:pt idx="1204">
                  <c:v>37965</c:v>
                </c:pt>
                <c:pt idx="1205">
                  <c:v>37966</c:v>
                </c:pt>
                <c:pt idx="1206">
                  <c:v>37967</c:v>
                </c:pt>
                <c:pt idx="1207">
                  <c:v>37970</c:v>
                </c:pt>
                <c:pt idx="1208">
                  <c:v>37971</c:v>
                </c:pt>
                <c:pt idx="1209">
                  <c:v>37972</c:v>
                </c:pt>
                <c:pt idx="1210">
                  <c:v>37973</c:v>
                </c:pt>
                <c:pt idx="1211">
                  <c:v>37974</c:v>
                </c:pt>
                <c:pt idx="1212">
                  <c:v>37977</c:v>
                </c:pt>
                <c:pt idx="1213">
                  <c:v>37978</c:v>
                </c:pt>
                <c:pt idx="1214">
                  <c:v>37979</c:v>
                </c:pt>
                <c:pt idx="1215">
                  <c:v>37981</c:v>
                </c:pt>
                <c:pt idx="1216">
                  <c:v>37984</c:v>
                </c:pt>
                <c:pt idx="1217">
                  <c:v>37985</c:v>
                </c:pt>
                <c:pt idx="1218">
                  <c:v>37986</c:v>
                </c:pt>
                <c:pt idx="1219">
                  <c:v>37988</c:v>
                </c:pt>
                <c:pt idx="1220">
                  <c:v>37991</c:v>
                </c:pt>
                <c:pt idx="1221">
                  <c:v>37992</c:v>
                </c:pt>
                <c:pt idx="1222">
                  <c:v>37993</c:v>
                </c:pt>
                <c:pt idx="1223">
                  <c:v>37994</c:v>
                </c:pt>
                <c:pt idx="1224">
                  <c:v>37995</c:v>
                </c:pt>
                <c:pt idx="1225">
                  <c:v>37998</c:v>
                </c:pt>
                <c:pt idx="1226">
                  <c:v>37999</c:v>
                </c:pt>
                <c:pt idx="1227">
                  <c:v>38000</c:v>
                </c:pt>
                <c:pt idx="1228">
                  <c:v>38001</c:v>
                </c:pt>
                <c:pt idx="1229">
                  <c:v>38002</c:v>
                </c:pt>
                <c:pt idx="1230">
                  <c:v>38005</c:v>
                </c:pt>
                <c:pt idx="1231">
                  <c:v>38006</c:v>
                </c:pt>
                <c:pt idx="1232">
                  <c:v>38007</c:v>
                </c:pt>
                <c:pt idx="1233">
                  <c:v>38008</c:v>
                </c:pt>
                <c:pt idx="1234">
                  <c:v>38009</c:v>
                </c:pt>
                <c:pt idx="1235">
                  <c:v>38012</c:v>
                </c:pt>
                <c:pt idx="1236">
                  <c:v>38013</c:v>
                </c:pt>
                <c:pt idx="1237">
                  <c:v>38014</c:v>
                </c:pt>
                <c:pt idx="1238">
                  <c:v>38015</c:v>
                </c:pt>
                <c:pt idx="1239">
                  <c:v>38016</c:v>
                </c:pt>
                <c:pt idx="1240">
                  <c:v>38019</c:v>
                </c:pt>
                <c:pt idx="1241">
                  <c:v>38020</c:v>
                </c:pt>
                <c:pt idx="1242">
                  <c:v>38021</c:v>
                </c:pt>
                <c:pt idx="1243">
                  <c:v>38022</c:v>
                </c:pt>
                <c:pt idx="1244">
                  <c:v>38023</c:v>
                </c:pt>
                <c:pt idx="1245">
                  <c:v>38026</c:v>
                </c:pt>
                <c:pt idx="1246">
                  <c:v>38027</c:v>
                </c:pt>
                <c:pt idx="1247">
                  <c:v>38028</c:v>
                </c:pt>
                <c:pt idx="1248">
                  <c:v>38029</c:v>
                </c:pt>
                <c:pt idx="1249">
                  <c:v>38030</c:v>
                </c:pt>
                <c:pt idx="1250">
                  <c:v>38033</c:v>
                </c:pt>
                <c:pt idx="1251">
                  <c:v>38034</c:v>
                </c:pt>
                <c:pt idx="1252">
                  <c:v>38035</c:v>
                </c:pt>
                <c:pt idx="1253">
                  <c:v>38036</c:v>
                </c:pt>
                <c:pt idx="1254">
                  <c:v>38037</c:v>
                </c:pt>
                <c:pt idx="1255">
                  <c:v>38042</c:v>
                </c:pt>
                <c:pt idx="1256">
                  <c:v>38043</c:v>
                </c:pt>
                <c:pt idx="1257">
                  <c:v>38044</c:v>
                </c:pt>
                <c:pt idx="1258">
                  <c:v>38047</c:v>
                </c:pt>
                <c:pt idx="1259">
                  <c:v>38048</c:v>
                </c:pt>
                <c:pt idx="1260">
                  <c:v>38049</c:v>
                </c:pt>
                <c:pt idx="1261">
                  <c:v>38050</c:v>
                </c:pt>
                <c:pt idx="1262">
                  <c:v>38051</c:v>
                </c:pt>
                <c:pt idx="1263">
                  <c:v>38054</c:v>
                </c:pt>
                <c:pt idx="1264">
                  <c:v>38055</c:v>
                </c:pt>
                <c:pt idx="1265">
                  <c:v>38056</c:v>
                </c:pt>
                <c:pt idx="1266">
                  <c:v>38057</c:v>
                </c:pt>
                <c:pt idx="1267">
                  <c:v>38058</c:v>
                </c:pt>
                <c:pt idx="1268">
                  <c:v>38061</c:v>
                </c:pt>
                <c:pt idx="1269">
                  <c:v>38062</c:v>
                </c:pt>
                <c:pt idx="1270">
                  <c:v>38063</c:v>
                </c:pt>
                <c:pt idx="1271">
                  <c:v>38064</c:v>
                </c:pt>
                <c:pt idx="1272">
                  <c:v>38065</c:v>
                </c:pt>
                <c:pt idx="1273">
                  <c:v>38068</c:v>
                </c:pt>
                <c:pt idx="1274">
                  <c:v>38069</c:v>
                </c:pt>
                <c:pt idx="1275">
                  <c:v>38070</c:v>
                </c:pt>
                <c:pt idx="1276">
                  <c:v>38071</c:v>
                </c:pt>
                <c:pt idx="1277">
                  <c:v>38072</c:v>
                </c:pt>
                <c:pt idx="1278">
                  <c:v>38075</c:v>
                </c:pt>
                <c:pt idx="1279">
                  <c:v>38076</c:v>
                </c:pt>
                <c:pt idx="1280">
                  <c:v>38077</c:v>
                </c:pt>
                <c:pt idx="1281">
                  <c:v>38078</c:v>
                </c:pt>
                <c:pt idx="1282">
                  <c:v>38079</c:v>
                </c:pt>
                <c:pt idx="1283">
                  <c:v>38082</c:v>
                </c:pt>
                <c:pt idx="1284">
                  <c:v>38083</c:v>
                </c:pt>
                <c:pt idx="1285">
                  <c:v>38084</c:v>
                </c:pt>
                <c:pt idx="1286">
                  <c:v>38085</c:v>
                </c:pt>
                <c:pt idx="1287">
                  <c:v>38089</c:v>
                </c:pt>
                <c:pt idx="1288">
                  <c:v>38090</c:v>
                </c:pt>
                <c:pt idx="1289">
                  <c:v>38091</c:v>
                </c:pt>
                <c:pt idx="1290">
                  <c:v>38092</c:v>
                </c:pt>
                <c:pt idx="1291">
                  <c:v>38093</c:v>
                </c:pt>
                <c:pt idx="1292">
                  <c:v>38096</c:v>
                </c:pt>
                <c:pt idx="1293">
                  <c:v>38097</c:v>
                </c:pt>
                <c:pt idx="1294">
                  <c:v>38099</c:v>
                </c:pt>
                <c:pt idx="1295">
                  <c:v>38100</c:v>
                </c:pt>
                <c:pt idx="1296">
                  <c:v>38103</c:v>
                </c:pt>
                <c:pt idx="1297">
                  <c:v>38104</c:v>
                </c:pt>
                <c:pt idx="1298">
                  <c:v>38105</c:v>
                </c:pt>
                <c:pt idx="1299">
                  <c:v>38106</c:v>
                </c:pt>
                <c:pt idx="1300">
                  <c:v>38107</c:v>
                </c:pt>
                <c:pt idx="1301">
                  <c:v>38110</c:v>
                </c:pt>
                <c:pt idx="1302">
                  <c:v>38111</c:v>
                </c:pt>
                <c:pt idx="1303">
                  <c:v>38112</c:v>
                </c:pt>
                <c:pt idx="1304">
                  <c:v>38113</c:v>
                </c:pt>
                <c:pt idx="1305">
                  <c:v>38114</c:v>
                </c:pt>
                <c:pt idx="1306">
                  <c:v>38117</c:v>
                </c:pt>
                <c:pt idx="1307">
                  <c:v>38118</c:v>
                </c:pt>
                <c:pt idx="1308">
                  <c:v>38119</c:v>
                </c:pt>
                <c:pt idx="1309">
                  <c:v>38120</c:v>
                </c:pt>
                <c:pt idx="1310">
                  <c:v>38121</c:v>
                </c:pt>
                <c:pt idx="1311">
                  <c:v>38124</c:v>
                </c:pt>
                <c:pt idx="1312">
                  <c:v>38125</c:v>
                </c:pt>
                <c:pt idx="1313">
                  <c:v>38126</c:v>
                </c:pt>
                <c:pt idx="1314">
                  <c:v>38127</c:v>
                </c:pt>
                <c:pt idx="1315">
                  <c:v>38128</c:v>
                </c:pt>
                <c:pt idx="1316">
                  <c:v>38131</c:v>
                </c:pt>
                <c:pt idx="1317">
                  <c:v>38132</c:v>
                </c:pt>
                <c:pt idx="1318">
                  <c:v>38133</c:v>
                </c:pt>
                <c:pt idx="1319">
                  <c:v>38134</c:v>
                </c:pt>
                <c:pt idx="1320">
                  <c:v>38135</c:v>
                </c:pt>
                <c:pt idx="1321">
                  <c:v>38139</c:v>
                </c:pt>
                <c:pt idx="1322">
                  <c:v>38140</c:v>
                </c:pt>
                <c:pt idx="1323">
                  <c:v>38141</c:v>
                </c:pt>
                <c:pt idx="1324">
                  <c:v>38142</c:v>
                </c:pt>
                <c:pt idx="1325">
                  <c:v>38145</c:v>
                </c:pt>
                <c:pt idx="1326">
                  <c:v>38146</c:v>
                </c:pt>
                <c:pt idx="1327">
                  <c:v>38147</c:v>
                </c:pt>
                <c:pt idx="1328">
                  <c:v>38149</c:v>
                </c:pt>
                <c:pt idx="1329">
                  <c:v>38152</c:v>
                </c:pt>
                <c:pt idx="1330">
                  <c:v>38153</c:v>
                </c:pt>
                <c:pt idx="1331">
                  <c:v>38154</c:v>
                </c:pt>
                <c:pt idx="1332">
                  <c:v>38155</c:v>
                </c:pt>
                <c:pt idx="1333">
                  <c:v>38156</c:v>
                </c:pt>
                <c:pt idx="1334">
                  <c:v>38159</c:v>
                </c:pt>
                <c:pt idx="1335">
                  <c:v>38160</c:v>
                </c:pt>
                <c:pt idx="1336">
                  <c:v>38161</c:v>
                </c:pt>
                <c:pt idx="1337">
                  <c:v>38162</c:v>
                </c:pt>
                <c:pt idx="1338">
                  <c:v>38163</c:v>
                </c:pt>
                <c:pt idx="1339">
                  <c:v>38167</c:v>
                </c:pt>
                <c:pt idx="1340">
                  <c:v>38168</c:v>
                </c:pt>
                <c:pt idx="1341">
                  <c:v>38169</c:v>
                </c:pt>
                <c:pt idx="1342">
                  <c:v>38170</c:v>
                </c:pt>
                <c:pt idx="1343">
                  <c:v>38173</c:v>
                </c:pt>
                <c:pt idx="1344">
                  <c:v>38174</c:v>
                </c:pt>
                <c:pt idx="1345">
                  <c:v>38175</c:v>
                </c:pt>
                <c:pt idx="1346">
                  <c:v>38176</c:v>
                </c:pt>
                <c:pt idx="1347">
                  <c:v>38177</c:v>
                </c:pt>
                <c:pt idx="1348">
                  <c:v>38180</c:v>
                </c:pt>
                <c:pt idx="1349">
                  <c:v>38181</c:v>
                </c:pt>
                <c:pt idx="1350">
                  <c:v>38182</c:v>
                </c:pt>
                <c:pt idx="1351">
                  <c:v>38183</c:v>
                </c:pt>
                <c:pt idx="1352">
                  <c:v>38184</c:v>
                </c:pt>
                <c:pt idx="1353">
                  <c:v>38187</c:v>
                </c:pt>
                <c:pt idx="1354">
                  <c:v>38188</c:v>
                </c:pt>
                <c:pt idx="1355">
                  <c:v>38189</c:v>
                </c:pt>
                <c:pt idx="1356">
                  <c:v>38190</c:v>
                </c:pt>
                <c:pt idx="1357">
                  <c:v>38191</c:v>
                </c:pt>
                <c:pt idx="1358">
                  <c:v>38194</c:v>
                </c:pt>
                <c:pt idx="1359">
                  <c:v>38195</c:v>
                </c:pt>
                <c:pt idx="1360">
                  <c:v>38196</c:v>
                </c:pt>
                <c:pt idx="1361">
                  <c:v>38197</c:v>
                </c:pt>
                <c:pt idx="1362">
                  <c:v>38198</c:v>
                </c:pt>
                <c:pt idx="1363">
                  <c:v>38201</c:v>
                </c:pt>
                <c:pt idx="1364">
                  <c:v>38202</c:v>
                </c:pt>
                <c:pt idx="1365">
                  <c:v>38203</c:v>
                </c:pt>
                <c:pt idx="1366">
                  <c:v>38204</c:v>
                </c:pt>
                <c:pt idx="1367">
                  <c:v>38205</c:v>
                </c:pt>
                <c:pt idx="1368">
                  <c:v>38208</c:v>
                </c:pt>
                <c:pt idx="1369">
                  <c:v>38209</c:v>
                </c:pt>
                <c:pt idx="1370">
                  <c:v>38210</c:v>
                </c:pt>
                <c:pt idx="1371">
                  <c:v>38211</c:v>
                </c:pt>
                <c:pt idx="1372">
                  <c:v>38212</c:v>
                </c:pt>
                <c:pt idx="1373">
                  <c:v>38215</c:v>
                </c:pt>
                <c:pt idx="1374">
                  <c:v>38216</c:v>
                </c:pt>
                <c:pt idx="1375">
                  <c:v>38217</c:v>
                </c:pt>
                <c:pt idx="1376">
                  <c:v>38218</c:v>
                </c:pt>
                <c:pt idx="1377">
                  <c:v>38219</c:v>
                </c:pt>
                <c:pt idx="1378">
                  <c:v>38222</c:v>
                </c:pt>
                <c:pt idx="1379">
                  <c:v>38223</c:v>
                </c:pt>
                <c:pt idx="1380">
                  <c:v>38224</c:v>
                </c:pt>
                <c:pt idx="1381">
                  <c:v>38225</c:v>
                </c:pt>
                <c:pt idx="1382">
                  <c:v>38226</c:v>
                </c:pt>
                <c:pt idx="1383">
                  <c:v>38229</c:v>
                </c:pt>
                <c:pt idx="1384">
                  <c:v>38230</c:v>
                </c:pt>
                <c:pt idx="1385">
                  <c:v>38231</c:v>
                </c:pt>
                <c:pt idx="1386">
                  <c:v>38232</c:v>
                </c:pt>
                <c:pt idx="1387">
                  <c:v>38233</c:v>
                </c:pt>
                <c:pt idx="1388">
                  <c:v>38236</c:v>
                </c:pt>
                <c:pt idx="1389">
                  <c:v>38238</c:v>
                </c:pt>
                <c:pt idx="1390">
                  <c:v>38239</c:v>
                </c:pt>
                <c:pt idx="1391">
                  <c:v>38240</c:v>
                </c:pt>
                <c:pt idx="1392">
                  <c:v>38243</c:v>
                </c:pt>
                <c:pt idx="1393">
                  <c:v>38244</c:v>
                </c:pt>
                <c:pt idx="1394">
                  <c:v>38245</c:v>
                </c:pt>
                <c:pt idx="1395">
                  <c:v>38246</c:v>
                </c:pt>
                <c:pt idx="1396">
                  <c:v>38247</c:v>
                </c:pt>
                <c:pt idx="1397">
                  <c:v>38250</c:v>
                </c:pt>
                <c:pt idx="1398">
                  <c:v>38251</c:v>
                </c:pt>
                <c:pt idx="1399">
                  <c:v>38252</c:v>
                </c:pt>
                <c:pt idx="1400">
                  <c:v>38253</c:v>
                </c:pt>
                <c:pt idx="1401">
                  <c:v>38254</c:v>
                </c:pt>
                <c:pt idx="1402">
                  <c:v>38257</c:v>
                </c:pt>
                <c:pt idx="1403">
                  <c:v>38258</c:v>
                </c:pt>
                <c:pt idx="1404">
                  <c:v>38259</c:v>
                </c:pt>
                <c:pt idx="1405">
                  <c:v>38260</c:v>
                </c:pt>
                <c:pt idx="1406">
                  <c:v>38261</c:v>
                </c:pt>
                <c:pt idx="1407">
                  <c:v>38264</c:v>
                </c:pt>
                <c:pt idx="1408">
                  <c:v>38265</c:v>
                </c:pt>
                <c:pt idx="1409">
                  <c:v>38266</c:v>
                </c:pt>
                <c:pt idx="1410">
                  <c:v>38267</c:v>
                </c:pt>
                <c:pt idx="1411">
                  <c:v>38268</c:v>
                </c:pt>
                <c:pt idx="1412">
                  <c:v>38271</c:v>
                </c:pt>
                <c:pt idx="1413">
                  <c:v>38273</c:v>
                </c:pt>
                <c:pt idx="1414">
                  <c:v>38274</c:v>
                </c:pt>
                <c:pt idx="1415">
                  <c:v>38275</c:v>
                </c:pt>
                <c:pt idx="1416">
                  <c:v>38278</c:v>
                </c:pt>
                <c:pt idx="1417">
                  <c:v>38279</c:v>
                </c:pt>
                <c:pt idx="1418">
                  <c:v>38280</c:v>
                </c:pt>
                <c:pt idx="1419">
                  <c:v>38281</c:v>
                </c:pt>
                <c:pt idx="1420">
                  <c:v>38282</c:v>
                </c:pt>
                <c:pt idx="1421">
                  <c:v>38285</c:v>
                </c:pt>
                <c:pt idx="1422">
                  <c:v>38286</c:v>
                </c:pt>
                <c:pt idx="1423">
                  <c:v>38287</c:v>
                </c:pt>
                <c:pt idx="1424">
                  <c:v>38288</c:v>
                </c:pt>
                <c:pt idx="1425">
                  <c:v>38289</c:v>
                </c:pt>
                <c:pt idx="1426">
                  <c:v>38292</c:v>
                </c:pt>
                <c:pt idx="1427">
                  <c:v>38294</c:v>
                </c:pt>
                <c:pt idx="1428">
                  <c:v>38295</c:v>
                </c:pt>
                <c:pt idx="1429">
                  <c:v>38296</c:v>
                </c:pt>
                <c:pt idx="1430">
                  <c:v>38299</c:v>
                </c:pt>
                <c:pt idx="1431">
                  <c:v>38300</c:v>
                </c:pt>
                <c:pt idx="1432">
                  <c:v>38301</c:v>
                </c:pt>
                <c:pt idx="1433">
                  <c:v>38302</c:v>
                </c:pt>
                <c:pt idx="1434">
                  <c:v>38303</c:v>
                </c:pt>
                <c:pt idx="1435">
                  <c:v>38307</c:v>
                </c:pt>
                <c:pt idx="1436">
                  <c:v>38308</c:v>
                </c:pt>
                <c:pt idx="1437">
                  <c:v>38309</c:v>
                </c:pt>
                <c:pt idx="1438">
                  <c:v>38310</c:v>
                </c:pt>
                <c:pt idx="1439">
                  <c:v>38313</c:v>
                </c:pt>
                <c:pt idx="1440">
                  <c:v>38314</c:v>
                </c:pt>
                <c:pt idx="1441">
                  <c:v>38315</c:v>
                </c:pt>
                <c:pt idx="1442">
                  <c:v>38317</c:v>
                </c:pt>
                <c:pt idx="1443">
                  <c:v>38320</c:v>
                </c:pt>
                <c:pt idx="1444">
                  <c:v>38321</c:v>
                </c:pt>
                <c:pt idx="1445">
                  <c:v>38322</c:v>
                </c:pt>
                <c:pt idx="1446">
                  <c:v>38323</c:v>
                </c:pt>
                <c:pt idx="1447">
                  <c:v>38324</c:v>
                </c:pt>
                <c:pt idx="1448">
                  <c:v>38327</c:v>
                </c:pt>
                <c:pt idx="1449">
                  <c:v>38328</c:v>
                </c:pt>
                <c:pt idx="1450">
                  <c:v>38329</c:v>
                </c:pt>
                <c:pt idx="1451">
                  <c:v>38330</c:v>
                </c:pt>
                <c:pt idx="1452">
                  <c:v>38331</c:v>
                </c:pt>
                <c:pt idx="1453">
                  <c:v>38334</c:v>
                </c:pt>
                <c:pt idx="1454">
                  <c:v>38335</c:v>
                </c:pt>
                <c:pt idx="1455">
                  <c:v>38336</c:v>
                </c:pt>
                <c:pt idx="1456">
                  <c:v>38337</c:v>
                </c:pt>
                <c:pt idx="1457">
                  <c:v>38338</c:v>
                </c:pt>
                <c:pt idx="1458">
                  <c:v>38341</c:v>
                </c:pt>
                <c:pt idx="1459">
                  <c:v>38342</c:v>
                </c:pt>
                <c:pt idx="1460">
                  <c:v>38343</c:v>
                </c:pt>
                <c:pt idx="1461">
                  <c:v>38344</c:v>
                </c:pt>
                <c:pt idx="1462">
                  <c:v>38348</c:v>
                </c:pt>
                <c:pt idx="1463">
                  <c:v>38349</c:v>
                </c:pt>
                <c:pt idx="1464">
                  <c:v>38350</c:v>
                </c:pt>
                <c:pt idx="1465">
                  <c:v>38351</c:v>
                </c:pt>
                <c:pt idx="1466">
                  <c:v>38352</c:v>
                </c:pt>
                <c:pt idx="1467">
                  <c:v>38355</c:v>
                </c:pt>
                <c:pt idx="1468">
                  <c:v>38356</c:v>
                </c:pt>
                <c:pt idx="1469">
                  <c:v>38357</c:v>
                </c:pt>
                <c:pt idx="1470">
                  <c:v>38358</c:v>
                </c:pt>
                <c:pt idx="1471">
                  <c:v>38359</c:v>
                </c:pt>
                <c:pt idx="1472">
                  <c:v>38362</c:v>
                </c:pt>
                <c:pt idx="1473">
                  <c:v>38363</c:v>
                </c:pt>
                <c:pt idx="1474">
                  <c:v>38364</c:v>
                </c:pt>
                <c:pt idx="1475">
                  <c:v>38365</c:v>
                </c:pt>
                <c:pt idx="1476">
                  <c:v>38366</c:v>
                </c:pt>
                <c:pt idx="1477">
                  <c:v>38369</c:v>
                </c:pt>
                <c:pt idx="1478">
                  <c:v>38370</c:v>
                </c:pt>
                <c:pt idx="1479">
                  <c:v>38371</c:v>
                </c:pt>
                <c:pt idx="1480">
                  <c:v>38372</c:v>
                </c:pt>
                <c:pt idx="1481">
                  <c:v>38373</c:v>
                </c:pt>
                <c:pt idx="1482">
                  <c:v>38376</c:v>
                </c:pt>
                <c:pt idx="1483">
                  <c:v>38377</c:v>
                </c:pt>
                <c:pt idx="1484">
                  <c:v>38378</c:v>
                </c:pt>
                <c:pt idx="1485">
                  <c:v>38379</c:v>
                </c:pt>
                <c:pt idx="1486">
                  <c:v>38380</c:v>
                </c:pt>
                <c:pt idx="1487">
                  <c:v>38383</c:v>
                </c:pt>
                <c:pt idx="1488">
                  <c:v>38384</c:v>
                </c:pt>
                <c:pt idx="1489">
                  <c:v>38385</c:v>
                </c:pt>
                <c:pt idx="1490">
                  <c:v>38386</c:v>
                </c:pt>
                <c:pt idx="1491">
                  <c:v>38387</c:v>
                </c:pt>
                <c:pt idx="1492">
                  <c:v>38392</c:v>
                </c:pt>
                <c:pt idx="1493">
                  <c:v>38393</c:v>
                </c:pt>
                <c:pt idx="1494">
                  <c:v>38394</c:v>
                </c:pt>
                <c:pt idx="1495">
                  <c:v>38397</c:v>
                </c:pt>
                <c:pt idx="1496">
                  <c:v>38398</c:v>
                </c:pt>
                <c:pt idx="1497">
                  <c:v>38399</c:v>
                </c:pt>
                <c:pt idx="1498">
                  <c:v>38400</c:v>
                </c:pt>
                <c:pt idx="1499">
                  <c:v>38401</c:v>
                </c:pt>
                <c:pt idx="1500">
                  <c:v>38404</c:v>
                </c:pt>
                <c:pt idx="1501">
                  <c:v>38405</c:v>
                </c:pt>
                <c:pt idx="1502">
                  <c:v>38406</c:v>
                </c:pt>
                <c:pt idx="1503">
                  <c:v>38407</c:v>
                </c:pt>
                <c:pt idx="1504">
                  <c:v>38408</c:v>
                </c:pt>
                <c:pt idx="1505">
                  <c:v>38411</c:v>
                </c:pt>
                <c:pt idx="1506">
                  <c:v>38412</c:v>
                </c:pt>
                <c:pt idx="1507">
                  <c:v>38413</c:v>
                </c:pt>
                <c:pt idx="1508">
                  <c:v>38414</c:v>
                </c:pt>
                <c:pt idx="1509">
                  <c:v>38415</c:v>
                </c:pt>
                <c:pt idx="1510">
                  <c:v>38418</c:v>
                </c:pt>
                <c:pt idx="1511">
                  <c:v>38419</c:v>
                </c:pt>
                <c:pt idx="1512">
                  <c:v>38420</c:v>
                </c:pt>
                <c:pt idx="1513">
                  <c:v>38421</c:v>
                </c:pt>
                <c:pt idx="1514">
                  <c:v>38422</c:v>
                </c:pt>
                <c:pt idx="1515">
                  <c:v>38425</c:v>
                </c:pt>
                <c:pt idx="1516">
                  <c:v>38426</c:v>
                </c:pt>
                <c:pt idx="1517">
                  <c:v>38427</c:v>
                </c:pt>
                <c:pt idx="1518">
                  <c:v>38428</c:v>
                </c:pt>
                <c:pt idx="1519">
                  <c:v>38429</c:v>
                </c:pt>
                <c:pt idx="1520">
                  <c:v>38432</c:v>
                </c:pt>
                <c:pt idx="1521">
                  <c:v>38433</c:v>
                </c:pt>
                <c:pt idx="1522">
                  <c:v>38434</c:v>
                </c:pt>
                <c:pt idx="1523">
                  <c:v>38435</c:v>
                </c:pt>
                <c:pt idx="1524">
                  <c:v>38439</c:v>
                </c:pt>
                <c:pt idx="1525">
                  <c:v>38440</c:v>
                </c:pt>
                <c:pt idx="1526">
                  <c:v>38441</c:v>
                </c:pt>
                <c:pt idx="1527">
                  <c:v>38442</c:v>
                </c:pt>
                <c:pt idx="1528">
                  <c:v>38443</c:v>
                </c:pt>
                <c:pt idx="1529">
                  <c:v>38446</c:v>
                </c:pt>
                <c:pt idx="1530">
                  <c:v>38447</c:v>
                </c:pt>
                <c:pt idx="1531">
                  <c:v>38448</c:v>
                </c:pt>
                <c:pt idx="1532">
                  <c:v>38449</c:v>
                </c:pt>
                <c:pt idx="1533">
                  <c:v>38450</c:v>
                </c:pt>
                <c:pt idx="1534">
                  <c:v>38453</c:v>
                </c:pt>
                <c:pt idx="1535">
                  <c:v>38454</c:v>
                </c:pt>
                <c:pt idx="1536">
                  <c:v>38455</c:v>
                </c:pt>
                <c:pt idx="1537">
                  <c:v>38456</c:v>
                </c:pt>
                <c:pt idx="1538">
                  <c:v>38457</c:v>
                </c:pt>
                <c:pt idx="1539">
                  <c:v>38460</c:v>
                </c:pt>
                <c:pt idx="1540">
                  <c:v>38461</c:v>
                </c:pt>
                <c:pt idx="1541">
                  <c:v>38462</c:v>
                </c:pt>
                <c:pt idx="1542">
                  <c:v>38464</c:v>
                </c:pt>
                <c:pt idx="1543">
                  <c:v>38467</c:v>
                </c:pt>
                <c:pt idx="1544">
                  <c:v>38468</c:v>
                </c:pt>
                <c:pt idx="1545">
                  <c:v>38469</c:v>
                </c:pt>
                <c:pt idx="1546">
                  <c:v>38470</c:v>
                </c:pt>
                <c:pt idx="1547">
                  <c:v>38471</c:v>
                </c:pt>
                <c:pt idx="1548">
                  <c:v>38474</c:v>
                </c:pt>
                <c:pt idx="1549">
                  <c:v>38475</c:v>
                </c:pt>
                <c:pt idx="1550">
                  <c:v>38476</c:v>
                </c:pt>
                <c:pt idx="1551">
                  <c:v>38477</c:v>
                </c:pt>
                <c:pt idx="1552">
                  <c:v>38478</c:v>
                </c:pt>
                <c:pt idx="1553">
                  <c:v>38481</c:v>
                </c:pt>
                <c:pt idx="1554">
                  <c:v>38482</c:v>
                </c:pt>
                <c:pt idx="1555">
                  <c:v>38483</c:v>
                </c:pt>
                <c:pt idx="1556">
                  <c:v>38484</c:v>
                </c:pt>
                <c:pt idx="1557">
                  <c:v>38485</c:v>
                </c:pt>
                <c:pt idx="1558">
                  <c:v>38488</c:v>
                </c:pt>
                <c:pt idx="1559">
                  <c:v>38489</c:v>
                </c:pt>
                <c:pt idx="1560">
                  <c:v>38490</c:v>
                </c:pt>
                <c:pt idx="1561">
                  <c:v>38491</c:v>
                </c:pt>
                <c:pt idx="1562">
                  <c:v>38492</c:v>
                </c:pt>
                <c:pt idx="1563">
                  <c:v>38495</c:v>
                </c:pt>
                <c:pt idx="1564">
                  <c:v>38496</c:v>
                </c:pt>
                <c:pt idx="1565">
                  <c:v>38497</c:v>
                </c:pt>
                <c:pt idx="1566">
                  <c:v>38498</c:v>
                </c:pt>
                <c:pt idx="1567">
                  <c:v>38499</c:v>
                </c:pt>
                <c:pt idx="1568">
                  <c:v>38503</c:v>
                </c:pt>
                <c:pt idx="1569">
                  <c:v>38504</c:v>
                </c:pt>
                <c:pt idx="1570">
                  <c:v>38505</c:v>
                </c:pt>
                <c:pt idx="1571">
                  <c:v>38506</c:v>
                </c:pt>
                <c:pt idx="1572">
                  <c:v>38509</c:v>
                </c:pt>
                <c:pt idx="1573">
                  <c:v>38510</c:v>
                </c:pt>
                <c:pt idx="1574">
                  <c:v>38511</c:v>
                </c:pt>
                <c:pt idx="1575">
                  <c:v>38512</c:v>
                </c:pt>
                <c:pt idx="1576">
                  <c:v>38513</c:v>
                </c:pt>
                <c:pt idx="1577">
                  <c:v>38516</c:v>
                </c:pt>
                <c:pt idx="1578">
                  <c:v>38517</c:v>
                </c:pt>
                <c:pt idx="1579">
                  <c:v>38518</c:v>
                </c:pt>
                <c:pt idx="1580">
                  <c:v>38519</c:v>
                </c:pt>
                <c:pt idx="1581">
                  <c:v>38520</c:v>
                </c:pt>
                <c:pt idx="1582">
                  <c:v>38523</c:v>
                </c:pt>
                <c:pt idx="1583">
                  <c:v>38524</c:v>
                </c:pt>
                <c:pt idx="1584">
                  <c:v>38525</c:v>
                </c:pt>
                <c:pt idx="1585">
                  <c:v>38526</c:v>
                </c:pt>
                <c:pt idx="1586">
                  <c:v>38527</c:v>
                </c:pt>
                <c:pt idx="1587">
                  <c:v>38530</c:v>
                </c:pt>
                <c:pt idx="1588">
                  <c:v>38531</c:v>
                </c:pt>
                <c:pt idx="1589">
                  <c:v>38532</c:v>
                </c:pt>
                <c:pt idx="1590">
                  <c:v>38533</c:v>
                </c:pt>
                <c:pt idx="1591">
                  <c:v>38534</c:v>
                </c:pt>
                <c:pt idx="1592">
                  <c:v>38537</c:v>
                </c:pt>
                <c:pt idx="1593">
                  <c:v>38538</c:v>
                </c:pt>
                <c:pt idx="1594">
                  <c:v>38539</c:v>
                </c:pt>
                <c:pt idx="1595">
                  <c:v>38540</c:v>
                </c:pt>
                <c:pt idx="1596">
                  <c:v>38541</c:v>
                </c:pt>
                <c:pt idx="1597">
                  <c:v>38544</c:v>
                </c:pt>
                <c:pt idx="1598">
                  <c:v>38545</c:v>
                </c:pt>
                <c:pt idx="1599">
                  <c:v>38546</c:v>
                </c:pt>
                <c:pt idx="1600">
                  <c:v>38547</c:v>
                </c:pt>
                <c:pt idx="1601">
                  <c:v>38548</c:v>
                </c:pt>
                <c:pt idx="1602">
                  <c:v>38551</c:v>
                </c:pt>
                <c:pt idx="1603">
                  <c:v>38552</c:v>
                </c:pt>
                <c:pt idx="1604">
                  <c:v>38553</c:v>
                </c:pt>
                <c:pt idx="1605">
                  <c:v>38554</c:v>
                </c:pt>
                <c:pt idx="1606">
                  <c:v>38555</c:v>
                </c:pt>
                <c:pt idx="1607">
                  <c:v>38558</c:v>
                </c:pt>
                <c:pt idx="1608">
                  <c:v>38559</c:v>
                </c:pt>
                <c:pt idx="1609">
                  <c:v>38560</c:v>
                </c:pt>
                <c:pt idx="1610">
                  <c:v>38561</c:v>
                </c:pt>
                <c:pt idx="1611">
                  <c:v>38562</c:v>
                </c:pt>
                <c:pt idx="1612">
                  <c:v>38565</c:v>
                </c:pt>
                <c:pt idx="1613">
                  <c:v>38566</c:v>
                </c:pt>
                <c:pt idx="1614">
                  <c:v>38567</c:v>
                </c:pt>
                <c:pt idx="1615">
                  <c:v>38568</c:v>
                </c:pt>
                <c:pt idx="1616">
                  <c:v>38569</c:v>
                </c:pt>
                <c:pt idx="1617">
                  <c:v>38572</c:v>
                </c:pt>
                <c:pt idx="1618">
                  <c:v>38573</c:v>
                </c:pt>
                <c:pt idx="1619">
                  <c:v>38574</c:v>
                </c:pt>
                <c:pt idx="1620">
                  <c:v>38575</c:v>
                </c:pt>
                <c:pt idx="1621">
                  <c:v>38576</c:v>
                </c:pt>
                <c:pt idx="1622">
                  <c:v>38579</c:v>
                </c:pt>
                <c:pt idx="1623">
                  <c:v>38580</c:v>
                </c:pt>
                <c:pt idx="1624">
                  <c:v>38581</c:v>
                </c:pt>
                <c:pt idx="1625">
                  <c:v>38582</c:v>
                </c:pt>
                <c:pt idx="1626">
                  <c:v>38583</c:v>
                </c:pt>
                <c:pt idx="1627">
                  <c:v>38586</c:v>
                </c:pt>
                <c:pt idx="1628">
                  <c:v>38587</c:v>
                </c:pt>
                <c:pt idx="1629">
                  <c:v>38588</c:v>
                </c:pt>
                <c:pt idx="1630">
                  <c:v>38589</c:v>
                </c:pt>
                <c:pt idx="1631">
                  <c:v>38590</c:v>
                </c:pt>
                <c:pt idx="1632">
                  <c:v>38593</c:v>
                </c:pt>
                <c:pt idx="1633">
                  <c:v>38594</c:v>
                </c:pt>
                <c:pt idx="1634">
                  <c:v>38595</c:v>
                </c:pt>
                <c:pt idx="1635">
                  <c:v>38596</c:v>
                </c:pt>
                <c:pt idx="1636">
                  <c:v>38597</c:v>
                </c:pt>
                <c:pt idx="1637">
                  <c:v>38600</c:v>
                </c:pt>
                <c:pt idx="1638">
                  <c:v>38601</c:v>
                </c:pt>
                <c:pt idx="1639">
                  <c:v>38603</c:v>
                </c:pt>
                <c:pt idx="1640">
                  <c:v>38604</c:v>
                </c:pt>
                <c:pt idx="1641">
                  <c:v>38607</c:v>
                </c:pt>
                <c:pt idx="1642">
                  <c:v>38608</c:v>
                </c:pt>
                <c:pt idx="1643">
                  <c:v>38609</c:v>
                </c:pt>
                <c:pt idx="1644">
                  <c:v>38610</c:v>
                </c:pt>
                <c:pt idx="1645">
                  <c:v>38611</c:v>
                </c:pt>
                <c:pt idx="1646">
                  <c:v>38614</c:v>
                </c:pt>
                <c:pt idx="1647">
                  <c:v>38615</c:v>
                </c:pt>
                <c:pt idx="1648">
                  <c:v>38616</c:v>
                </c:pt>
                <c:pt idx="1649">
                  <c:v>38617</c:v>
                </c:pt>
                <c:pt idx="1650">
                  <c:v>38618</c:v>
                </c:pt>
                <c:pt idx="1651">
                  <c:v>38621</c:v>
                </c:pt>
                <c:pt idx="1652">
                  <c:v>38622</c:v>
                </c:pt>
                <c:pt idx="1653">
                  <c:v>38623</c:v>
                </c:pt>
                <c:pt idx="1654">
                  <c:v>38624</c:v>
                </c:pt>
                <c:pt idx="1655">
                  <c:v>38625</c:v>
                </c:pt>
                <c:pt idx="1656">
                  <c:v>38628</c:v>
                </c:pt>
                <c:pt idx="1657">
                  <c:v>38629</c:v>
                </c:pt>
                <c:pt idx="1658">
                  <c:v>38630</c:v>
                </c:pt>
                <c:pt idx="1659">
                  <c:v>38631</c:v>
                </c:pt>
                <c:pt idx="1660">
                  <c:v>38632</c:v>
                </c:pt>
                <c:pt idx="1661">
                  <c:v>38635</c:v>
                </c:pt>
                <c:pt idx="1662">
                  <c:v>38636</c:v>
                </c:pt>
                <c:pt idx="1663">
                  <c:v>38638</c:v>
                </c:pt>
                <c:pt idx="1664">
                  <c:v>38639</c:v>
                </c:pt>
                <c:pt idx="1665">
                  <c:v>38642</c:v>
                </c:pt>
                <c:pt idx="1666">
                  <c:v>38643</c:v>
                </c:pt>
                <c:pt idx="1667">
                  <c:v>38644</c:v>
                </c:pt>
                <c:pt idx="1668">
                  <c:v>38645</c:v>
                </c:pt>
                <c:pt idx="1669">
                  <c:v>38646</c:v>
                </c:pt>
                <c:pt idx="1670">
                  <c:v>38649</c:v>
                </c:pt>
                <c:pt idx="1671">
                  <c:v>38650</c:v>
                </c:pt>
                <c:pt idx="1672">
                  <c:v>38651</c:v>
                </c:pt>
                <c:pt idx="1673">
                  <c:v>38652</c:v>
                </c:pt>
                <c:pt idx="1674">
                  <c:v>38653</c:v>
                </c:pt>
                <c:pt idx="1675">
                  <c:v>38656</c:v>
                </c:pt>
                <c:pt idx="1676">
                  <c:v>38657</c:v>
                </c:pt>
                <c:pt idx="1677">
                  <c:v>38659</c:v>
                </c:pt>
                <c:pt idx="1678">
                  <c:v>38660</c:v>
                </c:pt>
                <c:pt idx="1679">
                  <c:v>38663</c:v>
                </c:pt>
                <c:pt idx="1680">
                  <c:v>38664</c:v>
                </c:pt>
                <c:pt idx="1681">
                  <c:v>38665</c:v>
                </c:pt>
                <c:pt idx="1682">
                  <c:v>38666</c:v>
                </c:pt>
                <c:pt idx="1683">
                  <c:v>38667</c:v>
                </c:pt>
                <c:pt idx="1684">
                  <c:v>38670</c:v>
                </c:pt>
                <c:pt idx="1685">
                  <c:v>38672</c:v>
                </c:pt>
                <c:pt idx="1686">
                  <c:v>38673</c:v>
                </c:pt>
                <c:pt idx="1687">
                  <c:v>38674</c:v>
                </c:pt>
                <c:pt idx="1688">
                  <c:v>38677</c:v>
                </c:pt>
                <c:pt idx="1689">
                  <c:v>38678</c:v>
                </c:pt>
                <c:pt idx="1690">
                  <c:v>38679</c:v>
                </c:pt>
                <c:pt idx="1691">
                  <c:v>38680</c:v>
                </c:pt>
                <c:pt idx="1692">
                  <c:v>38681</c:v>
                </c:pt>
                <c:pt idx="1693">
                  <c:v>38684</c:v>
                </c:pt>
                <c:pt idx="1694">
                  <c:v>38685</c:v>
                </c:pt>
                <c:pt idx="1695">
                  <c:v>38686</c:v>
                </c:pt>
              </c:numCache>
            </c:numRef>
          </c:cat>
          <c:val>
            <c:numRef>
              <c:f>Diário!$C$2:$C$1697</c:f>
              <c:numCache>
                <c:formatCode>General</c:formatCode>
                <c:ptCount val="1696"/>
                <c:pt idx="0">
                  <c:v>1234</c:v>
                </c:pt>
                <c:pt idx="1">
                  <c:v>1205</c:v>
                </c:pt>
                <c:pt idx="2">
                  <c:v>1209</c:v>
                </c:pt>
                <c:pt idx="3">
                  <c:v>1212</c:v>
                </c:pt>
                <c:pt idx="4">
                  <c:v>1232</c:v>
                </c:pt>
                <c:pt idx="5">
                  <c:v>1247</c:v>
                </c:pt>
                <c:pt idx="6">
                  <c:v>1257</c:v>
                </c:pt>
                <c:pt idx="7">
                  <c:v>1221</c:v>
                </c:pt>
                <c:pt idx="8">
                  <c:v>1204</c:v>
                </c:pt>
                <c:pt idx="9">
                  <c:v>1182</c:v>
                </c:pt>
                <c:pt idx="10">
                  <c:v>1178</c:v>
                </c:pt>
                <c:pt idx="11">
                  <c:v>1178</c:v>
                </c:pt>
                <c:pt idx="12">
                  <c:v>1180</c:v>
                </c:pt>
                <c:pt idx="13">
                  <c:v>1193</c:v>
                </c:pt>
                <c:pt idx="14">
                  <c:v>1199</c:v>
                </c:pt>
                <c:pt idx="15">
                  <c:v>1201</c:v>
                </c:pt>
                <c:pt idx="16">
                  <c:v>1208</c:v>
                </c:pt>
                <c:pt idx="17">
                  <c:v>1229</c:v>
                </c:pt>
                <c:pt idx="18">
                  <c:v>1303</c:v>
                </c:pt>
                <c:pt idx="19">
                  <c:v>1348</c:v>
                </c:pt>
                <c:pt idx="20">
                  <c:v>1347</c:v>
                </c:pt>
                <c:pt idx="21">
                  <c:v>1333</c:v>
                </c:pt>
                <c:pt idx="22">
                  <c:v>1315</c:v>
                </c:pt>
                <c:pt idx="23">
                  <c:v>1313</c:v>
                </c:pt>
                <c:pt idx="24">
                  <c:v>1308</c:v>
                </c:pt>
                <c:pt idx="25">
                  <c:v>1267</c:v>
                </c:pt>
                <c:pt idx="26">
                  <c:v>1256</c:v>
                </c:pt>
                <c:pt idx="27">
                  <c:v>1237</c:v>
                </c:pt>
                <c:pt idx="28">
                  <c:v>1216</c:v>
                </c:pt>
                <c:pt idx="29">
                  <c:v>1223</c:v>
                </c:pt>
                <c:pt idx="30">
                  <c:v>1206</c:v>
                </c:pt>
                <c:pt idx="31">
                  <c:v>1210</c:v>
                </c:pt>
                <c:pt idx="32">
                  <c:v>1190</c:v>
                </c:pt>
                <c:pt idx="33">
                  <c:v>1187</c:v>
                </c:pt>
                <c:pt idx="34">
                  <c:v>1215</c:v>
                </c:pt>
                <c:pt idx="35">
                  <c:v>1228</c:v>
                </c:pt>
                <c:pt idx="36">
                  <c:v>1214</c:v>
                </c:pt>
                <c:pt idx="37">
                  <c:v>1208</c:v>
                </c:pt>
                <c:pt idx="38">
                  <c:v>1189</c:v>
                </c:pt>
                <c:pt idx="39">
                  <c:v>1181</c:v>
                </c:pt>
                <c:pt idx="40">
                  <c:v>1170</c:v>
                </c:pt>
                <c:pt idx="41">
                  <c:v>1140</c:v>
                </c:pt>
                <c:pt idx="42">
                  <c:v>1151</c:v>
                </c:pt>
                <c:pt idx="43">
                  <c:v>1130</c:v>
                </c:pt>
                <c:pt idx="44">
                  <c:v>1126</c:v>
                </c:pt>
                <c:pt idx="45">
                  <c:v>1121</c:v>
                </c:pt>
                <c:pt idx="46">
                  <c:v>1098</c:v>
                </c:pt>
                <c:pt idx="47">
                  <c:v>1080</c:v>
                </c:pt>
                <c:pt idx="48">
                  <c:v>1070</c:v>
                </c:pt>
                <c:pt idx="49">
                  <c:v>1069</c:v>
                </c:pt>
                <c:pt idx="50">
                  <c:v>1040</c:v>
                </c:pt>
                <c:pt idx="51">
                  <c:v>1044</c:v>
                </c:pt>
                <c:pt idx="52">
                  <c:v>1049</c:v>
                </c:pt>
                <c:pt idx="53">
                  <c:v>1039</c:v>
                </c:pt>
                <c:pt idx="54">
                  <c:v>1049</c:v>
                </c:pt>
                <c:pt idx="55">
                  <c:v>1044</c:v>
                </c:pt>
                <c:pt idx="56">
                  <c:v>1054</c:v>
                </c:pt>
                <c:pt idx="57">
                  <c:v>1055</c:v>
                </c:pt>
                <c:pt idx="58">
                  <c:v>1047</c:v>
                </c:pt>
                <c:pt idx="59">
                  <c:v>1018</c:v>
                </c:pt>
                <c:pt idx="60">
                  <c:v>993</c:v>
                </c:pt>
                <c:pt idx="61">
                  <c:v>999</c:v>
                </c:pt>
                <c:pt idx="62">
                  <c:v>1005</c:v>
                </c:pt>
                <c:pt idx="63">
                  <c:v>1000</c:v>
                </c:pt>
                <c:pt idx="64">
                  <c:v>983</c:v>
                </c:pt>
                <c:pt idx="65">
                  <c:v>981</c:v>
                </c:pt>
                <c:pt idx="66">
                  <c:v>999</c:v>
                </c:pt>
                <c:pt idx="67">
                  <c:v>1020</c:v>
                </c:pt>
                <c:pt idx="68">
                  <c:v>1034</c:v>
                </c:pt>
                <c:pt idx="69">
                  <c:v>1037</c:v>
                </c:pt>
                <c:pt idx="70">
                  <c:v>1060</c:v>
                </c:pt>
                <c:pt idx="71">
                  <c:v>1069</c:v>
                </c:pt>
                <c:pt idx="72">
                  <c:v>1117</c:v>
                </c:pt>
                <c:pt idx="73">
                  <c:v>1141</c:v>
                </c:pt>
                <c:pt idx="74">
                  <c:v>1173</c:v>
                </c:pt>
                <c:pt idx="75">
                  <c:v>1222</c:v>
                </c:pt>
                <c:pt idx="76">
                  <c:v>1196</c:v>
                </c:pt>
                <c:pt idx="77">
                  <c:v>1125</c:v>
                </c:pt>
                <c:pt idx="78">
                  <c:v>1153</c:v>
                </c:pt>
                <c:pt idx="79">
                  <c:v>1150</c:v>
                </c:pt>
                <c:pt idx="80">
                  <c:v>1155</c:v>
                </c:pt>
                <c:pt idx="81">
                  <c:v>1152</c:v>
                </c:pt>
                <c:pt idx="82">
                  <c:v>1127</c:v>
                </c:pt>
                <c:pt idx="83">
                  <c:v>1109</c:v>
                </c:pt>
                <c:pt idx="84">
                  <c:v>1107</c:v>
                </c:pt>
                <c:pt idx="85">
                  <c:v>1116</c:v>
                </c:pt>
                <c:pt idx="86">
                  <c:v>1127</c:v>
                </c:pt>
                <c:pt idx="87">
                  <c:v>1134</c:v>
                </c:pt>
                <c:pt idx="88">
                  <c:v>1132</c:v>
                </c:pt>
                <c:pt idx="89">
                  <c:v>1111</c:v>
                </c:pt>
                <c:pt idx="90">
                  <c:v>1078</c:v>
                </c:pt>
                <c:pt idx="91">
                  <c:v>1076</c:v>
                </c:pt>
                <c:pt idx="92">
                  <c:v>1068</c:v>
                </c:pt>
                <c:pt idx="93">
                  <c:v>1053</c:v>
                </c:pt>
                <c:pt idx="94">
                  <c:v>1068</c:v>
                </c:pt>
                <c:pt idx="95">
                  <c:v>1056</c:v>
                </c:pt>
                <c:pt idx="96">
                  <c:v>1075</c:v>
                </c:pt>
                <c:pt idx="97">
                  <c:v>1100</c:v>
                </c:pt>
                <c:pt idx="98">
                  <c:v>1111</c:v>
                </c:pt>
                <c:pt idx="99">
                  <c:v>1096</c:v>
                </c:pt>
                <c:pt idx="100">
                  <c:v>1076</c:v>
                </c:pt>
                <c:pt idx="101">
                  <c:v>1073</c:v>
                </c:pt>
                <c:pt idx="102">
                  <c:v>1077</c:v>
                </c:pt>
                <c:pt idx="103">
                  <c:v>1078</c:v>
                </c:pt>
                <c:pt idx="104">
                  <c:v>1070</c:v>
                </c:pt>
                <c:pt idx="105">
                  <c:v>1072</c:v>
                </c:pt>
                <c:pt idx="106">
                  <c:v>1102</c:v>
                </c:pt>
                <c:pt idx="107">
                  <c:v>1117</c:v>
                </c:pt>
                <c:pt idx="108">
                  <c:v>1155</c:v>
                </c:pt>
                <c:pt idx="109">
                  <c:v>1162</c:v>
                </c:pt>
                <c:pt idx="110">
                  <c:v>1147</c:v>
                </c:pt>
                <c:pt idx="111">
                  <c:v>1151</c:v>
                </c:pt>
                <c:pt idx="112">
                  <c:v>1158</c:v>
                </c:pt>
                <c:pt idx="113">
                  <c:v>1151</c:v>
                </c:pt>
                <c:pt idx="114">
                  <c:v>1168</c:v>
                </c:pt>
                <c:pt idx="115">
                  <c:v>1169</c:v>
                </c:pt>
                <c:pt idx="116">
                  <c:v>1164</c:v>
                </c:pt>
                <c:pt idx="117">
                  <c:v>1175</c:v>
                </c:pt>
                <c:pt idx="118">
                  <c:v>1189</c:v>
                </c:pt>
                <c:pt idx="119">
                  <c:v>1179</c:v>
                </c:pt>
                <c:pt idx="120">
                  <c:v>1163</c:v>
                </c:pt>
                <c:pt idx="121">
                  <c:v>1156</c:v>
                </c:pt>
                <c:pt idx="122">
                  <c:v>1157</c:v>
                </c:pt>
                <c:pt idx="123">
                  <c:v>1168</c:v>
                </c:pt>
                <c:pt idx="124">
                  <c:v>1186</c:v>
                </c:pt>
                <c:pt idx="125">
                  <c:v>1199</c:v>
                </c:pt>
                <c:pt idx="126">
                  <c:v>1208</c:v>
                </c:pt>
                <c:pt idx="127">
                  <c:v>1214</c:v>
                </c:pt>
                <c:pt idx="128">
                  <c:v>1205</c:v>
                </c:pt>
                <c:pt idx="129">
                  <c:v>1213</c:v>
                </c:pt>
                <c:pt idx="130">
                  <c:v>1208</c:v>
                </c:pt>
                <c:pt idx="131">
                  <c:v>1190</c:v>
                </c:pt>
                <c:pt idx="132">
                  <c:v>1184</c:v>
                </c:pt>
                <c:pt idx="133">
                  <c:v>1178</c:v>
                </c:pt>
                <c:pt idx="134">
                  <c:v>1166</c:v>
                </c:pt>
                <c:pt idx="135">
                  <c:v>1176</c:v>
                </c:pt>
                <c:pt idx="136">
                  <c:v>1192</c:v>
                </c:pt>
                <c:pt idx="137">
                  <c:v>1197</c:v>
                </c:pt>
                <c:pt idx="138">
                  <c:v>1192</c:v>
                </c:pt>
                <c:pt idx="139">
                  <c:v>1198</c:v>
                </c:pt>
                <c:pt idx="140">
                  <c:v>1175</c:v>
                </c:pt>
                <c:pt idx="141">
                  <c:v>1175</c:v>
                </c:pt>
                <c:pt idx="142">
                  <c:v>1166</c:v>
                </c:pt>
                <c:pt idx="143">
                  <c:v>1171</c:v>
                </c:pt>
                <c:pt idx="144">
                  <c:v>1172</c:v>
                </c:pt>
                <c:pt idx="145">
                  <c:v>1150</c:v>
                </c:pt>
                <c:pt idx="146">
                  <c:v>1150</c:v>
                </c:pt>
                <c:pt idx="147">
                  <c:v>1154</c:v>
                </c:pt>
                <c:pt idx="148">
                  <c:v>1144</c:v>
                </c:pt>
                <c:pt idx="149">
                  <c:v>1126</c:v>
                </c:pt>
                <c:pt idx="150">
                  <c:v>1106</c:v>
                </c:pt>
                <c:pt idx="151">
                  <c:v>1092</c:v>
                </c:pt>
                <c:pt idx="152">
                  <c:v>1093</c:v>
                </c:pt>
                <c:pt idx="153">
                  <c:v>1099</c:v>
                </c:pt>
                <c:pt idx="154">
                  <c:v>1108</c:v>
                </c:pt>
                <c:pt idx="155">
                  <c:v>1115</c:v>
                </c:pt>
                <c:pt idx="156">
                  <c:v>1106</c:v>
                </c:pt>
                <c:pt idx="157">
                  <c:v>1093</c:v>
                </c:pt>
                <c:pt idx="158">
                  <c:v>1108</c:v>
                </c:pt>
                <c:pt idx="159">
                  <c:v>1107</c:v>
                </c:pt>
                <c:pt idx="160">
                  <c:v>1117</c:v>
                </c:pt>
                <c:pt idx="161">
                  <c:v>1118</c:v>
                </c:pt>
                <c:pt idx="162">
                  <c:v>1104</c:v>
                </c:pt>
                <c:pt idx="163">
                  <c:v>1103</c:v>
                </c:pt>
                <c:pt idx="164">
                  <c:v>1098</c:v>
                </c:pt>
                <c:pt idx="165">
                  <c:v>1119</c:v>
                </c:pt>
                <c:pt idx="166">
                  <c:v>1103</c:v>
                </c:pt>
                <c:pt idx="167">
                  <c:v>1094</c:v>
                </c:pt>
                <c:pt idx="168">
                  <c:v>1088</c:v>
                </c:pt>
                <c:pt idx="169">
                  <c:v>1070</c:v>
                </c:pt>
                <c:pt idx="170">
                  <c:v>1062</c:v>
                </c:pt>
                <c:pt idx="171">
                  <c:v>1059</c:v>
                </c:pt>
                <c:pt idx="172">
                  <c:v>1060</c:v>
                </c:pt>
                <c:pt idx="173">
                  <c:v>1084</c:v>
                </c:pt>
                <c:pt idx="174">
                  <c:v>1082</c:v>
                </c:pt>
                <c:pt idx="175">
                  <c:v>1105</c:v>
                </c:pt>
                <c:pt idx="176">
                  <c:v>1098</c:v>
                </c:pt>
                <c:pt idx="177">
                  <c:v>1081</c:v>
                </c:pt>
                <c:pt idx="178">
                  <c:v>1071</c:v>
                </c:pt>
                <c:pt idx="179">
                  <c:v>1057</c:v>
                </c:pt>
                <c:pt idx="180">
                  <c:v>1031</c:v>
                </c:pt>
                <c:pt idx="181">
                  <c:v>1032</c:v>
                </c:pt>
                <c:pt idx="182">
                  <c:v>1019</c:v>
                </c:pt>
                <c:pt idx="183">
                  <c:v>1027</c:v>
                </c:pt>
                <c:pt idx="184">
                  <c:v>1008</c:v>
                </c:pt>
                <c:pt idx="185">
                  <c:v>1027</c:v>
                </c:pt>
                <c:pt idx="186">
                  <c:v>1003</c:v>
                </c:pt>
                <c:pt idx="187">
                  <c:v>983</c:v>
                </c:pt>
                <c:pt idx="188">
                  <c:v>972</c:v>
                </c:pt>
                <c:pt idx="189">
                  <c:v>973</c:v>
                </c:pt>
                <c:pt idx="190">
                  <c:v>958</c:v>
                </c:pt>
                <c:pt idx="191">
                  <c:v>954</c:v>
                </c:pt>
                <c:pt idx="192">
                  <c:v>955</c:v>
                </c:pt>
                <c:pt idx="193">
                  <c:v>958</c:v>
                </c:pt>
                <c:pt idx="194">
                  <c:v>954</c:v>
                </c:pt>
                <c:pt idx="195">
                  <c:v>938</c:v>
                </c:pt>
                <c:pt idx="196">
                  <c:v>954</c:v>
                </c:pt>
                <c:pt idx="197">
                  <c:v>951</c:v>
                </c:pt>
                <c:pt idx="198">
                  <c:v>959</c:v>
                </c:pt>
                <c:pt idx="199">
                  <c:v>948</c:v>
                </c:pt>
                <c:pt idx="200">
                  <c:v>935</c:v>
                </c:pt>
                <c:pt idx="201">
                  <c:v>929</c:v>
                </c:pt>
                <c:pt idx="202">
                  <c:v>928</c:v>
                </c:pt>
                <c:pt idx="203">
                  <c:v>927</c:v>
                </c:pt>
                <c:pt idx="204">
                  <c:v>928</c:v>
                </c:pt>
                <c:pt idx="205">
                  <c:v>950</c:v>
                </c:pt>
                <c:pt idx="206">
                  <c:v>947</c:v>
                </c:pt>
                <c:pt idx="207">
                  <c:v>945</c:v>
                </c:pt>
                <c:pt idx="208">
                  <c:v>923</c:v>
                </c:pt>
                <c:pt idx="209">
                  <c:v>922</c:v>
                </c:pt>
                <c:pt idx="210">
                  <c:v>925</c:v>
                </c:pt>
                <c:pt idx="211">
                  <c:v>929</c:v>
                </c:pt>
                <c:pt idx="212">
                  <c:v>926</c:v>
                </c:pt>
                <c:pt idx="213">
                  <c:v>911</c:v>
                </c:pt>
                <c:pt idx="214">
                  <c:v>885</c:v>
                </c:pt>
                <c:pt idx="215">
                  <c:v>880</c:v>
                </c:pt>
                <c:pt idx="216">
                  <c:v>874</c:v>
                </c:pt>
                <c:pt idx="217">
                  <c:v>870</c:v>
                </c:pt>
                <c:pt idx="218">
                  <c:v>871</c:v>
                </c:pt>
                <c:pt idx="219">
                  <c:v>861</c:v>
                </c:pt>
                <c:pt idx="220">
                  <c:v>847</c:v>
                </c:pt>
                <c:pt idx="221">
                  <c:v>852</c:v>
                </c:pt>
                <c:pt idx="222">
                  <c:v>846</c:v>
                </c:pt>
                <c:pt idx="223">
                  <c:v>847</c:v>
                </c:pt>
                <c:pt idx="224">
                  <c:v>846</c:v>
                </c:pt>
                <c:pt idx="225">
                  <c:v>844</c:v>
                </c:pt>
                <c:pt idx="226">
                  <c:v>842</c:v>
                </c:pt>
                <c:pt idx="227">
                  <c:v>844</c:v>
                </c:pt>
                <c:pt idx="228">
                  <c:v>824</c:v>
                </c:pt>
                <c:pt idx="229">
                  <c:v>808</c:v>
                </c:pt>
                <c:pt idx="230">
                  <c:v>844</c:v>
                </c:pt>
                <c:pt idx="231">
                  <c:v>841</c:v>
                </c:pt>
                <c:pt idx="232">
                  <c:v>851</c:v>
                </c:pt>
                <c:pt idx="233">
                  <c:v>841</c:v>
                </c:pt>
                <c:pt idx="234">
                  <c:v>836</c:v>
                </c:pt>
                <c:pt idx="235">
                  <c:v>857</c:v>
                </c:pt>
                <c:pt idx="236">
                  <c:v>864</c:v>
                </c:pt>
                <c:pt idx="237">
                  <c:v>858</c:v>
                </c:pt>
                <c:pt idx="238">
                  <c:v>853</c:v>
                </c:pt>
                <c:pt idx="239">
                  <c:v>849</c:v>
                </c:pt>
                <c:pt idx="240">
                  <c:v>849</c:v>
                </c:pt>
                <c:pt idx="241">
                  <c:v>848</c:v>
                </c:pt>
                <c:pt idx="242">
                  <c:v>844</c:v>
                </c:pt>
                <c:pt idx="243">
                  <c:v>846</c:v>
                </c:pt>
                <c:pt idx="244">
                  <c:v>855</c:v>
                </c:pt>
                <c:pt idx="245">
                  <c:v>857</c:v>
                </c:pt>
                <c:pt idx="246">
                  <c:v>862</c:v>
                </c:pt>
                <c:pt idx="247">
                  <c:v>890</c:v>
                </c:pt>
                <c:pt idx="248">
                  <c:v>904</c:v>
                </c:pt>
                <c:pt idx="249">
                  <c:v>898</c:v>
                </c:pt>
                <c:pt idx="250">
                  <c:v>903</c:v>
                </c:pt>
                <c:pt idx="251">
                  <c:v>897</c:v>
                </c:pt>
                <c:pt idx="252">
                  <c:v>858</c:v>
                </c:pt>
                <c:pt idx="253">
                  <c:v>836</c:v>
                </c:pt>
                <c:pt idx="254">
                  <c:v>827</c:v>
                </c:pt>
                <c:pt idx="255">
                  <c:v>828</c:v>
                </c:pt>
                <c:pt idx="256">
                  <c:v>817</c:v>
                </c:pt>
                <c:pt idx="257">
                  <c:v>825</c:v>
                </c:pt>
                <c:pt idx="258">
                  <c:v>822</c:v>
                </c:pt>
                <c:pt idx="259">
                  <c:v>809</c:v>
                </c:pt>
                <c:pt idx="260">
                  <c:v>817</c:v>
                </c:pt>
                <c:pt idx="261">
                  <c:v>817</c:v>
                </c:pt>
                <c:pt idx="262">
                  <c:v>829</c:v>
                </c:pt>
                <c:pt idx="263">
                  <c:v>847</c:v>
                </c:pt>
                <c:pt idx="264">
                  <c:v>828</c:v>
                </c:pt>
                <c:pt idx="265">
                  <c:v>837</c:v>
                </c:pt>
                <c:pt idx="266">
                  <c:v>825</c:v>
                </c:pt>
                <c:pt idx="267">
                  <c:v>818</c:v>
                </c:pt>
                <c:pt idx="268">
                  <c:v>816</c:v>
                </c:pt>
                <c:pt idx="269">
                  <c:v>810</c:v>
                </c:pt>
                <c:pt idx="270">
                  <c:v>785</c:v>
                </c:pt>
                <c:pt idx="271">
                  <c:v>779</c:v>
                </c:pt>
                <c:pt idx="272">
                  <c:v>756</c:v>
                </c:pt>
                <c:pt idx="273">
                  <c:v>756</c:v>
                </c:pt>
                <c:pt idx="274">
                  <c:v>756</c:v>
                </c:pt>
                <c:pt idx="275">
                  <c:v>770</c:v>
                </c:pt>
                <c:pt idx="276">
                  <c:v>772</c:v>
                </c:pt>
                <c:pt idx="277">
                  <c:v>787</c:v>
                </c:pt>
                <c:pt idx="278">
                  <c:v>779</c:v>
                </c:pt>
                <c:pt idx="279">
                  <c:v>769</c:v>
                </c:pt>
                <c:pt idx="280">
                  <c:v>773</c:v>
                </c:pt>
                <c:pt idx="281">
                  <c:v>766</c:v>
                </c:pt>
                <c:pt idx="282">
                  <c:v>755</c:v>
                </c:pt>
                <c:pt idx="283">
                  <c:v>767</c:v>
                </c:pt>
                <c:pt idx="284">
                  <c:v>754</c:v>
                </c:pt>
                <c:pt idx="285">
                  <c:v>755</c:v>
                </c:pt>
                <c:pt idx="286">
                  <c:v>760</c:v>
                </c:pt>
                <c:pt idx="287">
                  <c:v>766</c:v>
                </c:pt>
                <c:pt idx="288">
                  <c:v>801</c:v>
                </c:pt>
                <c:pt idx="289">
                  <c:v>798</c:v>
                </c:pt>
                <c:pt idx="290">
                  <c:v>811</c:v>
                </c:pt>
                <c:pt idx="291">
                  <c:v>840</c:v>
                </c:pt>
                <c:pt idx="292">
                  <c:v>850</c:v>
                </c:pt>
                <c:pt idx="293">
                  <c:v>840</c:v>
                </c:pt>
                <c:pt idx="294">
                  <c:v>839</c:v>
                </c:pt>
                <c:pt idx="295">
                  <c:v>845</c:v>
                </c:pt>
                <c:pt idx="296">
                  <c:v>849</c:v>
                </c:pt>
                <c:pt idx="297">
                  <c:v>839</c:v>
                </c:pt>
                <c:pt idx="298">
                  <c:v>842</c:v>
                </c:pt>
                <c:pt idx="299">
                  <c:v>737</c:v>
                </c:pt>
                <c:pt idx="300">
                  <c:v>748</c:v>
                </c:pt>
                <c:pt idx="301">
                  <c:v>731</c:v>
                </c:pt>
                <c:pt idx="302">
                  <c:v>738</c:v>
                </c:pt>
                <c:pt idx="303">
                  <c:v>735</c:v>
                </c:pt>
                <c:pt idx="304">
                  <c:v>743</c:v>
                </c:pt>
                <c:pt idx="305">
                  <c:v>714</c:v>
                </c:pt>
                <c:pt idx="306">
                  <c:v>723</c:v>
                </c:pt>
                <c:pt idx="307">
                  <c:v>719</c:v>
                </c:pt>
                <c:pt idx="308">
                  <c:v>708</c:v>
                </c:pt>
                <c:pt idx="309">
                  <c:v>701</c:v>
                </c:pt>
                <c:pt idx="310">
                  <c:v>719</c:v>
                </c:pt>
                <c:pt idx="311">
                  <c:v>734</c:v>
                </c:pt>
                <c:pt idx="312">
                  <c:v>752</c:v>
                </c:pt>
                <c:pt idx="313">
                  <c:v>762</c:v>
                </c:pt>
                <c:pt idx="314">
                  <c:v>765</c:v>
                </c:pt>
                <c:pt idx="315">
                  <c:v>794</c:v>
                </c:pt>
                <c:pt idx="316">
                  <c:v>791</c:v>
                </c:pt>
                <c:pt idx="317">
                  <c:v>806</c:v>
                </c:pt>
                <c:pt idx="318">
                  <c:v>792</c:v>
                </c:pt>
                <c:pt idx="319">
                  <c:v>792</c:v>
                </c:pt>
                <c:pt idx="320">
                  <c:v>787</c:v>
                </c:pt>
                <c:pt idx="321">
                  <c:v>777</c:v>
                </c:pt>
                <c:pt idx="322">
                  <c:v>806</c:v>
                </c:pt>
                <c:pt idx="323">
                  <c:v>828</c:v>
                </c:pt>
                <c:pt idx="324">
                  <c:v>821</c:v>
                </c:pt>
                <c:pt idx="325">
                  <c:v>810</c:v>
                </c:pt>
                <c:pt idx="326">
                  <c:v>805</c:v>
                </c:pt>
                <c:pt idx="327">
                  <c:v>809</c:v>
                </c:pt>
                <c:pt idx="328">
                  <c:v>786</c:v>
                </c:pt>
                <c:pt idx="329">
                  <c:v>784</c:v>
                </c:pt>
                <c:pt idx="330">
                  <c:v>761</c:v>
                </c:pt>
                <c:pt idx="331">
                  <c:v>726</c:v>
                </c:pt>
                <c:pt idx="332">
                  <c:v>733</c:v>
                </c:pt>
                <c:pt idx="333">
                  <c:v>741</c:v>
                </c:pt>
                <c:pt idx="334">
                  <c:v>735</c:v>
                </c:pt>
                <c:pt idx="335">
                  <c:v>733</c:v>
                </c:pt>
                <c:pt idx="336">
                  <c:v>721</c:v>
                </c:pt>
                <c:pt idx="337">
                  <c:v>727</c:v>
                </c:pt>
                <c:pt idx="338">
                  <c:v>715</c:v>
                </c:pt>
                <c:pt idx="339">
                  <c:v>708</c:v>
                </c:pt>
                <c:pt idx="340">
                  <c:v>713</c:v>
                </c:pt>
                <c:pt idx="341">
                  <c:v>715</c:v>
                </c:pt>
                <c:pt idx="342">
                  <c:v>714</c:v>
                </c:pt>
                <c:pt idx="343">
                  <c:v>710</c:v>
                </c:pt>
                <c:pt idx="344">
                  <c:v>708</c:v>
                </c:pt>
                <c:pt idx="345">
                  <c:v>722</c:v>
                </c:pt>
                <c:pt idx="346">
                  <c:v>728</c:v>
                </c:pt>
                <c:pt idx="347">
                  <c:v>718</c:v>
                </c:pt>
                <c:pt idx="348">
                  <c:v>711</c:v>
                </c:pt>
                <c:pt idx="349">
                  <c:v>717</c:v>
                </c:pt>
                <c:pt idx="350">
                  <c:v>712</c:v>
                </c:pt>
                <c:pt idx="351">
                  <c:v>699</c:v>
                </c:pt>
                <c:pt idx="352">
                  <c:v>702</c:v>
                </c:pt>
                <c:pt idx="353">
                  <c:v>695</c:v>
                </c:pt>
                <c:pt idx="354">
                  <c:v>692</c:v>
                </c:pt>
                <c:pt idx="355">
                  <c:v>691</c:v>
                </c:pt>
                <c:pt idx="356">
                  <c:v>687</c:v>
                </c:pt>
                <c:pt idx="357">
                  <c:v>691</c:v>
                </c:pt>
                <c:pt idx="358">
                  <c:v>681</c:v>
                </c:pt>
                <c:pt idx="359">
                  <c:v>684</c:v>
                </c:pt>
                <c:pt idx="360">
                  <c:v>678</c:v>
                </c:pt>
                <c:pt idx="361">
                  <c:v>672</c:v>
                </c:pt>
                <c:pt idx="362">
                  <c:v>676</c:v>
                </c:pt>
                <c:pt idx="363">
                  <c:v>684</c:v>
                </c:pt>
                <c:pt idx="364">
                  <c:v>685</c:v>
                </c:pt>
                <c:pt idx="365">
                  <c:v>679</c:v>
                </c:pt>
                <c:pt idx="366">
                  <c:v>676</c:v>
                </c:pt>
                <c:pt idx="367">
                  <c:v>681</c:v>
                </c:pt>
                <c:pt idx="368">
                  <c:v>680</c:v>
                </c:pt>
                <c:pt idx="369">
                  <c:v>685</c:v>
                </c:pt>
                <c:pt idx="370">
                  <c:v>681</c:v>
                </c:pt>
                <c:pt idx="371">
                  <c:v>680</c:v>
                </c:pt>
                <c:pt idx="372">
                  <c:v>683</c:v>
                </c:pt>
                <c:pt idx="373">
                  <c:v>682</c:v>
                </c:pt>
                <c:pt idx="374">
                  <c:v>680</c:v>
                </c:pt>
                <c:pt idx="375">
                  <c:v>674</c:v>
                </c:pt>
                <c:pt idx="376">
                  <c:v>668</c:v>
                </c:pt>
                <c:pt idx="377">
                  <c:v>667</c:v>
                </c:pt>
                <c:pt idx="378">
                  <c:v>661</c:v>
                </c:pt>
                <c:pt idx="379">
                  <c:v>666</c:v>
                </c:pt>
                <c:pt idx="380">
                  <c:v>656</c:v>
                </c:pt>
                <c:pt idx="381">
                  <c:v>655</c:v>
                </c:pt>
                <c:pt idx="382">
                  <c:v>657</c:v>
                </c:pt>
                <c:pt idx="383">
                  <c:v>669</c:v>
                </c:pt>
                <c:pt idx="384">
                  <c:v>661</c:v>
                </c:pt>
                <c:pt idx="385">
                  <c:v>676</c:v>
                </c:pt>
                <c:pt idx="386">
                  <c:v>682</c:v>
                </c:pt>
                <c:pt idx="387">
                  <c:v>672</c:v>
                </c:pt>
                <c:pt idx="388">
                  <c:v>671</c:v>
                </c:pt>
                <c:pt idx="389">
                  <c:v>667</c:v>
                </c:pt>
                <c:pt idx="390">
                  <c:v>660</c:v>
                </c:pt>
                <c:pt idx="391">
                  <c:v>655</c:v>
                </c:pt>
                <c:pt idx="392">
                  <c:v>657</c:v>
                </c:pt>
                <c:pt idx="393">
                  <c:v>653</c:v>
                </c:pt>
                <c:pt idx="394">
                  <c:v>643</c:v>
                </c:pt>
                <c:pt idx="395">
                  <c:v>638</c:v>
                </c:pt>
                <c:pt idx="396">
                  <c:v>638</c:v>
                </c:pt>
                <c:pt idx="397">
                  <c:v>642</c:v>
                </c:pt>
                <c:pt idx="398">
                  <c:v>634</c:v>
                </c:pt>
                <c:pt idx="399">
                  <c:v>649</c:v>
                </c:pt>
                <c:pt idx="400">
                  <c:v>653</c:v>
                </c:pt>
                <c:pt idx="401">
                  <c:v>656</c:v>
                </c:pt>
                <c:pt idx="402">
                  <c:v>664</c:v>
                </c:pt>
                <c:pt idx="403">
                  <c:v>660</c:v>
                </c:pt>
                <c:pt idx="404">
                  <c:v>667</c:v>
                </c:pt>
                <c:pt idx="405">
                  <c:v>694</c:v>
                </c:pt>
                <c:pt idx="406">
                  <c:v>692</c:v>
                </c:pt>
                <c:pt idx="407">
                  <c:v>700</c:v>
                </c:pt>
                <c:pt idx="408">
                  <c:v>690</c:v>
                </c:pt>
                <c:pt idx="409">
                  <c:v>695</c:v>
                </c:pt>
                <c:pt idx="410">
                  <c:v>685</c:v>
                </c:pt>
                <c:pt idx="411">
                  <c:v>690</c:v>
                </c:pt>
                <c:pt idx="412">
                  <c:v>681</c:v>
                </c:pt>
                <c:pt idx="413">
                  <c:v>675</c:v>
                </c:pt>
                <c:pt idx="414">
                  <c:v>677</c:v>
                </c:pt>
                <c:pt idx="415">
                  <c:v>681</c:v>
                </c:pt>
                <c:pt idx="416">
                  <c:v>666</c:v>
                </c:pt>
                <c:pt idx="417">
                  <c:v>663</c:v>
                </c:pt>
                <c:pt idx="418">
                  <c:v>666</c:v>
                </c:pt>
                <c:pt idx="419">
                  <c:v>678</c:v>
                </c:pt>
                <c:pt idx="420">
                  <c:v>682</c:v>
                </c:pt>
                <c:pt idx="421">
                  <c:v>685</c:v>
                </c:pt>
                <c:pt idx="422">
                  <c:v>695</c:v>
                </c:pt>
                <c:pt idx="423">
                  <c:v>731</c:v>
                </c:pt>
                <c:pt idx="424">
                  <c:v>725</c:v>
                </c:pt>
                <c:pt idx="425">
                  <c:v>755</c:v>
                </c:pt>
                <c:pt idx="426">
                  <c:v>771</c:v>
                </c:pt>
                <c:pt idx="427">
                  <c:v>760</c:v>
                </c:pt>
                <c:pt idx="428">
                  <c:v>766</c:v>
                </c:pt>
                <c:pt idx="429">
                  <c:v>782</c:v>
                </c:pt>
                <c:pt idx="430">
                  <c:v>778</c:v>
                </c:pt>
                <c:pt idx="431">
                  <c:v>793</c:v>
                </c:pt>
                <c:pt idx="432">
                  <c:v>795</c:v>
                </c:pt>
                <c:pt idx="433">
                  <c:v>778</c:v>
                </c:pt>
                <c:pt idx="434">
                  <c:v>765</c:v>
                </c:pt>
                <c:pt idx="435">
                  <c:v>742</c:v>
                </c:pt>
                <c:pt idx="436">
                  <c:v>750</c:v>
                </c:pt>
                <c:pt idx="437">
                  <c:v>748</c:v>
                </c:pt>
                <c:pt idx="438">
                  <c:v>751</c:v>
                </c:pt>
                <c:pt idx="439">
                  <c:v>769</c:v>
                </c:pt>
                <c:pt idx="440">
                  <c:v>791</c:v>
                </c:pt>
                <c:pt idx="441">
                  <c:v>800</c:v>
                </c:pt>
                <c:pt idx="442">
                  <c:v>776</c:v>
                </c:pt>
                <c:pt idx="443">
                  <c:v>772</c:v>
                </c:pt>
                <c:pt idx="444">
                  <c:v>763</c:v>
                </c:pt>
                <c:pt idx="445">
                  <c:v>758</c:v>
                </c:pt>
                <c:pt idx="446">
                  <c:v>763</c:v>
                </c:pt>
                <c:pt idx="447">
                  <c:v>753</c:v>
                </c:pt>
                <c:pt idx="448">
                  <c:v>755</c:v>
                </c:pt>
                <c:pt idx="449">
                  <c:v>773</c:v>
                </c:pt>
                <c:pt idx="450">
                  <c:v>774</c:v>
                </c:pt>
                <c:pt idx="451">
                  <c:v>772</c:v>
                </c:pt>
                <c:pt idx="452">
                  <c:v>773</c:v>
                </c:pt>
                <c:pt idx="453">
                  <c:v>788</c:v>
                </c:pt>
                <c:pt idx="454">
                  <c:v>781</c:v>
                </c:pt>
                <c:pt idx="455">
                  <c:v>805</c:v>
                </c:pt>
                <c:pt idx="456">
                  <c:v>790</c:v>
                </c:pt>
                <c:pt idx="457">
                  <c:v>797</c:v>
                </c:pt>
                <c:pt idx="458">
                  <c:v>783</c:v>
                </c:pt>
                <c:pt idx="459">
                  <c:v>783</c:v>
                </c:pt>
                <c:pt idx="460">
                  <c:v>782</c:v>
                </c:pt>
                <c:pt idx="461">
                  <c:v>767</c:v>
                </c:pt>
                <c:pt idx="462">
                  <c:v>765</c:v>
                </c:pt>
                <c:pt idx="463">
                  <c:v>774</c:v>
                </c:pt>
                <c:pt idx="464">
                  <c:v>784</c:v>
                </c:pt>
                <c:pt idx="465">
                  <c:v>782</c:v>
                </c:pt>
                <c:pt idx="466">
                  <c:v>788</c:v>
                </c:pt>
                <c:pt idx="467">
                  <c:v>780</c:v>
                </c:pt>
                <c:pt idx="468">
                  <c:v>760</c:v>
                </c:pt>
                <c:pt idx="469">
                  <c:v>769</c:v>
                </c:pt>
                <c:pt idx="470">
                  <c:v>773</c:v>
                </c:pt>
                <c:pt idx="471">
                  <c:v>771</c:v>
                </c:pt>
                <c:pt idx="472">
                  <c:v>769</c:v>
                </c:pt>
                <c:pt idx="473">
                  <c:v>761</c:v>
                </c:pt>
                <c:pt idx="474">
                  <c:v>755</c:v>
                </c:pt>
                <c:pt idx="475">
                  <c:v>756</c:v>
                </c:pt>
                <c:pt idx="476">
                  <c:v>771</c:v>
                </c:pt>
                <c:pt idx="477">
                  <c:v>743</c:v>
                </c:pt>
                <c:pt idx="478">
                  <c:v>738</c:v>
                </c:pt>
                <c:pt idx="479">
                  <c:v>737</c:v>
                </c:pt>
                <c:pt idx="480">
                  <c:v>744</c:v>
                </c:pt>
                <c:pt idx="481">
                  <c:v>734</c:v>
                </c:pt>
                <c:pt idx="482">
                  <c:v>732</c:v>
                </c:pt>
                <c:pt idx="483">
                  <c:v>723</c:v>
                </c:pt>
                <c:pt idx="484">
                  <c:v>707</c:v>
                </c:pt>
                <c:pt idx="485">
                  <c:v>704</c:v>
                </c:pt>
                <c:pt idx="486">
                  <c:v>715</c:v>
                </c:pt>
                <c:pt idx="487">
                  <c:v>711</c:v>
                </c:pt>
                <c:pt idx="488">
                  <c:v>713</c:v>
                </c:pt>
                <c:pt idx="489">
                  <c:v>702</c:v>
                </c:pt>
                <c:pt idx="490">
                  <c:v>697</c:v>
                </c:pt>
                <c:pt idx="491">
                  <c:v>689</c:v>
                </c:pt>
                <c:pt idx="492">
                  <c:v>686</c:v>
                </c:pt>
                <c:pt idx="493">
                  <c:v>691</c:v>
                </c:pt>
                <c:pt idx="494">
                  <c:v>682</c:v>
                </c:pt>
                <c:pt idx="495">
                  <c:v>670</c:v>
                </c:pt>
                <c:pt idx="496">
                  <c:v>676</c:v>
                </c:pt>
                <c:pt idx="497">
                  <c:v>674</c:v>
                </c:pt>
                <c:pt idx="498">
                  <c:v>676</c:v>
                </c:pt>
                <c:pt idx="499">
                  <c:v>678</c:v>
                </c:pt>
                <c:pt idx="500">
                  <c:v>689</c:v>
                </c:pt>
                <c:pt idx="501">
                  <c:v>687</c:v>
                </c:pt>
                <c:pt idx="502">
                  <c:v>697</c:v>
                </c:pt>
                <c:pt idx="503">
                  <c:v>691</c:v>
                </c:pt>
                <c:pt idx="504">
                  <c:v>697</c:v>
                </c:pt>
                <c:pt idx="505">
                  <c:v>694</c:v>
                </c:pt>
                <c:pt idx="506">
                  <c:v>689</c:v>
                </c:pt>
                <c:pt idx="507">
                  <c:v>686</c:v>
                </c:pt>
                <c:pt idx="508">
                  <c:v>678</c:v>
                </c:pt>
                <c:pt idx="509">
                  <c:v>690</c:v>
                </c:pt>
                <c:pt idx="510">
                  <c:v>696</c:v>
                </c:pt>
                <c:pt idx="511">
                  <c:v>708</c:v>
                </c:pt>
                <c:pt idx="512">
                  <c:v>731</c:v>
                </c:pt>
                <c:pt idx="513">
                  <c:v>725</c:v>
                </c:pt>
                <c:pt idx="514">
                  <c:v>730</c:v>
                </c:pt>
                <c:pt idx="515">
                  <c:v>748</c:v>
                </c:pt>
                <c:pt idx="516">
                  <c:v>737</c:v>
                </c:pt>
                <c:pt idx="517">
                  <c:v>724</c:v>
                </c:pt>
                <c:pt idx="518">
                  <c:v>708</c:v>
                </c:pt>
                <c:pt idx="519">
                  <c:v>707</c:v>
                </c:pt>
                <c:pt idx="520">
                  <c:v>707</c:v>
                </c:pt>
                <c:pt idx="521">
                  <c:v>716</c:v>
                </c:pt>
                <c:pt idx="522">
                  <c:v>709</c:v>
                </c:pt>
                <c:pt idx="523">
                  <c:v>722</c:v>
                </c:pt>
                <c:pt idx="524">
                  <c:v>726</c:v>
                </c:pt>
                <c:pt idx="525">
                  <c:v>740</c:v>
                </c:pt>
                <c:pt idx="526">
                  <c:v>753</c:v>
                </c:pt>
                <c:pt idx="527">
                  <c:v>765</c:v>
                </c:pt>
                <c:pt idx="528">
                  <c:v>780</c:v>
                </c:pt>
                <c:pt idx="529">
                  <c:v>775</c:v>
                </c:pt>
                <c:pt idx="530">
                  <c:v>773</c:v>
                </c:pt>
                <c:pt idx="531">
                  <c:v>806</c:v>
                </c:pt>
                <c:pt idx="532">
                  <c:v>826</c:v>
                </c:pt>
                <c:pt idx="533">
                  <c:v>788</c:v>
                </c:pt>
                <c:pt idx="534">
                  <c:v>766</c:v>
                </c:pt>
                <c:pt idx="535">
                  <c:v>765</c:v>
                </c:pt>
                <c:pt idx="536">
                  <c:v>781</c:v>
                </c:pt>
                <c:pt idx="537">
                  <c:v>788</c:v>
                </c:pt>
                <c:pt idx="538">
                  <c:v>778</c:v>
                </c:pt>
                <c:pt idx="539">
                  <c:v>783</c:v>
                </c:pt>
                <c:pt idx="540">
                  <c:v>779</c:v>
                </c:pt>
                <c:pt idx="541">
                  <c:v>766</c:v>
                </c:pt>
                <c:pt idx="542">
                  <c:v>765</c:v>
                </c:pt>
                <c:pt idx="543">
                  <c:v>749</c:v>
                </c:pt>
                <c:pt idx="544">
                  <c:v>731</c:v>
                </c:pt>
                <c:pt idx="545">
                  <c:v>736</c:v>
                </c:pt>
                <c:pt idx="546">
                  <c:v>736</c:v>
                </c:pt>
                <c:pt idx="547">
                  <c:v>746</c:v>
                </c:pt>
                <c:pt idx="548">
                  <c:v>747</c:v>
                </c:pt>
                <c:pt idx="549">
                  <c:v>744</c:v>
                </c:pt>
                <c:pt idx="550">
                  <c:v>750</c:v>
                </c:pt>
                <c:pt idx="551">
                  <c:v>787</c:v>
                </c:pt>
                <c:pt idx="552">
                  <c:v>852</c:v>
                </c:pt>
                <c:pt idx="553">
                  <c:v>830</c:v>
                </c:pt>
                <c:pt idx="554">
                  <c:v>815</c:v>
                </c:pt>
                <c:pt idx="555">
                  <c:v>802</c:v>
                </c:pt>
                <c:pt idx="556">
                  <c:v>768</c:v>
                </c:pt>
                <c:pt idx="557">
                  <c:v>776</c:v>
                </c:pt>
                <c:pt idx="558">
                  <c:v>787</c:v>
                </c:pt>
                <c:pt idx="559">
                  <c:v>779</c:v>
                </c:pt>
                <c:pt idx="560">
                  <c:v>768</c:v>
                </c:pt>
                <c:pt idx="561">
                  <c:v>759</c:v>
                </c:pt>
                <c:pt idx="562">
                  <c:v>755</c:v>
                </c:pt>
                <c:pt idx="563">
                  <c:v>768</c:v>
                </c:pt>
                <c:pt idx="564">
                  <c:v>753</c:v>
                </c:pt>
                <c:pt idx="565">
                  <c:v>758</c:v>
                </c:pt>
                <c:pt idx="566">
                  <c:v>774</c:v>
                </c:pt>
                <c:pt idx="567">
                  <c:v>762</c:v>
                </c:pt>
                <c:pt idx="568">
                  <c:v>747</c:v>
                </c:pt>
                <c:pt idx="569">
                  <c:v>738</c:v>
                </c:pt>
                <c:pt idx="570">
                  <c:v>727</c:v>
                </c:pt>
                <c:pt idx="571">
                  <c:v>722</c:v>
                </c:pt>
                <c:pt idx="572">
                  <c:v>715</c:v>
                </c:pt>
                <c:pt idx="573">
                  <c:v>720</c:v>
                </c:pt>
                <c:pt idx="574">
                  <c:v>717</c:v>
                </c:pt>
                <c:pt idx="575">
                  <c:v>719</c:v>
                </c:pt>
                <c:pt idx="576">
                  <c:v>722</c:v>
                </c:pt>
                <c:pt idx="577">
                  <c:v>735</c:v>
                </c:pt>
                <c:pt idx="578">
                  <c:v>745</c:v>
                </c:pt>
                <c:pt idx="579">
                  <c:v>752</c:v>
                </c:pt>
                <c:pt idx="580">
                  <c:v>728</c:v>
                </c:pt>
                <c:pt idx="581">
                  <c:v>715</c:v>
                </c:pt>
                <c:pt idx="582">
                  <c:v>730</c:v>
                </c:pt>
                <c:pt idx="583">
                  <c:v>713</c:v>
                </c:pt>
                <c:pt idx="584">
                  <c:v>701</c:v>
                </c:pt>
                <c:pt idx="585">
                  <c:v>705</c:v>
                </c:pt>
                <c:pt idx="586">
                  <c:v>716</c:v>
                </c:pt>
                <c:pt idx="587">
                  <c:v>721</c:v>
                </c:pt>
                <c:pt idx="588">
                  <c:v>729</c:v>
                </c:pt>
                <c:pt idx="589">
                  <c:v>759</c:v>
                </c:pt>
                <c:pt idx="590">
                  <c:v>755</c:v>
                </c:pt>
                <c:pt idx="591">
                  <c:v>749</c:v>
                </c:pt>
                <c:pt idx="592">
                  <c:v>742</c:v>
                </c:pt>
                <c:pt idx="593">
                  <c:v>745</c:v>
                </c:pt>
                <c:pt idx="594">
                  <c:v>739</c:v>
                </c:pt>
                <c:pt idx="595">
                  <c:v>736</c:v>
                </c:pt>
                <c:pt idx="596">
                  <c:v>743</c:v>
                </c:pt>
                <c:pt idx="597">
                  <c:v>743</c:v>
                </c:pt>
                <c:pt idx="598">
                  <c:v>745</c:v>
                </c:pt>
                <c:pt idx="599">
                  <c:v>773</c:v>
                </c:pt>
                <c:pt idx="600">
                  <c:v>775</c:v>
                </c:pt>
                <c:pt idx="601">
                  <c:v>785</c:v>
                </c:pt>
                <c:pt idx="602">
                  <c:v>806</c:v>
                </c:pt>
                <c:pt idx="603">
                  <c:v>809</c:v>
                </c:pt>
                <c:pt idx="604">
                  <c:v>834</c:v>
                </c:pt>
                <c:pt idx="605">
                  <c:v>871</c:v>
                </c:pt>
                <c:pt idx="606">
                  <c:v>945</c:v>
                </c:pt>
                <c:pt idx="607">
                  <c:v>962</c:v>
                </c:pt>
                <c:pt idx="608">
                  <c:v>964</c:v>
                </c:pt>
                <c:pt idx="609">
                  <c:v>907</c:v>
                </c:pt>
                <c:pt idx="610">
                  <c:v>931</c:v>
                </c:pt>
                <c:pt idx="611">
                  <c:v>941</c:v>
                </c:pt>
                <c:pt idx="612">
                  <c:v>916</c:v>
                </c:pt>
                <c:pt idx="613">
                  <c:v>882</c:v>
                </c:pt>
                <c:pt idx="614">
                  <c:v>884</c:v>
                </c:pt>
                <c:pt idx="615">
                  <c:v>877</c:v>
                </c:pt>
                <c:pt idx="616">
                  <c:v>914</c:v>
                </c:pt>
                <c:pt idx="617">
                  <c:v>938</c:v>
                </c:pt>
                <c:pt idx="618">
                  <c:v>935</c:v>
                </c:pt>
                <c:pt idx="619">
                  <c:v>940</c:v>
                </c:pt>
                <c:pt idx="620">
                  <c:v>950</c:v>
                </c:pt>
                <c:pt idx="621">
                  <c:v>931</c:v>
                </c:pt>
                <c:pt idx="622">
                  <c:v>914</c:v>
                </c:pt>
                <c:pt idx="623">
                  <c:v>919</c:v>
                </c:pt>
                <c:pt idx="624">
                  <c:v>909</c:v>
                </c:pt>
                <c:pt idx="625">
                  <c:v>896</c:v>
                </c:pt>
                <c:pt idx="626">
                  <c:v>886</c:v>
                </c:pt>
                <c:pt idx="627">
                  <c:v>879</c:v>
                </c:pt>
                <c:pt idx="628">
                  <c:v>887</c:v>
                </c:pt>
                <c:pt idx="629">
                  <c:v>905</c:v>
                </c:pt>
                <c:pt idx="630">
                  <c:v>895</c:v>
                </c:pt>
                <c:pt idx="631">
                  <c:v>884</c:v>
                </c:pt>
                <c:pt idx="632">
                  <c:v>917</c:v>
                </c:pt>
                <c:pt idx="633">
                  <c:v>927</c:v>
                </c:pt>
                <c:pt idx="634">
                  <c:v>952</c:v>
                </c:pt>
                <c:pt idx="635">
                  <c:v>902</c:v>
                </c:pt>
                <c:pt idx="636">
                  <c:v>887</c:v>
                </c:pt>
                <c:pt idx="637">
                  <c:v>886</c:v>
                </c:pt>
                <c:pt idx="638">
                  <c:v>891</c:v>
                </c:pt>
                <c:pt idx="639">
                  <c:v>883</c:v>
                </c:pt>
                <c:pt idx="640">
                  <c:v>875</c:v>
                </c:pt>
                <c:pt idx="641">
                  <c:v>878</c:v>
                </c:pt>
                <c:pt idx="642">
                  <c:v>880</c:v>
                </c:pt>
                <c:pt idx="643">
                  <c:v>859</c:v>
                </c:pt>
                <c:pt idx="644">
                  <c:v>859</c:v>
                </c:pt>
                <c:pt idx="645">
                  <c:v>882</c:v>
                </c:pt>
                <c:pt idx="646">
                  <c:v>898</c:v>
                </c:pt>
                <c:pt idx="647">
                  <c:v>889</c:v>
                </c:pt>
                <c:pt idx="648">
                  <c:v>935</c:v>
                </c:pt>
                <c:pt idx="649">
                  <c:v>981</c:v>
                </c:pt>
                <c:pt idx="650">
                  <c:v>980</c:v>
                </c:pt>
                <c:pt idx="651">
                  <c:v>964</c:v>
                </c:pt>
                <c:pt idx="652">
                  <c:v>965</c:v>
                </c:pt>
                <c:pt idx="653">
                  <c:v>973</c:v>
                </c:pt>
                <c:pt idx="654">
                  <c:v>999</c:v>
                </c:pt>
                <c:pt idx="655">
                  <c:v>992</c:v>
                </c:pt>
                <c:pt idx="656">
                  <c:v>995</c:v>
                </c:pt>
                <c:pt idx="657">
                  <c:v>1020</c:v>
                </c:pt>
                <c:pt idx="658">
                  <c:v>1026</c:v>
                </c:pt>
                <c:pt idx="659">
                  <c:v>1000</c:v>
                </c:pt>
                <c:pt idx="660">
                  <c:v>1019</c:v>
                </c:pt>
                <c:pt idx="661">
                  <c:v>1028</c:v>
                </c:pt>
                <c:pt idx="662">
                  <c:v>1045</c:v>
                </c:pt>
                <c:pt idx="663">
                  <c:v>1064</c:v>
                </c:pt>
                <c:pt idx="664">
                  <c:v>1075</c:v>
                </c:pt>
                <c:pt idx="665">
                  <c:v>1080</c:v>
                </c:pt>
                <c:pt idx="666">
                  <c:v>1065</c:v>
                </c:pt>
                <c:pt idx="667">
                  <c:v>1047</c:v>
                </c:pt>
                <c:pt idx="668">
                  <c:v>1030</c:v>
                </c:pt>
                <c:pt idx="669">
                  <c:v>1023</c:v>
                </c:pt>
                <c:pt idx="670">
                  <c:v>1001</c:v>
                </c:pt>
                <c:pt idx="671">
                  <c:v>986</c:v>
                </c:pt>
                <c:pt idx="672">
                  <c:v>997</c:v>
                </c:pt>
                <c:pt idx="673">
                  <c:v>982</c:v>
                </c:pt>
                <c:pt idx="674">
                  <c:v>968</c:v>
                </c:pt>
                <c:pt idx="675">
                  <c:v>974</c:v>
                </c:pt>
                <c:pt idx="676">
                  <c:v>986</c:v>
                </c:pt>
                <c:pt idx="677">
                  <c:v>998</c:v>
                </c:pt>
                <c:pt idx="678">
                  <c:v>1009</c:v>
                </c:pt>
                <c:pt idx="679">
                  <c:v>1050</c:v>
                </c:pt>
                <c:pt idx="680">
                  <c:v>1065</c:v>
                </c:pt>
                <c:pt idx="681">
                  <c:v>1084</c:v>
                </c:pt>
                <c:pt idx="682">
                  <c:v>1092</c:v>
                </c:pt>
                <c:pt idx="683">
                  <c:v>1098</c:v>
                </c:pt>
                <c:pt idx="684">
                  <c:v>1080</c:v>
                </c:pt>
                <c:pt idx="685">
                  <c:v>1068</c:v>
                </c:pt>
                <c:pt idx="686">
                  <c:v>1043</c:v>
                </c:pt>
                <c:pt idx="687">
                  <c:v>1050</c:v>
                </c:pt>
                <c:pt idx="688">
                  <c:v>1064</c:v>
                </c:pt>
                <c:pt idx="689">
                  <c:v>1041</c:v>
                </c:pt>
                <c:pt idx="690">
                  <c:v>1032</c:v>
                </c:pt>
                <c:pt idx="691">
                  <c:v>1028</c:v>
                </c:pt>
                <c:pt idx="692">
                  <c:v>1041</c:v>
                </c:pt>
                <c:pt idx="693">
                  <c:v>1042</c:v>
                </c:pt>
                <c:pt idx="694">
                  <c:v>1038</c:v>
                </c:pt>
                <c:pt idx="695">
                  <c:v>1035</c:v>
                </c:pt>
                <c:pt idx="696">
                  <c:v>1023</c:v>
                </c:pt>
                <c:pt idx="697">
                  <c:v>1003</c:v>
                </c:pt>
                <c:pt idx="698">
                  <c:v>1011</c:v>
                </c:pt>
                <c:pt idx="699">
                  <c:v>1027</c:v>
                </c:pt>
                <c:pt idx="700">
                  <c:v>1061</c:v>
                </c:pt>
                <c:pt idx="701">
                  <c:v>1072</c:v>
                </c:pt>
                <c:pt idx="702">
                  <c:v>1052</c:v>
                </c:pt>
                <c:pt idx="703">
                  <c:v>1035</c:v>
                </c:pt>
                <c:pt idx="704">
                  <c:v>793</c:v>
                </c:pt>
                <c:pt idx="705">
                  <c:v>791</c:v>
                </c:pt>
                <c:pt idx="706">
                  <c:v>780</c:v>
                </c:pt>
                <c:pt idx="707">
                  <c:v>789</c:v>
                </c:pt>
                <c:pt idx="708">
                  <c:v>792</c:v>
                </c:pt>
                <c:pt idx="709">
                  <c:v>779</c:v>
                </c:pt>
                <c:pt idx="710">
                  <c:v>774</c:v>
                </c:pt>
                <c:pt idx="711">
                  <c:v>773</c:v>
                </c:pt>
                <c:pt idx="712">
                  <c:v>783</c:v>
                </c:pt>
                <c:pt idx="713">
                  <c:v>787</c:v>
                </c:pt>
                <c:pt idx="714">
                  <c:v>795</c:v>
                </c:pt>
                <c:pt idx="715">
                  <c:v>802</c:v>
                </c:pt>
                <c:pt idx="716">
                  <c:v>803</c:v>
                </c:pt>
                <c:pt idx="717">
                  <c:v>802</c:v>
                </c:pt>
                <c:pt idx="718">
                  <c:v>802</c:v>
                </c:pt>
                <c:pt idx="719">
                  <c:v>810</c:v>
                </c:pt>
                <c:pt idx="720">
                  <c:v>794</c:v>
                </c:pt>
                <c:pt idx="721">
                  <c:v>707</c:v>
                </c:pt>
                <c:pt idx="722">
                  <c:v>698</c:v>
                </c:pt>
                <c:pt idx="723">
                  <c:v>689</c:v>
                </c:pt>
                <c:pt idx="724">
                  <c:v>696</c:v>
                </c:pt>
                <c:pt idx="725">
                  <c:v>695</c:v>
                </c:pt>
                <c:pt idx="726">
                  <c:v>706</c:v>
                </c:pt>
                <c:pt idx="727">
                  <c:v>720</c:v>
                </c:pt>
                <c:pt idx="728">
                  <c:v>731</c:v>
                </c:pt>
                <c:pt idx="729">
                  <c:v>727</c:v>
                </c:pt>
                <c:pt idx="730">
                  <c:v>732</c:v>
                </c:pt>
                <c:pt idx="731">
                  <c:v>731</c:v>
                </c:pt>
                <c:pt idx="732">
                  <c:v>717</c:v>
                </c:pt>
                <c:pt idx="733">
                  <c:v>715</c:v>
                </c:pt>
                <c:pt idx="734">
                  <c:v>716</c:v>
                </c:pt>
                <c:pt idx="735">
                  <c:v>705</c:v>
                </c:pt>
                <c:pt idx="736">
                  <c:v>690</c:v>
                </c:pt>
                <c:pt idx="737">
                  <c:v>697</c:v>
                </c:pt>
                <c:pt idx="738">
                  <c:v>695</c:v>
                </c:pt>
                <c:pt idx="739">
                  <c:v>698</c:v>
                </c:pt>
                <c:pt idx="740">
                  <c:v>716</c:v>
                </c:pt>
                <c:pt idx="741">
                  <c:v>713</c:v>
                </c:pt>
                <c:pt idx="742">
                  <c:v>714</c:v>
                </c:pt>
                <c:pt idx="743">
                  <c:v>717</c:v>
                </c:pt>
                <c:pt idx="744">
                  <c:v>725</c:v>
                </c:pt>
                <c:pt idx="745">
                  <c:v>720</c:v>
                </c:pt>
                <c:pt idx="746">
                  <c:v>711</c:v>
                </c:pt>
                <c:pt idx="747">
                  <c:v>719</c:v>
                </c:pt>
                <c:pt idx="748">
                  <c:v>719</c:v>
                </c:pt>
                <c:pt idx="749">
                  <c:v>683</c:v>
                </c:pt>
                <c:pt idx="750">
                  <c:v>685</c:v>
                </c:pt>
                <c:pt idx="751">
                  <c:v>689</c:v>
                </c:pt>
                <c:pt idx="752">
                  <c:v>688</c:v>
                </c:pt>
                <c:pt idx="753">
                  <c:v>684</c:v>
                </c:pt>
                <c:pt idx="754">
                  <c:v>675</c:v>
                </c:pt>
                <c:pt idx="755">
                  <c:v>680</c:v>
                </c:pt>
                <c:pt idx="756">
                  <c:v>680</c:v>
                </c:pt>
                <c:pt idx="757">
                  <c:v>674</c:v>
                </c:pt>
                <c:pt idx="758">
                  <c:v>667</c:v>
                </c:pt>
                <c:pt idx="759">
                  <c:v>666</c:v>
                </c:pt>
                <c:pt idx="760">
                  <c:v>661</c:v>
                </c:pt>
                <c:pt idx="761">
                  <c:v>629</c:v>
                </c:pt>
                <c:pt idx="762">
                  <c:v>625</c:v>
                </c:pt>
                <c:pt idx="763">
                  <c:v>624</c:v>
                </c:pt>
                <c:pt idx="764">
                  <c:v>623</c:v>
                </c:pt>
                <c:pt idx="765">
                  <c:v>616</c:v>
                </c:pt>
                <c:pt idx="766">
                  <c:v>606</c:v>
                </c:pt>
                <c:pt idx="767">
                  <c:v>606</c:v>
                </c:pt>
                <c:pt idx="768">
                  <c:v>608</c:v>
                </c:pt>
                <c:pt idx="769">
                  <c:v>605</c:v>
                </c:pt>
                <c:pt idx="770">
                  <c:v>592</c:v>
                </c:pt>
                <c:pt idx="771">
                  <c:v>600</c:v>
                </c:pt>
                <c:pt idx="772">
                  <c:v>601</c:v>
                </c:pt>
                <c:pt idx="773">
                  <c:v>601</c:v>
                </c:pt>
                <c:pt idx="774">
                  <c:v>592</c:v>
                </c:pt>
                <c:pt idx="775">
                  <c:v>605</c:v>
                </c:pt>
                <c:pt idx="776">
                  <c:v>607</c:v>
                </c:pt>
                <c:pt idx="777">
                  <c:v>609</c:v>
                </c:pt>
                <c:pt idx="778">
                  <c:v>611</c:v>
                </c:pt>
                <c:pt idx="779">
                  <c:v>609</c:v>
                </c:pt>
                <c:pt idx="780">
                  <c:v>596</c:v>
                </c:pt>
                <c:pt idx="781">
                  <c:v>596</c:v>
                </c:pt>
                <c:pt idx="782">
                  <c:v>598</c:v>
                </c:pt>
                <c:pt idx="783">
                  <c:v>600</c:v>
                </c:pt>
                <c:pt idx="784">
                  <c:v>602</c:v>
                </c:pt>
                <c:pt idx="785">
                  <c:v>604</c:v>
                </c:pt>
                <c:pt idx="786">
                  <c:v>598</c:v>
                </c:pt>
                <c:pt idx="787">
                  <c:v>603</c:v>
                </c:pt>
                <c:pt idx="788">
                  <c:v>596</c:v>
                </c:pt>
                <c:pt idx="789">
                  <c:v>591</c:v>
                </c:pt>
                <c:pt idx="790">
                  <c:v>586</c:v>
                </c:pt>
                <c:pt idx="791">
                  <c:v>596</c:v>
                </c:pt>
                <c:pt idx="792">
                  <c:v>592</c:v>
                </c:pt>
                <c:pt idx="793">
                  <c:v>585</c:v>
                </c:pt>
                <c:pt idx="794">
                  <c:v>589</c:v>
                </c:pt>
                <c:pt idx="795">
                  <c:v>587</c:v>
                </c:pt>
                <c:pt idx="796">
                  <c:v>590</c:v>
                </c:pt>
                <c:pt idx="797">
                  <c:v>596</c:v>
                </c:pt>
                <c:pt idx="798">
                  <c:v>604</c:v>
                </c:pt>
                <c:pt idx="799">
                  <c:v>607</c:v>
                </c:pt>
                <c:pt idx="800">
                  <c:v>613</c:v>
                </c:pt>
                <c:pt idx="801">
                  <c:v>611</c:v>
                </c:pt>
                <c:pt idx="802">
                  <c:v>623</c:v>
                </c:pt>
                <c:pt idx="803">
                  <c:v>634</c:v>
                </c:pt>
                <c:pt idx="804">
                  <c:v>637</c:v>
                </c:pt>
                <c:pt idx="805">
                  <c:v>642</c:v>
                </c:pt>
                <c:pt idx="806">
                  <c:v>642</c:v>
                </c:pt>
                <c:pt idx="807">
                  <c:v>624</c:v>
                </c:pt>
                <c:pt idx="808">
                  <c:v>642</c:v>
                </c:pt>
                <c:pt idx="809">
                  <c:v>651</c:v>
                </c:pt>
                <c:pt idx="810">
                  <c:v>639</c:v>
                </c:pt>
                <c:pt idx="811">
                  <c:v>632</c:v>
                </c:pt>
                <c:pt idx="812">
                  <c:v>624</c:v>
                </c:pt>
                <c:pt idx="813">
                  <c:v>621</c:v>
                </c:pt>
                <c:pt idx="814">
                  <c:v>619</c:v>
                </c:pt>
                <c:pt idx="815">
                  <c:v>626</c:v>
                </c:pt>
                <c:pt idx="816">
                  <c:v>635</c:v>
                </c:pt>
                <c:pt idx="817">
                  <c:v>638</c:v>
                </c:pt>
                <c:pt idx="818">
                  <c:v>641</c:v>
                </c:pt>
                <c:pt idx="819">
                  <c:v>644</c:v>
                </c:pt>
                <c:pt idx="820">
                  <c:v>648</c:v>
                </c:pt>
                <c:pt idx="821">
                  <c:v>650</c:v>
                </c:pt>
                <c:pt idx="822">
                  <c:v>652</c:v>
                </c:pt>
                <c:pt idx="823">
                  <c:v>656</c:v>
                </c:pt>
                <c:pt idx="824">
                  <c:v>666</c:v>
                </c:pt>
                <c:pt idx="825">
                  <c:v>677</c:v>
                </c:pt>
                <c:pt idx="826">
                  <c:v>702</c:v>
                </c:pt>
                <c:pt idx="827">
                  <c:v>696</c:v>
                </c:pt>
                <c:pt idx="828">
                  <c:v>693</c:v>
                </c:pt>
                <c:pt idx="829">
                  <c:v>708</c:v>
                </c:pt>
                <c:pt idx="830">
                  <c:v>724</c:v>
                </c:pt>
                <c:pt idx="831">
                  <c:v>720</c:v>
                </c:pt>
                <c:pt idx="832">
                  <c:v>738</c:v>
                </c:pt>
                <c:pt idx="833">
                  <c:v>725</c:v>
                </c:pt>
                <c:pt idx="834">
                  <c:v>731</c:v>
                </c:pt>
                <c:pt idx="835">
                  <c:v>759</c:v>
                </c:pt>
                <c:pt idx="836">
                  <c:v>807</c:v>
                </c:pt>
                <c:pt idx="837">
                  <c:v>843</c:v>
                </c:pt>
                <c:pt idx="838">
                  <c:v>814</c:v>
                </c:pt>
                <c:pt idx="839">
                  <c:v>818</c:v>
                </c:pt>
                <c:pt idx="840">
                  <c:v>835</c:v>
                </c:pt>
                <c:pt idx="841">
                  <c:v>817</c:v>
                </c:pt>
                <c:pt idx="842">
                  <c:v>798</c:v>
                </c:pt>
                <c:pt idx="843">
                  <c:v>806</c:v>
                </c:pt>
                <c:pt idx="844">
                  <c:v>835</c:v>
                </c:pt>
                <c:pt idx="845">
                  <c:v>844</c:v>
                </c:pt>
                <c:pt idx="846">
                  <c:v>829</c:v>
                </c:pt>
                <c:pt idx="847">
                  <c:v>837</c:v>
                </c:pt>
                <c:pt idx="848">
                  <c:v>826</c:v>
                </c:pt>
                <c:pt idx="849">
                  <c:v>827</c:v>
                </c:pt>
                <c:pt idx="850">
                  <c:v>814</c:v>
                </c:pt>
                <c:pt idx="851">
                  <c:v>804</c:v>
                </c:pt>
                <c:pt idx="852">
                  <c:v>802</c:v>
                </c:pt>
                <c:pt idx="853">
                  <c:v>801</c:v>
                </c:pt>
                <c:pt idx="854">
                  <c:v>801</c:v>
                </c:pt>
                <c:pt idx="855">
                  <c:v>797</c:v>
                </c:pt>
                <c:pt idx="856">
                  <c:v>808</c:v>
                </c:pt>
                <c:pt idx="857">
                  <c:v>830</c:v>
                </c:pt>
                <c:pt idx="858">
                  <c:v>847</c:v>
                </c:pt>
                <c:pt idx="859">
                  <c:v>859</c:v>
                </c:pt>
                <c:pt idx="860">
                  <c:v>886</c:v>
                </c:pt>
                <c:pt idx="861">
                  <c:v>913</c:v>
                </c:pt>
                <c:pt idx="862">
                  <c:v>919</c:v>
                </c:pt>
                <c:pt idx="863">
                  <c:v>958</c:v>
                </c:pt>
                <c:pt idx="864">
                  <c:v>965</c:v>
                </c:pt>
                <c:pt idx="865">
                  <c:v>944</c:v>
                </c:pt>
                <c:pt idx="866">
                  <c:v>946</c:v>
                </c:pt>
                <c:pt idx="867">
                  <c:v>968</c:v>
                </c:pt>
                <c:pt idx="868">
                  <c:v>959</c:v>
                </c:pt>
                <c:pt idx="869">
                  <c:v>931</c:v>
                </c:pt>
                <c:pt idx="870">
                  <c:v>896</c:v>
                </c:pt>
                <c:pt idx="871">
                  <c:v>929</c:v>
                </c:pt>
                <c:pt idx="872">
                  <c:v>967</c:v>
                </c:pt>
                <c:pt idx="873">
                  <c:v>995</c:v>
                </c:pt>
                <c:pt idx="874">
                  <c:v>975</c:v>
                </c:pt>
                <c:pt idx="875">
                  <c:v>967</c:v>
                </c:pt>
                <c:pt idx="876">
                  <c:v>938</c:v>
                </c:pt>
                <c:pt idx="877">
                  <c:v>928</c:v>
                </c:pt>
                <c:pt idx="878">
                  <c:v>931</c:v>
                </c:pt>
                <c:pt idx="879">
                  <c:v>908</c:v>
                </c:pt>
                <c:pt idx="880">
                  <c:v>900</c:v>
                </c:pt>
                <c:pt idx="881">
                  <c:v>902</c:v>
                </c:pt>
                <c:pt idx="882">
                  <c:v>889</c:v>
                </c:pt>
                <c:pt idx="883">
                  <c:v>876</c:v>
                </c:pt>
                <c:pt idx="884">
                  <c:v>881</c:v>
                </c:pt>
                <c:pt idx="885">
                  <c:v>882</c:v>
                </c:pt>
                <c:pt idx="886">
                  <c:v>891</c:v>
                </c:pt>
                <c:pt idx="887">
                  <c:v>891</c:v>
                </c:pt>
                <c:pt idx="888">
                  <c:v>918</c:v>
                </c:pt>
                <c:pt idx="889">
                  <c:v>914</c:v>
                </c:pt>
                <c:pt idx="890">
                  <c:v>915</c:v>
                </c:pt>
                <c:pt idx="891">
                  <c:v>907</c:v>
                </c:pt>
                <c:pt idx="892">
                  <c:v>891</c:v>
                </c:pt>
                <c:pt idx="893">
                  <c:v>900</c:v>
                </c:pt>
                <c:pt idx="894">
                  <c:v>898</c:v>
                </c:pt>
                <c:pt idx="895">
                  <c:v>903</c:v>
                </c:pt>
                <c:pt idx="896">
                  <c:v>911</c:v>
                </c:pt>
                <c:pt idx="897">
                  <c:v>924</c:v>
                </c:pt>
                <c:pt idx="898">
                  <c:v>947</c:v>
                </c:pt>
                <c:pt idx="899">
                  <c:v>960</c:v>
                </c:pt>
                <c:pt idx="900">
                  <c:v>980</c:v>
                </c:pt>
                <c:pt idx="901">
                  <c:v>976</c:v>
                </c:pt>
                <c:pt idx="902">
                  <c:v>1011</c:v>
                </c:pt>
                <c:pt idx="903">
                  <c:v>1015</c:v>
                </c:pt>
                <c:pt idx="904">
                  <c:v>991</c:v>
                </c:pt>
                <c:pt idx="905">
                  <c:v>996</c:v>
                </c:pt>
                <c:pt idx="906">
                  <c:v>1037</c:v>
                </c:pt>
                <c:pt idx="907">
                  <c:v>1040</c:v>
                </c:pt>
                <c:pt idx="908">
                  <c:v>1002</c:v>
                </c:pt>
                <c:pt idx="909">
                  <c:v>996</c:v>
                </c:pt>
                <c:pt idx="910">
                  <c:v>980</c:v>
                </c:pt>
                <c:pt idx="911">
                  <c:v>969</c:v>
                </c:pt>
                <c:pt idx="912">
                  <c:v>983</c:v>
                </c:pt>
                <c:pt idx="913">
                  <c:v>986</c:v>
                </c:pt>
                <c:pt idx="914">
                  <c:v>1027</c:v>
                </c:pt>
                <c:pt idx="915">
                  <c:v>1017</c:v>
                </c:pt>
                <c:pt idx="916">
                  <c:v>995</c:v>
                </c:pt>
                <c:pt idx="917">
                  <c:v>981</c:v>
                </c:pt>
                <c:pt idx="918">
                  <c:v>972</c:v>
                </c:pt>
                <c:pt idx="919">
                  <c:v>934</c:v>
                </c:pt>
                <c:pt idx="920">
                  <c:v>926</c:v>
                </c:pt>
                <c:pt idx="921">
                  <c:v>913</c:v>
                </c:pt>
                <c:pt idx="922">
                  <c:v>913</c:v>
                </c:pt>
                <c:pt idx="923">
                  <c:v>903</c:v>
                </c:pt>
                <c:pt idx="924">
                  <c:v>904</c:v>
                </c:pt>
                <c:pt idx="925">
                  <c:v>896</c:v>
                </c:pt>
                <c:pt idx="926">
                  <c:v>899</c:v>
                </c:pt>
                <c:pt idx="927">
                  <c:v>924</c:v>
                </c:pt>
                <c:pt idx="928">
                  <c:v>896</c:v>
                </c:pt>
                <c:pt idx="929">
                  <c:v>845</c:v>
                </c:pt>
                <c:pt idx="930">
                  <c:v>842</c:v>
                </c:pt>
                <c:pt idx="931">
                  <c:v>844</c:v>
                </c:pt>
                <c:pt idx="932">
                  <c:v>849</c:v>
                </c:pt>
                <c:pt idx="933">
                  <c:v>855</c:v>
                </c:pt>
                <c:pt idx="934">
                  <c:v>867</c:v>
                </c:pt>
                <c:pt idx="935">
                  <c:v>863</c:v>
                </c:pt>
                <c:pt idx="936">
                  <c:v>868</c:v>
                </c:pt>
                <c:pt idx="937">
                  <c:v>835</c:v>
                </c:pt>
                <c:pt idx="938">
                  <c:v>817</c:v>
                </c:pt>
                <c:pt idx="939">
                  <c:v>807</c:v>
                </c:pt>
                <c:pt idx="940">
                  <c:v>795</c:v>
                </c:pt>
                <c:pt idx="941">
                  <c:v>783</c:v>
                </c:pt>
                <c:pt idx="942">
                  <c:v>785</c:v>
                </c:pt>
                <c:pt idx="943">
                  <c:v>790</c:v>
                </c:pt>
                <c:pt idx="944">
                  <c:v>813</c:v>
                </c:pt>
                <c:pt idx="945">
                  <c:v>787</c:v>
                </c:pt>
                <c:pt idx="946">
                  <c:v>778</c:v>
                </c:pt>
                <c:pt idx="947">
                  <c:v>759</c:v>
                </c:pt>
                <c:pt idx="948">
                  <c:v>772</c:v>
                </c:pt>
                <c:pt idx="949">
                  <c:v>782</c:v>
                </c:pt>
                <c:pt idx="950">
                  <c:v>797</c:v>
                </c:pt>
                <c:pt idx="951">
                  <c:v>792</c:v>
                </c:pt>
                <c:pt idx="952">
                  <c:v>793</c:v>
                </c:pt>
                <c:pt idx="953">
                  <c:v>787</c:v>
                </c:pt>
                <c:pt idx="954">
                  <c:v>785</c:v>
                </c:pt>
                <c:pt idx="955">
                  <c:v>777</c:v>
                </c:pt>
                <c:pt idx="956">
                  <c:v>772</c:v>
                </c:pt>
                <c:pt idx="957">
                  <c:v>756</c:v>
                </c:pt>
                <c:pt idx="958">
                  <c:v>766</c:v>
                </c:pt>
                <c:pt idx="959">
                  <c:v>762</c:v>
                </c:pt>
                <c:pt idx="960">
                  <c:v>764</c:v>
                </c:pt>
                <c:pt idx="961">
                  <c:v>762</c:v>
                </c:pt>
                <c:pt idx="962">
                  <c:v>761</c:v>
                </c:pt>
                <c:pt idx="963">
                  <c:v>765</c:v>
                </c:pt>
                <c:pt idx="964">
                  <c:v>769</c:v>
                </c:pt>
                <c:pt idx="965">
                  <c:v>780</c:v>
                </c:pt>
                <c:pt idx="966">
                  <c:v>782</c:v>
                </c:pt>
                <c:pt idx="967">
                  <c:v>734</c:v>
                </c:pt>
                <c:pt idx="968">
                  <c:v>728</c:v>
                </c:pt>
                <c:pt idx="969">
                  <c:v>710</c:v>
                </c:pt>
                <c:pt idx="970">
                  <c:v>710</c:v>
                </c:pt>
                <c:pt idx="971">
                  <c:v>708</c:v>
                </c:pt>
                <c:pt idx="972">
                  <c:v>705</c:v>
                </c:pt>
                <c:pt idx="973">
                  <c:v>699</c:v>
                </c:pt>
                <c:pt idx="974">
                  <c:v>694</c:v>
                </c:pt>
                <c:pt idx="975">
                  <c:v>696</c:v>
                </c:pt>
                <c:pt idx="976">
                  <c:v>707</c:v>
                </c:pt>
                <c:pt idx="977">
                  <c:v>711</c:v>
                </c:pt>
                <c:pt idx="978">
                  <c:v>720</c:v>
                </c:pt>
                <c:pt idx="979">
                  <c:v>723</c:v>
                </c:pt>
                <c:pt idx="980">
                  <c:v>736</c:v>
                </c:pt>
                <c:pt idx="981">
                  <c:v>749</c:v>
                </c:pt>
                <c:pt idx="982">
                  <c:v>740</c:v>
                </c:pt>
                <c:pt idx="983">
                  <c:v>758</c:v>
                </c:pt>
                <c:pt idx="984">
                  <c:v>749</c:v>
                </c:pt>
                <c:pt idx="985">
                  <c:v>741</c:v>
                </c:pt>
                <c:pt idx="986">
                  <c:v>730</c:v>
                </c:pt>
                <c:pt idx="987">
                  <c:v>735</c:v>
                </c:pt>
                <c:pt idx="988">
                  <c:v>731</c:v>
                </c:pt>
                <c:pt idx="989">
                  <c:v>724</c:v>
                </c:pt>
                <c:pt idx="990">
                  <c:v>730</c:v>
                </c:pt>
                <c:pt idx="991">
                  <c:v>727</c:v>
                </c:pt>
                <c:pt idx="992">
                  <c:v>732</c:v>
                </c:pt>
                <c:pt idx="993">
                  <c:v>732</c:v>
                </c:pt>
                <c:pt idx="994">
                  <c:v>723</c:v>
                </c:pt>
                <c:pt idx="995">
                  <c:v>718</c:v>
                </c:pt>
                <c:pt idx="996">
                  <c:v>724</c:v>
                </c:pt>
                <c:pt idx="997">
                  <c:v>734</c:v>
                </c:pt>
                <c:pt idx="998">
                  <c:v>724</c:v>
                </c:pt>
                <c:pt idx="999">
                  <c:v>722</c:v>
                </c:pt>
                <c:pt idx="1000">
                  <c:v>716</c:v>
                </c:pt>
                <c:pt idx="1001">
                  <c:v>715</c:v>
                </c:pt>
                <c:pt idx="1002">
                  <c:v>715</c:v>
                </c:pt>
                <c:pt idx="1003">
                  <c:v>707</c:v>
                </c:pt>
                <c:pt idx="1004">
                  <c:v>699</c:v>
                </c:pt>
                <c:pt idx="1005">
                  <c:v>704</c:v>
                </c:pt>
                <c:pt idx="1006">
                  <c:v>707</c:v>
                </c:pt>
                <c:pt idx="1007">
                  <c:v>704</c:v>
                </c:pt>
                <c:pt idx="1008">
                  <c:v>706</c:v>
                </c:pt>
                <c:pt idx="1009">
                  <c:v>701</c:v>
                </c:pt>
                <c:pt idx="1010">
                  <c:v>684</c:v>
                </c:pt>
                <c:pt idx="1011">
                  <c:v>690</c:v>
                </c:pt>
                <c:pt idx="1012">
                  <c:v>701</c:v>
                </c:pt>
                <c:pt idx="1013">
                  <c:v>697</c:v>
                </c:pt>
                <c:pt idx="1014">
                  <c:v>692</c:v>
                </c:pt>
                <c:pt idx="1015">
                  <c:v>676</c:v>
                </c:pt>
                <c:pt idx="1016">
                  <c:v>701</c:v>
                </c:pt>
                <c:pt idx="1017">
                  <c:v>675</c:v>
                </c:pt>
                <c:pt idx="1018">
                  <c:v>668</c:v>
                </c:pt>
                <c:pt idx="1019">
                  <c:v>677</c:v>
                </c:pt>
                <c:pt idx="1020">
                  <c:v>684</c:v>
                </c:pt>
                <c:pt idx="1021">
                  <c:v>657</c:v>
                </c:pt>
                <c:pt idx="1022">
                  <c:v>684</c:v>
                </c:pt>
                <c:pt idx="1023">
                  <c:v>668</c:v>
                </c:pt>
                <c:pt idx="1024">
                  <c:v>671</c:v>
                </c:pt>
                <c:pt idx="1025">
                  <c:v>677</c:v>
                </c:pt>
                <c:pt idx="1026">
                  <c:v>672</c:v>
                </c:pt>
                <c:pt idx="1027">
                  <c:v>676</c:v>
                </c:pt>
                <c:pt idx="1028">
                  <c:v>653</c:v>
                </c:pt>
                <c:pt idx="1029">
                  <c:v>642</c:v>
                </c:pt>
                <c:pt idx="1030">
                  <c:v>630</c:v>
                </c:pt>
                <c:pt idx="1031">
                  <c:v>626</c:v>
                </c:pt>
                <c:pt idx="1032">
                  <c:v>620</c:v>
                </c:pt>
                <c:pt idx="1033">
                  <c:v>628</c:v>
                </c:pt>
                <c:pt idx="1034">
                  <c:v>638</c:v>
                </c:pt>
                <c:pt idx="1035">
                  <c:v>638</c:v>
                </c:pt>
                <c:pt idx="1036">
                  <c:v>628</c:v>
                </c:pt>
                <c:pt idx="1037">
                  <c:v>611</c:v>
                </c:pt>
                <c:pt idx="1038">
                  <c:v>608</c:v>
                </c:pt>
                <c:pt idx="1039">
                  <c:v>607</c:v>
                </c:pt>
                <c:pt idx="1040">
                  <c:v>601</c:v>
                </c:pt>
                <c:pt idx="1041">
                  <c:v>595</c:v>
                </c:pt>
                <c:pt idx="1042">
                  <c:v>594</c:v>
                </c:pt>
                <c:pt idx="1043">
                  <c:v>601</c:v>
                </c:pt>
                <c:pt idx="1044">
                  <c:v>603</c:v>
                </c:pt>
                <c:pt idx="1045">
                  <c:v>596</c:v>
                </c:pt>
                <c:pt idx="1046">
                  <c:v>584</c:v>
                </c:pt>
                <c:pt idx="1047">
                  <c:v>576</c:v>
                </c:pt>
                <c:pt idx="1048">
                  <c:v>551</c:v>
                </c:pt>
                <c:pt idx="1049">
                  <c:v>555</c:v>
                </c:pt>
                <c:pt idx="1050">
                  <c:v>569</c:v>
                </c:pt>
                <c:pt idx="1051">
                  <c:v>562</c:v>
                </c:pt>
                <c:pt idx="1052">
                  <c:v>551</c:v>
                </c:pt>
                <c:pt idx="1053">
                  <c:v>545</c:v>
                </c:pt>
                <c:pt idx="1054">
                  <c:v>540</c:v>
                </c:pt>
                <c:pt idx="1055">
                  <c:v>531</c:v>
                </c:pt>
                <c:pt idx="1056">
                  <c:v>549</c:v>
                </c:pt>
                <c:pt idx="1057">
                  <c:v>567</c:v>
                </c:pt>
                <c:pt idx="1058">
                  <c:v>574</c:v>
                </c:pt>
                <c:pt idx="1059">
                  <c:v>572</c:v>
                </c:pt>
                <c:pt idx="1060">
                  <c:v>589</c:v>
                </c:pt>
                <c:pt idx="1061">
                  <c:v>579</c:v>
                </c:pt>
                <c:pt idx="1062">
                  <c:v>567</c:v>
                </c:pt>
                <c:pt idx="1063">
                  <c:v>560</c:v>
                </c:pt>
                <c:pt idx="1064">
                  <c:v>560</c:v>
                </c:pt>
                <c:pt idx="1065">
                  <c:v>554</c:v>
                </c:pt>
                <c:pt idx="1066">
                  <c:v>557</c:v>
                </c:pt>
                <c:pt idx="1067">
                  <c:v>555</c:v>
                </c:pt>
                <c:pt idx="1068">
                  <c:v>550</c:v>
                </c:pt>
                <c:pt idx="1069">
                  <c:v>548</c:v>
                </c:pt>
                <c:pt idx="1070">
                  <c:v>547</c:v>
                </c:pt>
                <c:pt idx="1071">
                  <c:v>540</c:v>
                </c:pt>
                <c:pt idx="1072">
                  <c:v>524</c:v>
                </c:pt>
                <c:pt idx="1073">
                  <c:v>518</c:v>
                </c:pt>
                <c:pt idx="1074">
                  <c:v>524</c:v>
                </c:pt>
                <c:pt idx="1075">
                  <c:v>527</c:v>
                </c:pt>
                <c:pt idx="1076">
                  <c:v>529</c:v>
                </c:pt>
                <c:pt idx="1077">
                  <c:v>530</c:v>
                </c:pt>
                <c:pt idx="1078">
                  <c:v>521</c:v>
                </c:pt>
                <c:pt idx="1079">
                  <c:v>508</c:v>
                </c:pt>
                <c:pt idx="1080">
                  <c:v>499</c:v>
                </c:pt>
                <c:pt idx="1081">
                  <c:v>512</c:v>
                </c:pt>
                <c:pt idx="1082">
                  <c:v>537</c:v>
                </c:pt>
                <c:pt idx="1083">
                  <c:v>537</c:v>
                </c:pt>
                <c:pt idx="1084">
                  <c:v>534</c:v>
                </c:pt>
                <c:pt idx="1085">
                  <c:v>528</c:v>
                </c:pt>
                <c:pt idx="1086">
                  <c:v>539</c:v>
                </c:pt>
                <c:pt idx="1087">
                  <c:v>548</c:v>
                </c:pt>
                <c:pt idx="1088">
                  <c:v>539</c:v>
                </c:pt>
                <c:pt idx="1089">
                  <c:v>536</c:v>
                </c:pt>
                <c:pt idx="1090">
                  <c:v>544</c:v>
                </c:pt>
                <c:pt idx="1091">
                  <c:v>573</c:v>
                </c:pt>
                <c:pt idx="1092">
                  <c:v>564</c:v>
                </c:pt>
                <c:pt idx="1093">
                  <c:v>562</c:v>
                </c:pt>
                <c:pt idx="1094">
                  <c:v>564</c:v>
                </c:pt>
                <c:pt idx="1095">
                  <c:v>560</c:v>
                </c:pt>
                <c:pt idx="1096">
                  <c:v>569</c:v>
                </c:pt>
                <c:pt idx="1097">
                  <c:v>558</c:v>
                </c:pt>
                <c:pt idx="1098">
                  <c:v>542</c:v>
                </c:pt>
                <c:pt idx="1099">
                  <c:v>556</c:v>
                </c:pt>
                <c:pt idx="1100">
                  <c:v>542</c:v>
                </c:pt>
                <c:pt idx="1101">
                  <c:v>527</c:v>
                </c:pt>
                <c:pt idx="1102">
                  <c:v>514</c:v>
                </c:pt>
                <c:pt idx="1103">
                  <c:v>520</c:v>
                </c:pt>
                <c:pt idx="1104">
                  <c:v>521</c:v>
                </c:pt>
                <c:pt idx="1105">
                  <c:v>524</c:v>
                </c:pt>
                <c:pt idx="1106">
                  <c:v>518</c:v>
                </c:pt>
                <c:pt idx="1107">
                  <c:v>518</c:v>
                </c:pt>
                <c:pt idx="1108">
                  <c:v>521</c:v>
                </c:pt>
                <c:pt idx="1109">
                  <c:v>538</c:v>
                </c:pt>
                <c:pt idx="1110">
                  <c:v>533</c:v>
                </c:pt>
                <c:pt idx="1111">
                  <c:v>554</c:v>
                </c:pt>
                <c:pt idx="1112">
                  <c:v>575</c:v>
                </c:pt>
                <c:pt idx="1113">
                  <c:v>556</c:v>
                </c:pt>
                <c:pt idx="1114">
                  <c:v>574</c:v>
                </c:pt>
                <c:pt idx="1115">
                  <c:v>561</c:v>
                </c:pt>
                <c:pt idx="1116">
                  <c:v>537</c:v>
                </c:pt>
                <c:pt idx="1117">
                  <c:v>535</c:v>
                </c:pt>
                <c:pt idx="1118">
                  <c:v>526</c:v>
                </c:pt>
                <c:pt idx="1119">
                  <c:v>529</c:v>
                </c:pt>
                <c:pt idx="1120">
                  <c:v>530</c:v>
                </c:pt>
                <c:pt idx="1121">
                  <c:v>532</c:v>
                </c:pt>
                <c:pt idx="1122">
                  <c:v>523</c:v>
                </c:pt>
                <c:pt idx="1123">
                  <c:v>519</c:v>
                </c:pt>
                <c:pt idx="1124">
                  <c:v>506</c:v>
                </c:pt>
                <c:pt idx="1125">
                  <c:v>507</c:v>
                </c:pt>
                <c:pt idx="1126">
                  <c:v>500</c:v>
                </c:pt>
                <c:pt idx="1127">
                  <c:v>500</c:v>
                </c:pt>
                <c:pt idx="1128">
                  <c:v>496</c:v>
                </c:pt>
                <c:pt idx="1129">
                  <c:v>485</c:v>
                </c:pt>
                <c:pt idx="1130">
                  <c:v>501</c:v>
                </c:pt>
                <c:pt idx="1131">
                  <c:v>501</c:v>
                </c:pt>
                <c:pt idx="1132">
                  <c:v>502</c:v>
                </c:pt>
                <c:pt idx="1133">
                  <c:v>490</c:v>
                </c:pt>
                <c:pt idx="1134">
                  <c:v>492</c:v>
                </c:pt>
                <c:pt idx="1135">
                  <c:v>487</c:v>
                </c:pt>
                <c:pt idx="1136">
                  <c:v>487</c:v>
                </c:pt>
                <c:pt idx="1137">
                  <c:v>479</c:v>
                </c:pt>
                <c:pt idx="1138">
                  <c:v>488</c:v>
                </c:pt>
                <c:pt idx="1139">
                  <c:v>481</c:v>
                </c:pt>
                <c:pt idx="1140">
                  <c:v>480</c:v>
                </c:pt>
                <c:pt idx="1141">
                  <c:v>482</c:v>
                </c:pt>
                <c:pt idx="1142">
                  <c:v>478</c:v>
                </c:pt>
                <c:pt idx="1143">
                  <c:v>479</c:v>
                </c:pt>
                <c:pt idx="1144">
                  <c:v>482</c:v>
                </c:pt>
                <c:pt idx="1145">
                  <c:v>484</c:v>
                </c:pt>
                <c:pt idx="1146">
                  <c:v>475</c:v>
                </c:pt>
                <c:pt idx="1147">
                  <c:v>487</c:v>
                </c:pt>
                <c:pt idx="1148">
                  <c:v>491</c:v>
                </c:pt>
                <c:pt idx="1149">
                  <c:v>487</c:v>
                </c:pt>
                <c:pt idx="1150">
                  <c:v>488</c:v>
                </c:pt>
                <c:pt idx="1151">
                  <c:v>495</c:v>
                </c:pt>
                <c:pt idx="1152">
                  <c:v>492</c:v>
                </c:pt>
                <c:pt idx="1153">
                  <c:v>503</c:v>
                </c:pt>
                <c:pt idx="1154">
                  <c:v>504</c:v>
                </c:pt>
                <c:pt idx="1155">
                  <c:v>502</c:v>
                </c:pt>
                <c:pt idx="1156">
                  <c:v>485</c:v>
                </c:pt>
                <c:pt idx="1157">
                  <c:v>481</c:v>
                </c:pt>
                <c:pt idx="1158">
                  <c:v>471</c:v>
                </c:pt>
                <c:pt idx="1159">
                  <c:v>457</c:v>
                </c:pt>
                <c:pt idx="1160">
                  <c:v>456</c:v>
                </c:pt>
                <c:pt idx="1161">
                  <c:v>455</c:v>
                </c:pt>
                <c:pt idx="1162">
                  <c:v>456</c:v>
                </c:pt>
                <c:pt idx="1163">
                  <c:v>443</c:v>
                </c:pt>
                <c:pt idx="1164">
                  <c:v>442</c:v>
                </c:pt>
                <c:pt idx="1165">
                  <c:v>441</c:v>
                </c:pt>
                <c:pt idx="1166">
                  <c:v>455</c:v>
                </c:pt>
                <c:pt idx="1167">
                  <c:v>459</c:v>
                </c:pt>
                <c:pt idx="1168">
                  <c:v>454</c:v>
                </c:pt>
                <c:pt idx="1169">
                  <c:v>474</c:v>
                </c:pt>
                <c:pt idx="1170">
                  <c:v>478</c:v>
                </c:pt>
                <c:pt idx="1171">
                  <c:v>477</c:v>
                </c:pt>
                <c:pt idx="1172">
                  <c:v>482</c:v>
                </c:pt>
                <c:pt idx="1173">
                  <c:v>485</c:v>
                </c:pt>
                <c:pt idx="1174">
                  <c:v>478</c:v>
                </c:pt>
                <c:pt idx="1175">
                  <c:v>473</c:v>
                </c:pt>
                <c:pt idx="1176">
                  <c:v>470</c:v>
                </c:pt>
                <c:pt idx="1177">
                  <c:v>461</c:v>
                </c:pt>
                <c:pt idx="1178">
                  <c:v>457</c:v>
                </c:pt>
                <c:pt idx="1179">
                  <c:v>457</c:v>
                </c:pt>
                <c:pt idx="1180">
                  <c:v>454</c:v>
                </c:pt>
                <c:pt idx="1181">
                  <c:v>454</c:v>
                </c:pt>
                <c:pt idx="1182">
                  <c:v>452</c:v>
                </c:pt>
                <c:pt idx="1183">
                  <c:v>447</c:v>
                </c:pt>
                <c:pt idx="1184">
                  <c:v>452</c:v>
                </c:pt>
                <c:pt idx="1185">
                  <c:v>460</c:v>
                </c:pt>
                <c:pt idx="1186">
                  <c:v>463</c:v>
                </c:pt>
                <c:pt idx="1187">
                  <c:v>465</c:v>
                </c:pt>
                <c:pt idx="1188">
                  <c:v>468</c:v>
                </c:pt>
                <c:pt idx="1189">
                  <c:v>467</c:v>
                </c:pt>
                <c:pt idx="1190">
                  <c:v>470</c:v>
                </c:pt>
                <c:pt idx="1191">
                  <c:v>462</c:v>
                </c:pt>
                <c:pt idx="1192">
                  <c:v>458</c:v>
                </c:pt>
                <c:pt idx="1193">
                  <c:v>462</c:v>
                </c:pt>
                <c:pt idx="1194">
                  <c:v>457</c:v>
                </c:pt>
                <c:pt idx="1195">
                  <c:v>457</c:v>
                </c:pt>
                <c:pt idx="1196">
                  <c:v>450</c:v>
                </c:pt>
                <c:pt idx="1197">
                  <c:v>443</c:v>
                </c:pt>
                <c:pt idx="1198">
                  <c:v>442</c:v>
                </c:pt>
                <c:pt idx="1199">
                  <c:v>437</c:v>
                </c:pt>
                <c:pt idx="1200">
                  <c:v>434</c:v>
                </c:pt>
                <c:pt idx="1201">
                  <c:v>438</c:v>
                </c:pt>
                <c:pt idx="1202">
                  <c:v>426</c:v>
                </c:pt>
                <c:pt idx="1203">
                  <c:v>419</c:v>
                </c:pt>
                <c:pt idx="1204">
                  <c:v>423</c:v>
                </c:pt>
                <c:pt idx="1205">
                  <c:v>439</c:v>
                </c:pt>
                <c:pt idx="1206">
                  <c:v>437</c:v>
                </c:pt>
                <c:pt idx="1207">
                  <c:v>434</c:v>
                </c:pt>
                <c:pt idx="1208">
                  <c:v>430</c:v>
                </c:pt>
                <c:pt idx="1209">
                  <c:v>427</c:v>
                </c:pt>
                <c:pt idx="1210">
                  <c:v>429</c:v>
                </c:pt>
                <c:pt idx="1211">
                  <c:v>428</c:v>
                </c:pt>
                <c:pt idx="1212">
                  <c:v>423</c:v>
                </c:pt>
                <c:pt idx="1213">
                  <c:v>420</c:v>
                </c:pt>
                <c:pt idx="1214">
                  <c:v>430</c:v>
                </c:pt>
                <c:pt idx="1215">
                  <c:v>432</c:v>
                </c:pt>
                <c:pt idx="1216">
                  <c:v>421</c:v>
                </c:pt>
                <c:pt idx="1217">
                  <c:v>422</c:v>
                </c:pt>
                <c:pt idx="1218">
                  <c:v>418</c:v>
                </c:pt>
                <c:pt idx="1219">
                  <c:v>406</c:v>
                </c:pt>
                <c:pt idx="1220">
                  <c:v>397</c:v>
                </c:pt>
                <c:pt idx="1221">
                  <c:v>394</c:v>
                </c:pt>
                <c:pt idx="1222">
                  <c:v>388</c:v>
                </c:pt>
                <c:pt idx="1223">
                  <c:v>382</c:v>
                </c:pt>
                <c:pt idx="1224">
                  <c:v>386</c:v>
                </c:pt>
                <c:pt idx="1225">
                  <c:v>380</c:v>
                </c:pt>
                <c:pt idx="1226">
                  <c:v>395</c:v>
                </c:pt>
                <c:pt idx="1227">
                  <c:v>402</c:v>
                </c:pt>
                <c:pt idx="1228">
                  <c:v>400</c:v>
                </c:pt>
                <c:pt idx="1229">
                  <c:v>403</c:v>
                </c:pt>
                <c:pt idx="1230">
                  <c:v>405</c:v>
                </c:pt>
                <c:pt idx="1231">
                  <c:v>403</c:v>
                </c:pt>
                <c:pt idx="1232">
                  <c:v>403</c:v>
                </c:pt>
                <c:pt idx="1233">
                  <c:v>407</c:v>
                </c:pt>
                <c:pt idx="1234">
                  <c:v>400</c:v>
                </c:pt>
                <c:pt idx="1235">
                  <c:v>398</c:v>
                </c:pt>
                <c:pt idx="1236">
                  <c:v>402</c:v>
                </c:pt>
                <c:pt idx="1237">
                  <c:v>408</c:v>
                </c:pt>
                <c:pt idx="1238">
                  <c:v>426</c:v>
                </c:pt>
                <c:pt idx="1239">
                  <c:v>433</c:v>
                </c:pt>
                <c:pt idx="1240">
                  <c:v>443</c:v>
                </c:pt>
                <c:pt idx="1241">
                  <c:v>435</c:v>
                </c:pt>
                <c:pt idx="1242">
                  <c:v>439</c:v>
                </c:pt>
                <c:pt idx="1243">
                  <c:v>444</c:v>
                </c:pt>
                <c:pt idx="1244">
                  <c:v>445</c:v>
                </c:pt>
                <c:pt idx="1245">
                  <c:v>441</c:v>
                </c:pt>
                <c:pt idx="1246">
                  <c:v>438</c:v>
                </c:pt>
                <c:pt idx="1247">
                  <c:v>433</c:v>
                </c:pt>
                <c:pt idx="1248">
                  <c:v>429</c:v>
                </c:pt>
                <c:pt idx="1249">
                  <c:v>434</c:v>
                </c:pt>
                <c:pt idx="1250">
                  <c:v>433</c:v>
                </c:pt>
                <c:pt idx="1251">
                  <c:v>438</c:v>
                </c:pt>
                <c:pt idx="1252">
                  <c:v>447</c:v>
                </c:pt>
                <c:pt idx="1253">
                  <c:v>453</c:v>
                </c:pt>
                <c:pt idx="1254">
                  <c:v>449</c:v>
                </c:pt>
                <c:pt idx="1255">
                  <c:v>452</c:v>
                </c:pt>
                <c:pt idx="1256">
                  <c:v>451</c:v>
                </c:pt>
                <c:pt idx="1257">
                  <c:v>444</c:v>
                </c:pt>
                <c:pt idx="1258">
                  <c:v>441</c:v>
                </c:pt>
                <c:pt idx="1259">
                  <c:v>437</c:v>
                </c:pt>
                <c:pt idx="1260">
                  <c:v>435</c:v>
                </c:pt>
                <c:pt idx="1261">
                  <c:v>437</c:v>
                </c:pt>
                <c:pt idx="1262">
                  <c:v>434</c:v>
                </c:pt>
                <c:pt idx="1263">
                  <c:v>431</c:v>
                </c:pt>
                <c:pt idx="1264">
                  <c:v>433</c:v>
                </c:pt>
                <c:pt idx="1265">
                  <c:v>441</c:v>
                </c:pt>
                <c:pt idx="1266">
                  <c:v>454</c:v>
                </c:pt>
                <c:pt idx="1267">
                  <c:v>440</c:v>
                </c:pt>
                <c:pt idx="1268">
                  <c:v>438</c:v>
                </c:pt>
                <c:pt idx="1269">
                  <c:v>444</c:v>
                </c:pt>
                <c:pt idx="1270">
                  <c:v>441</c:v>
                </c:pt>
                <c:pt idx="1271">
                  <c:v>435</c:v>
                </c:pt>
                <c:pt idx="1272">
                  <c:v>432</c:v>
                </c:pt>
                <c:pt idx="1273">
                  <c:v>438</c:v>
                </c:pt>
                <c:pt idx="1274">
                  <c:v>437</c:v>
                </c:pt>
                <c:pt idx="1275">
                  <c:v>445</c:v>
                </c:pt>
                <c:pt idx="1276">
                  <c:v>441</c:v>
                </c:pt>
                <c:pt idx="1277">
                  <c:v>435</c:v>
                </c:pt>
                <c:pt idx="1278">
                  <c:v>434</c:v>
                </c:pt>
                <c:pt idx="1279">
                  <c:v>427</c:v>
                </c:pt>
                <c:pt idx="1280">
                  <c:v>431</c:v>
                </c:pt>
                <c:pt idx="1281">
                  <c:v>423</c:v>
                </c:pt>
                <c:pt idx="1282">
                  <c:v>420</c:v>
                </c:pt>
                <c:pt idx="1283">
                  <c:v>420</c:v>
                </c:pt>
                <c:pt idx="1284">
                  <c:v>417</c:v>
                </c:pt>
                <c:pt idx="1285">
                  <c:v>418</c:v>
                </c:pt>
                <c:pt idx="1286">
                  <c:v>418</c:v>
                </c:pt>
                <c:pt idx="1287">
                  <c:v>418</c:v>
                </c:pt>
                <c:pt idx="1288">
                  <c:v>413</c:v>
                </c:pt>
                <c:pt idx="1289">
                  <c:v>423</c:v>
                </c:pt>
                <c:pt idx="1290">
                  <c:v>434</c:v>
                </c:pt>
                <c:pt idx="1291">
                  <c:v>433</c:v>
                </c:pt>
                <c:pt idx="1292">
                  <c:v>428</c:v>
                </c:pt>
                <c:pt idx="1293">
                  <c:v>435</c:v>
                </c:pt>
                <c:pt idx="1294">
                  <c:v>443</c:v>
                </c:pt>
                <c:pt idx="1295">
                  <c:v>436</c:v>
                </c:pt>
                <c:pt idx="1296">
                  <c:v>441</c:v>
                </c:pt>
                <c:pt idx="1297">
                  <c:v>457</c:v>
                </c:pt>
                <c:pt idx="1298">
                  <c:v>476</c:v>
                </c:pt>
                <c:pt idx="1299">
                  <c:v>484</c:v>
                </c:pt>
                <c:pt idx="1300">
                  <c:v>477</c:v>
                </c:pt>
                <c:pt idx="1301">
                  <c:v>491</c:v>
                </c:pt>
                <c:pt idx="1302">
                  <c:v>488</c:v>
                </c:pt>
                <c:pt idx="1303">
                  <c:v>490</c:v>
                </c:pt>
                <c:pt idx="1304">
                  <c:v>522</c:v>
                </c:pt>
                <c:pt idx="1305">
                  <c:v>540</c:v>
                </c:pt>
                <c:pt idx="1306">
                  <c:v>567</c:v>
                </c:pt>
                <c:pt idx="1307">
                  <c:v>536</c:v>
                </c:pt>
                <c:pt idx="1308">
                  <c:v>531</c:v>
                </c:pt>
                <c:pt idx="1309">
                  <c:v>532</c:v>
                </c:pt>
                <c:pt idx="1310">
                  <c:v>510</c:v>
                </c:pt>
                <c:pt idx="1311">
                  <c:v>512</c:v>
                </c:pt>
                <c:pt idx="1312">
                  <c:v>503</c:v>
                </c:pt>
                <c:pt idx="1313">
                  <c:v>504</c:v>
                </c:pt>
                <c:pt idx="1314">
                  <c:v>523</c:v>
                </c:pt>
                <c:pt idx="1315">
                  <c:v>514</c:v>
                </c:pt>
                <c:pt idx="1316">
                  <c:v>507</c:v>
                </c:pt>
                <c:pt idx="1317">
                  <c:v>499</c:v>
                </c:pt>
                <c:pt idx="1318">
                  <c:v>508</c:v>
                </c:pt>
                <c:pt idx="1319">
                  <c:v>506</c:v>
                </c:pt>
                <c:pt idx="1320">
                  <c:v>505</c:v>
                </c:pt>
                <c:pt idx="1321">
                  <c:v>510</c:v>
                </c:pt>
                <c:pt idx="1322">
                  <c:v>498</c:v>
                </c:pt>
                <c:pt idx="1323">
                  <c:v>506</c:v>
                </c:pt>
                <c:pt idx="1324">
                  <c:v>492</c:v>
                </c:pt>
                <c:pt idx="1325">
                  <c:v>478</c:v>
                </c:pt>
                <c:pt idx="1326">
                  <c:v>481</c:v>
                </c:pt>
                <c:pt idx="1327">
                  <c:v>485</c:v>
                </c:pt>
                <c:pt idx="1328">
                  <c:v>493</c:v>
                </c:pt>
                <c:pt idx="1329">
                  <c:v>503</c:v>
                </c:pt>
                <c:pt idx="1330">
                  <c:v>500</c:v>
                </c:pt>
                <c:pt idx="1331">
                  <c:v>490</c:v>
                </c:pt>
                <c:pt idx="1332">
                  <c:v>490</c:v>
                </c:pt>
                <c:pt idx="1333">
                  <c:v>486</c:v>
                </c:pt>
                <c:pt idx="1334">
                  <c:v>482</c:v>
                </c:pt>
                <c:pt idx="1335">
                  <c:v>481</c:v>
                </c:pt>
                <c:pt idx="1336">
                  <c:v>476</c:v>
                </c:pt>
                <c:pt idx="1337">
                  <c:v>481</c:v>
                </c:pt>
                <c:pt idx="1338">
                  <c:v>495</c:v>
                </c:pt>
                <c:pt idx="1339">
                  <c:v>490</c:v>
                </c:pt>
                <c:pt idx="1340">
                  <c:v>492</c:v>
                </c:pt>
                <c:pt idx="1341">
                  <c:v>489</c:v>
                </c:pt>
                <c:pt idx="1342">
                  <c:v>483</c:v>
                </c:pt>
                <c:pt idx="1343">
                  <c:v>483</c:v>
                </c:pt>
                <c:pt idx="1344">
                  <c:v>478</c:v>
                </c:pt>
                <c:pt idx="1345">
                  <c:v>484</c:v>
                </c:pt>
                <c:pt idx="1346">
                  <c:v>493</c:v>
                </c:pt>
                <c:pt idx="1347">
                  <c:v>489</c:v>
                </c:pt>
                <c:pt idx="1348">
                  <c:v>481</c:v>
                </c:pt>
                <c:pt idx="1349">
                  <c:v>476</c:v>
                </c:pt>
                <c:pt idx="1350">
                  <c:v>472</c:v>
                </c:pt>
                <c:pt idx="1351">
                  <c:v>469</c:v>
                </c:pt>
                <c:pt idx="1352">
                  <c:v>461</c:v>
                </c:pt>
                <c:pt idx="1353">
                  <c:v>458</c:v>
                </c:pt>
                <c:pt idx="1354">
                  <c:v>459</c:v>
                </c:pt>
                <c:pt idx="1355">
                  <c:v>471</c:v>
                </c:pt>
                <c:pt idx="1356">
                  <c:v>471</c:v>
                </c:pt>
                <c:pt idx="1357">
                  <c:v>471</c:v>
                </c:pt>
                <c:pt idx="1358">
                  <c:v>475</c:v>
                </c:pt>
                <c:pt idx="1359">
                  <c:v>469</c:v>
                </c:pt>
                <c:pt idx="1360">
                  <c:v>469</c:v>
                </c:pt>
                <c:pt idx="1361">
                  <c:v>460</c:v>
                </c:pt>
                <c:pt idx="1362">
                  <c:v>465</c:v>
                </c:pt>
                <c:pt idx="1363">
                  <c:v>467</c:v>
                </c:pt>
                <c:pt idx="1364">
                  <c:v>466</c:v>
                </c:pt>
                <c:pt idx="1365">
                  <c:v>465</c:v>
                </c:pt>
                <c:pt idx="1366">
                  <c:v>469</c:v>
                </c:pt>
                <c:pt idx="1367">
                  <c:v>463</c:v>
                </c:pt>
                <c:pt idx="1368">
                  <c:v>461</c:v>
                </c:pt>
                <c:pt idx="1369">
                  <c:v>457</c:v>
                </c:pt>
                <c:pt idx="1370">
                  <c:v>461</c:v>
                </c:pt>
                <c:pt idx="1371">
                  <c:v>457</c:v>
                </c:pt>
                <c:pt idx="1372">
                  <c:v>452</c:v>
                </c:pt>
                <c:pt idx="1373">
                  <c:v>449</c:v>
                </c:pt>
                <c:pt idx="1374">
                  <c:v>449</c:v>
                </c:pt>
                <c:pt idx="1375">
                  <c:v>444</c:v>
                </c:pt>
                <c:pt idx="1376">
                  <c:v>449</c:v>
                </c:pt>
                <c:pt idx="1377">
                  <c:v>438</c:v>
                </c:pt>
                <c:pt idx="1378">
                  <c:v>435</c:v>
                </c:pt>
                <c:pt idx="1379">
                  <c:v>432</c:v>
                </c:pt>
                <c:pt idx="1380">
                  <c:v>434</c:v>
                </c:pt>
                <c:pt idx="1381">
                  <c:v>438</c:v>
                </c:pt>
                <c:pt idx="1382">
                  <c:v>434</c:v>
                </c:pt>
                <c:pt idx="1383">
                  <c:v>431</c:v>
                </c:pt>
                <c:pt idx="1384">
                  <c:v>434</c:v>
                </c:pt>
                <c:pt idx="1385">
                  <c:v>438</c:v>
                </c:pt>
                <c:pt idx="1386">
                  <c:v>433</c:v>
                </c:pt>
                <c:pt idx="1387">
                  <c:v>430</c:v>
                </c:pt>
                <c:pt idx="1388">
                  <c:v>429</c:v>
                </c:pt>
                <c:pt idx="1389">
                  <c:v>428</c:v>
                </c:pt>
                <c:pt idx="1390">
                  <c:v>425</c:v>
                </c:pt>
                <c:pt idx="1391">
                  <c:v>426</c:v>
                </c:pt>
                <c:pt idx="1392">
                  <c:v>431</c:v>
                </c:pt>
                <c:pt idx="1393">
                  <c:v>427</c:v>
                </c:pt>
                <c:pt idx="1394">
                  <c:v>421</c:v>
                </c:pt>
                <c:pt idx="1395">
                  <c:v>420</c:v>
                </c:pt>
                <c:pt idx="1396">
                  <c:v>415</c:v>
                </c:pt>
                <c:pt idx="1397">
                  <c:v>414</c:v>
                </c:pt>
                <c:pt idx="1398">
                  <c:v>412</c:v>
                </c:pt>
                <c:pt idx="1399">
                  <c:v>418</c:v>
                </c:pt>
                <c:pt idx="1400">
                  <c:v>417</c:v>
                </c:pt>
                <c:pt idx="1401">
                  <c:v>424</c:v>
                </c:pt>
                <c:pt idx="1402">
                  <c:v>432</c:v>
                </c:pt>
                <c:pt idx="1403">
                  <c:v>427</c:v>
                </c:pt>
                <c:pt idx="1404">
                  <c:v>421</c:v>
                </c:pt>
                <c:pt idx="1405">
                  <c:v>418</c:v>
                </c:pt>
                <c:pt idx="1406">
                  <c:v>415</c:v>
                </c:pt>
                <c:pt idx="1407">
                  <c:v>406</c:v>
                </c:pt>
                <c:pt idx="1408">
                  <c:v>405</c:v>
                </c:pt>
                <c:pt idx="1409">
                  <c:v>402</c:v>
                </c:pt>
                <c:pt idx="1410">
                  <c:v>405</c:v>
                </c:pt>
                <c:pt idx="1411">
                  <c:v>399</c:v>
                </c:pt>
                <c:pt idx="1412">
                  <c:v>399</c:v>
                </c:pt>
                <c:pt idx="1413">
                  <c:v>405</c:v>
                </c:pt>
                <c:pt idx="1414">
                  <c:v>419</c:v>
                </c:pt>
                <c:pt idx="1415">
                  <c:v>411</c:v>
                </c:pt>
                <c:pt idx="1416">
                  <c:v>412</c:v>
                </c:pt>
                <c:pt idx="1417">
                  <c:v>418</c:v>
                </c:pt>
                <c:pt idx="1418">
                  <c:v>423</c:v>
                </c:pt>
                <c:pt idx="1419">
                  <c:v>418</c:v>
                </c:pt>
                <c:pt idx="1420">
                  <c:v>420</c:v>
                </c:pt>
                <c:pt idx="1421">
                  <c:v>427</c:v>
                </c:pt>
                <c:pt idx="1422">
                  <c:v>421</c:v>
                </c:pt>
                <c:pt idx="1423">
                  <c:v>410</c:v>
                </c:pt>
                <c:pt idx="1424">
                  <c:v>414</c:v>
                </c:pt>
                <c:pt idx="1425">
                  <c:v>412</c:v>
                </c:pt>
                <c:pt idx="1426">
                  <c:v>405</c:v>
                </c:pt>
                <c:pt idx="1427">
                  <c:v>400</c:v>
                </c:pt>
                <c:pt idx="1428">
                  <c:v>392</c:v>
                </c:pt>
                <c:pt idx="1429">
                  <c:v>391</c:v>
                </c:pt>
                <c:pt idx="1430">
                  <c:v>391</c:v>
                </c:pt>
                <c:pt idx="1431">
                  <c:v>393</c:v>
                </c:pt>
                <c:pt idx="1432">
                  <c:v>394</c:v>
                </c:pt>
                <c:pt idx="1433">
                  <c:v>393</c:v>
                </c:pt>
                <c:pt idx="1434">
                  <c:v>388</c:v>
                </c:pt>
                <c:pt idx="1435">
                  <c:v>382</c:v>
                </c:pt>
                <c:pt idx="1436">
                  <c:v>381</c:v>
                </c:pt>
                <c:pt idx="1437">
                  <c:v>378</c:v>
                </c:pt>
                <c:pt idx="1438">
                  <c:v>378</c:v>
                </c:pt>
                <c:pt idx="1439">
                  <c:v>380</c:v>
                </c:pt>
                <c:pt idx="1440">
                  <c:v>379</c:v>
                </c:pt>
                <c:pt idx="1441">
                  <c:v>376</c:v>
                </c:pt>
                <c:pt idx="1442">
                  <c:v>376</c:v>
                </c:pt>
                <c:pt idx="1443">
                  <c:v>380</c:v>
                </c:pt>
                <c:pt idx="1444">
                  <c:v>376</c:v>
                </c:pt>
                <c:pt idx="1445">
                  <c:v>372</c:v>
                </c:pt>
                <c:pt idx="1446">
                  <c:v>372</c:v>
                </c:pt>
                <c:pt idx="1447">
                  <c:v>377</c:v>
                </c:pt>
                <c:pt idx="1448">
                  <c:v>373</c:v>
                </c:pt>
                <c:pt idx="1449">
                  <c:v>370</c:v>
                </c:pt>
                <c:pt idx="1450">
                  <c:v>376</c:v>
                </c:pt>
                <c:pt idx="1451">
                  <c:v>376</c:v>
                </c:pt>
                <c:pt idx="1452">
                  <c:v>379</c:v>
                </c:pt>
                <c:pt idx="1453">
                  <c:v>377</c:v>
                </c:pt>
                <c:pt idx="1454">
                  <c:v>374</c:v>
                </c:pt>
                <c:pt idx="1455">
                  <c:v>367</c:v>
                </c:pt>
                <c:pt idx="1456">
                  <c:v>362</c:v>
                </c:pt>
                <c:pt idx="1457">
                  <c:v>362</c:v>
                </c:pt>
                <c:pt idx="1458">
                  <c:v>358</c:v>
                </c:pt>
                <c:pt idx="1459">
                  <c:v>358</c:v>
                </c:pt>
                <c:pt idx="1460">
                  <c:v>355</c:v>
                </c:pt>
                <c:pt idx="1461">
                  <c:v>354</c:v>
                </c:pt>
                <c:pt idx="1462">
                  <c:v>348</c:v>
                </c:pt>
                <c:pt idx="1463">
                  <c:v>351</c:v>
                </c:pt>
                <c:pt idx="1464">
                  <c:v>348</c:v>
                </c:pt>
                <c:pt idx="1465">
                  <c:v>352</c:v>
                </c:pt>
                <c:pt idx="1466">
                  <c:v>358</c:v>
                </c:pt>
                <c:pt idx="1467">
                  <c:v>357</c:v>
                </c:pt>
                <c:pt idx="1468">
                  <c:v>359</c:v>
                </c:pt>
                <c:pt idx="1469">
                  <c:v>371</c:v>
                </c:pt>
                <c:pt idx="1470">
                  <c:v>373</c:v>
                </c:pt>
                <c:pt idx="1471">
                  <c:v>370</c:v>
                </c:pt>
                <c:pt idx="1472">
                  <c:v>375</c:v>
                </c:pt>
                <c:pt idx="1473">
                  <c:v>374</c:v>
                </c:pt>
                <c:pt idx="1474">
                  <c:v>369</c:v>
                </c:pt>
                <c:pt idx="1475">
                  <c:v>372</c:v>
                </c:pt>
                <c:pt idx="1476">
                  <c:v>375</c:v>
                </c:pt>
                <c:pt idx="1477">
                  <c:v>375</c:v>
                </c:pt>
                <c:pt idx="1478">
                  <c:v>382</c:v>
                </c:pt>
                <c:pt idx="1479">
                  <c:v>382</c:v>
                </c:pt>
                <c:pt idx="1480">
                  <c:v>378</c:v>
                </c:pt>
                <c:pt idx="1481">
                  <c:v>377</c:v>
                </c:pt>
                <c:pt idx="1482">
                  <c:v>372</c:v>
                </c:pt>
                <c:pt idx="1483">
                  <c:v>366</c:v>
                </c:pt>
                <c:pt idx="1484">
                  <c:v>362</c:v>
                </c:pt>
                <c:pt idx="1485">
                  <c:v>364</c:v>
                </c:pt>
                <c:pt idx="1486">
                  <c:v>368</c:v>
                </c:pt>
                <c:pt idx="1487">
                  <c:v>366</c:v>
                </c:pt>
                <c:pt idx="1488">
                  <c:v>366</c:v>
                </c:pt>
                <c:pt idx="1489">
                  <c:v>369</c:v>
                </c:pt>
                <c:pt idx="1490">
                  <c:v>363</c:v>
                </c:pt>
                <c:pt idx="1491">
                  <c:v>359</c:v>
                </c:pt>
                <c:pt idx="1492">
                  <c:v>360</c:v>
                </c:pt>
                <c:pt idx="1493">
                  <c:v>356</c:v>
                </c:pt>
                <c:pt idx="1494">
                  <c:v>355</c:v>
                </c:pt>
                <c:pt idx="1495">
                  <c:v>353</c:v>
                </c:pt>
                <c:pt idx="1496">
                  <c:v>355</c:v>
                </c:pt>
                <c:pt idx="1497">
                  <c:v>354</c:v>
                </c:pt>
                <c:pt idx="1498">
                  <c:v>348</c:v>
                </c:pt>
                <c:pt idx="1499">
                  <c:v>347</c:v>
                </c:pt>
                <c:pt idx="1500">
                  <c:v>347</c:v>
                </c:pt>
                <c:pt idx="1501">
                  <c:v>352</c:v>
                </c:pt>
                <c:pt idx="1502">
                  <c:v>350</c:v>
                </c:pt>
                <c:pt idx="1503">
                  <c:v>344</c:v>
                </c:pt>
                <c:pt idx="1504">
                  <c:v>346</c:v>
                </c:pt>
                <c:pt idx="1505">
                  <c:v>341</c:v>
                </c:pt>
                <c:pt idx="1506">
                  <c:v>346</c:v>
                </c:pt>
                <c:pt idx="1507">
                  <c:v>342</c:v>
                </c:pt>
                <c:pt idx="1508">
                  <c:v>340</c:v>
                </c:pt>
                <c:pt idx="1509">
                  <c:v>336</c:v>
                </c:pt>
                <c:pt idx="1510">
                  <c:v>328</c:v>
                </c:pt>
                <c:pt idx="1511">
                  <c:v>327</c:v>
                </c:pt>
                <c:pt idx="1512">
                  <c:v>330</c:v>
                </c:pt>
                <c:pt idx="1513">
                  <c:v>338</c:v>
                </c:pt>
                <c:pt idx="1514">
                  <c:v>338</c:v>
                </c:pt>
                <c:pt idx="1515">
                  <c:v>351</c:v>
                </c:pt>
                <c:pt idx="1516">
                  <c:v>357</c:v>
                </c:pt>
                <c:pt idx="1517">
                  <c:v>366</c:v>
                </c:pt>
                <c:pt idx="1518">
                  <c:v>364</c:v>
                </c:pt>
                <c:pt idx="1519">
                  <c:v>364</c:v>
                </c:pt>
                <c:pt idx="1520">
                  <c:v>367</c:v>
                </c:pt>
                <c:pt idx="1521">
                  <c:v>374</c:v>
                </c:pt>
                <c:pt idx="1522">
                  <c:v>389</c:v>
                </c:pt>
                <c:pt idx="1523">
                  <c:v>392</c:v>
                </c:pt>
                <c:pt idx="1524">
                  <c:v>394</c:v>
                </c:pt>
                <c:pt idx="1525">
                  <c:v>393</c:v>
                </c:pt>
                <c:pt idx="1526">
                  <c:v>388</c:v>
                </c:pt>
                <c:pt idx="1527">
                  <c:v>383</c:v>
                </c:pt>
                <c:pt idx="1528">
                  <c:v>388</c:v>
                </c:pt>
                <c:pt idx="1529">
                  <c:v>392</c:v>
                </c:pt>
                <c:pt idx="1530">
                  <c:v>388</c:v>
                </c:pt>
                <c:pt idx="1531">
                  <c:v>379</c:v>
                </c:pt>
                <c:pt idx="1532">
                  <c:v>375</c:v>
                </c:pt>
                <c:pt idx="1533">
                  <c:v>379</c:v>
                </c:pt>
                <c:pt idx="1534">
                  <c:v>379</c:v>
                </c:pt>
                <c:pt idx="1535">
                  <c:v>375</c:v>
                </c:pt>
                <c:pt idx="1536">
                  <c:v>375</c:v>
                </c:pt>
                <c:pt idx="1537">
                  <c:v>396</c:v>
                </c:pt>
                <c:pt idx="1538">
                  <c:v>412</c:v>
                </c:pt>
                <c:pt idx="1539">
                  <c:v>403</c:v>
                </c:pt>
                <c:pt idx="1540">
                  <c:v>395</c:v>
                </c:pt>
                <c:pt idx="1541">
                  <c:v>401</c:v>
                </c:pt>
                <c:pt idx="1542">
                  <c:v>389</c:v>
                </c:pt>
                <c:pt idx="1543">
                  <c:v>387</c:v>
                </c:pt>
                <c:pt idx="1544">
                  <c:v>386</c:v>
                </c:pt>
                <c:pt idx="1545">
                  <c:v>390</c:v>
                </c:pt>
                <c:pt idx="1546">
                  <c:v>402</c:v>
                </c:pt>
                <c:pt idx="1547">
                  <c:v>394</c:v>
                </c:pt>
                <c:pt idx="1548">
                  <c:v>394</c:v>
                </c:pt>
                <c:pt idx="1549">
                  <c:v>389</c:v>
                </c:pt>
                <c:pt idx="1550">
                  <c:v>378</c:v>
                </c:pt>
                <c:pt idx="1551">
                  <c:v>380</c:v>
                </c:pt>
                <c:pt idx="1552">
                  <c:v>373</c:v>
                </c:pt>
                <c:pt idx="1553">
                  <c:v>370</c:v>
                </c:pt>
                <c:pt idx="1554">
                  <c:v>383</c:v>
                </c:pt>
                <c:pt idx="1555">
                  <c:v>386</c:v>
                </c:pt>
                <c:pt idx="1556">
                  <c:v>381</c:v>
                </c:pt>
                <c:pt idx="1557">
                  <c:v>389</c:v>
                </c:pt>
                <c:pt idx="1558">
                  <c:v>389</c:v>
                </c:pt>
                <c:pt idx="1559">
                  <c:v>396</c:v>
                </c:pt>
                <c:pt idx="1560">
                  <c:v>391</c:v>
                </c:pt>
                <c:pt idx="1561">
                  <c:v>385</c:v>
                </c:pt>
                <c:pt idx="1562">
                  <c:v>383</c:v>
                </c:pt>
                <c:pt idx="1563">
                  <c:v>384</c:v>
                </c:pt>
                <c:pt idx="1564">
                  <c:v>384</c:v>
                </c:pt>
                <c:pt idx="1565">
                  <c:v>375</c:v>
                </c:pt>
                <c:pt idx="1566">
                  <c:v>372</c:v>
                </c:pt>
                <c:pt idx="1567">
                  <c:v>373</c:v>
                </c:pt>
                <c:pt idx="1568">
                  <c:v>371</c:v>
                </c:pt>
                <c:pt idx="1569">
                  <c:v>376</c:v>
                </c:pt>
                <c:pt idx="1570">
                  <c:v>366</c:v>
                </c:pt>
                <c:pt idx="1571">
                  <c:v>365</c:v>
                </c:pt>
                <c:pt idx="1572">
                  <c:v>374</c:v>
                </c:pt>
                <c:pt idx="1573">
                  <c:v>380</c:v>
                </c:pt>
                <c:pt idx="1574">
                  <c:v>379</c:v>
                </c:pt>
                <c:pt idx="1575">
                  <c:v>382</c:v>
                </c:pt>
                <c:pt idx="1576">
                  <c:v>370</c:v>
                </c:pt>
                <c:pt idx="1577">
                  <c:v>320</c:v>
                </c:pt>
                <c:pt idx="1578">
                  <c:v>316</c:v>
                </c:pt>
                <c:pt idx="1579">
                  <c:v>314</c:v>
                </c:pt>
                <c:pt idx="1580">
                  <c:v>315</c:v>
                </c:pt>
                <c:pt idx="1581">
                  <c:v>312</c:v>
                </c:pt>
                <c:pt idx="1582">
                  <c:v>309</c:v>
                </c:pt>
                <c:pt idx="1583">
                  <c:v>314</c:v>
                </c:pt>
                <c:pt idx="1584">
                  <c:v>318</c:v>
                </c:pt>
                <c:pt idx="1585">
                  <c:v>320</c:v>
                </c:pt>
                <c:pt idx="1586">
                  <c:v>321</c:v>
                </c:pt>
                <c:pt idx="1587">
                  <c:v>322</c:v>
                </c:pt>
                <c:pt idx="1588">
                  <c:v>314</c:v>
                </c:pt>
                <c:pt idx="1589">
                  <c:v>315</c:v>
                </c:pt>
                <c:pt idx="1590">
                  <c:v>306</c:v>
                </c:pt>
                <c:pt idx="1591">
                  <c:v>297</c:v>
                </c:pt>
                <c:pt idx="1592">
                  <c:v>297</c:v>
                </c:pt>
                <c:pt idx="1593">
                  <c:v>302</c:v>
                </c:pt>
                <c:pt idx="1594">
                  <c:v>303</c:v>
                </c:pt>
                <c:pt idx="1595">
                  <c:v>302</c:v>
                </c:pt>
                <c:pt idx="1596">
                  <c:v>299</c:v>
                </c:pt>
                <c:pt idx="1597">
                  <c:v>299</c:v>
                </c:pt>
                <c:pt idx="1598">
                  <c:v>289</c:v>
                </c:pt>
                <c:pt idx="1599">
                  <c:v>290</c:v>
                </c:pt>
                <c:pt idx="1600">
                  <c:v>288</c:v>
                </c:pt>
                <c:pt idx="1601">
                  <c:v>290</c:v>
                </c:pt>
                <c:pt idx="1602">
                  <c:v>287</c:v>
                </c:pt>
                <c:pt idx="1603">
                  <c:v>292</c:v>
                </c:pt>
                <c:pt idx="1604">
                  <c:v>293</c:v>
                </c:pt>
                <c:pt idx="1605">
                  <c:v>288</c:v>
                </c:pt>
                <c:pt idx="1606">
                  <c:v>294</c:v>
                </c:pt>
                <c:pt idx="1607">
                  <c:v>296</c:v>
                </c:pt>
                <c:pt idx="1608">
                  <c:v>295</c:v>
                </c:pt>
                <c:pt idx="1609">
                  <c:v>291</c:v>
                </c:pt>
                <c:pt idx="1610">
                  <c:v>291</c:v>
                </c:pt>
                <c:pt idx="1611">
                  <c:v>289</c:v>
                </c:pt>
                <c:pt idx="1612">
                  <c:v>288</c:v>
                </c:pt>
                <c:pt idx="1613">
                  <c:v>282</c:v>
                </c:pt>
                <c:pt idx="1614">
                  <c:v>283</c:v>
                </c:pt>
                <c:pt idx="1615">
                  <c:v>280</c:v>
                </c:pt>
                <c:pt idx="1616">
                  <c:v>276</c:v>
                </c:pt>
                <c:pt idx="1617">
                  <c:v>277</c:v>
                </c:pt>
                <c:pt idx="1618">
                  <c:v>278</c:v>
                </c:pt>
                <c:pt idx="1619">
                  <c:v>273</c:v>
                </c:pt>
                <c:pt idx="1620">
                  <c:v>280</c:v>
                </c:pt>
                <c:pt idx="1621">
                  <c:v>289</c:v>
                </c:pt>
                <c:pt idx="1622">
                  <c:v>283</c:v>
                </c:pt>
                <c:pt idx="1623">
                  <c:v>287</c:v>
                </c:pt>
                <c:pt idx="1624">
                  <c:v>285</c:v>
                </c:pt>
                <c:pt idx="1625">
                  <c:v>290</c:v>
                </c:pt>
                <c:pt idx="1626">
                  <c:v>295</c:v>
                </c:pt>
                <c:pt idx="1627">
                  <c:v>292</c:v>
                </c:pt>
                <c:pt idx="1628">
                  <c:v>293</c:v>
                </c:pt>
                <c:pt idx="1629">
                  <c:v>297</c:v>
                </c:pt>
                <c:pt idx="1630">
                  <c:v>295</c:v>
                </c:pt>
                <c:pt idx="1631">
                  <c:v>292</c:v>
                </c:pt>
                <c:pt idx="1632">
                  <c:v>292</c:v>
                </c:pt>
                <c:pt idx="1633">
                  <c:v>294</c:v>
                </c:pt>
                <c:pt idx="1634">
                  <c:v>295</c:v>
                </c:pt>
                <c:pt idx="1635">
                  <c:v>290</c:v>
                </c:pt>
                <c:pt idx="1636">
                  <c:v>286</c:v>
                </c:pt>
                <c:pt idx="1637">
                  <c:v>286</c:v>
                </c:pt>
                <c:pt idx="1638">
                  <c:v>282</c:v>
                </c:pt>
                <c:pt idx="1639">
                  <c:v>274</c:v>
                </c:pt>
                <c:pt idx="1640">
                  <c:v>275</c:v>
                </c:pt>
                <c:pt idx="1641">
                  <c:v>271</c:v>
                </c:pt>
                <c:pt idx="1642">
                  <c:v>272</c:v>
                </c:pt>
                <c:pt idx="1643">
                  <c:v>269</c:v>
                </c:pt>
                <c:pt idx="1644">
                  <c:v>262</c:v>
                </c:pt>
                <c:pt idx="1645">
                  <c:v>258</c:v>
                </c:pt>
                <c:pt idx="1646">
                  <c:v>259</c:v>
                </c:pt>
                <c:pt idx="1647">
                  <c:v>260</c:v>
                </c:pt>
                <c:pt idx="1648">
                  <c:v>260</c:v>
                </c:pt>
                <c:pt idx="1649">
                  <c:v>260</c:v>
                </c:pt>
                <c:pt idx="1650">
                  <c:v>257</c:v>
                </c:pt>
                <c:pt idx="1651">
                  <c:v>252</c:v>
                </c:pt>
                <c:pt idx="1652">
                  <c:v>253</c:v>
                </c:pt>
                <c:pt idx="1653">
                  <c:v>254</c:v>
                </c:pt>
                <c:pt idx="1654">
                  <c:v>246</c:v>
                </c:pt>
                <c:pt idx="1655">
                  <c:v>243</c:v>
                </c:pt>
                <c:pt idx="1656">
                  <c:v>241</c:v>
                </c:pt>
                <c:pt idx="1657">
                  <c:v>247</c:v>
                </c:pt>
                <c:pt idx="1658">
                  <c:v>257</c:v>
                </c:pt>
                <c:pt idx="1659">
                  <c:v>272</c:v>
                </c:pt>
                <c:pt idx="1660">
                  <c:v>262</c:v>
                </c:pt>
                <c:pt idx="1661">
                  <c:v>261</c:v>
                </c:pt>
                <c:pt idx="1662">
                  <c:v>261</c:v>
                </c:pt>
                <c:pt idx="1663">
                  <c:v>277</c:v>
                </c:pt>
                <c:pt idx="1664">
                  <c:v>280</c:v>
                </c:pt>
                <c:pt idx="1665">
                  <c:v>268</c:v>
                </c:pt>
                <c:pt idx="1666">
                  <c:v>269</c:v>
                </c:pt>
                <c:pt idx="1667">
                  <c:v>267</c:v>
                </c:pt>
                <c:pt idx="1668">
                  <c:v>274</c:v>
                </c:pt>
                <c:pt idx="1669">
                  <c:v>276</c:v>
                </c:pt>
                <c:pt idx="1670">
                  <c:v>268</c:v>
                </c:pt>
                <c:pt idx="1671">
                  <c:v>257</c:v>
                </c:pt>
                <c:pt idx="1672">
                  <c:v>259</c:v>
                </c:pt>
                <c:pt idx="1673">
                  <c:v>262</c:v>
                </c:pt>
                <c:pt idx="1674">
                  <c:v>257</c:v>
                </c:pt>
                <c:pt idx="1675">
                  <c:v>254</c:v>
                </c:pt>
                <c:pt idx="1676">
                  <c:v>250</c:v>
                </c:pt>
                <c:pt idx="1677">
                  <c:v>249</c:v>
                </c:pt>
                <c:pt idx="1678">
                  <c:v>251</c:v>
                </c:pt>
                <c:pt idx="1679">
                  <c:v>253</c:v>
                </c:pt>
                <c:pt idx="1680">
                  <c:v>253</c:v>
                </c:pt>
                <c:pt idx="1681">
                  <c:v>248</c:v>
                </c:pt>
                <c:pt idx="1682">
                  <c:v>250</c:v>
                </c:pt>
                <c:pt idx="1683">
                  <c:v>249</c:v>
                </c:pt>
                <c:pt idx="1684">
                  <c:v>248</c:v>
                </c:pt>
                <c:pt idx="1685">
                  <c:v>247</c:v>
                </c:pt>
                <c:pt idx="1686">
                  <c:v>245</c:v>
                </c:pt>
                <c:pt idx="1687">
                  <c:v>246</c:v>
                </c:pt>
                <c:pt idx="1688">
                  <c:v>243</c:v>
                </c:pt>
                <c:pt idx="1689">
                  <c:v>244</c:v>
                </c:pt>
                <c:pt idx="1690">
                  <c:v>238</c:v>
                </c:pt>
                <c:pt idx="1691">
                  <c:v>238</c:v>
                </c:pt>
                <c:pt idx="1692">
                  <c:v>238</c:v>
                </c:pt>
                <c:pt idx="1693">
                  <c:v>243</c:v>
                </c:pt>
                <c:pt idx="1694">
                  <c:v>246</c:v>
                </c:pt>
                <c:pt idx="1695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7-4440-9D5E-76D0108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293456"/>
        <c:axId val="1"/>
      </c:lineChart>
      <c:lineChart>
        <c:grouping val="standard"/>
        <c:varyColors val="0"/>
        <c:ser>
          <c:idx val="2"/>
          <c:order val="2"/>
          <c:tx>
            <c:strRef>
              <c:f>Diário!$D$1</c:f>
              <c:strCache>
                <c:ptCount val="1"/>
                <c:pt idx="0">
                  <c:v>Cambio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Diário!$A$2:$A$1697</c:f>
              <c:numCache>
                <c:formatCode>dd\-mmm\-yyyy</c:formatCode>
                <c:ptCount val="1696"/>
                <c:pt idx="0">
                  <c:v>36192</c:v>
                </c:pt>
                <c:pt idx="1">
                  <c:v>36193</c:v>
                </c:pt>
                <c:pt idx="2">
                  <c:v>36194</c:v>
                </c:pt>
                <c:pt idx="3">
                  <c:v>36195</c:v>
                </c:pt>
                <c:pt idx="4">
                  <c:v>36196</c:v>
                </c:pt>
                <c:pt idx="5">
                  <c:v>36199</c:v>
                </c:pt>
                <c:pt idx="6">
                  <c:v>36200</c:v>
                </c:pt>
                <c:pt idx="7">
                  <c:v>36201</c:v>
                </c:pt>
                <c:pt idx="8">
                  <c:v>36202</c:v>
                </c:pt>
                <c:pt idx="9">
                  <c:v>36203</c:v>
                </c:pt>
                <c:pt idx="10">
                  <c:v>36208</c:v>
                </c:pt>
                <c:pt idx="11">
                  <c:v>36209</c:v>
                </c:pt>
                <c:pt idx="12">
                  <c:v>36210</c:v>
                </c:pt>
                <c:pt idx="13">
                  <c:v>36213</c:v>
                </c:pt>
                <c:pt idx="14">
                  <c:v>36214</c:v>
                </c:pt>
                <c:pt idx="15">
                  <c:v>36215</c:v>
                </c:pt>
                <c:pt idx="16">
                  <c:v>36216</c:v>
                </c:pt>
                <c:pt idx="17">
                  <c:v>36217</c:v>
                </c:pt>
                <c:pt idx="18">
                  <c:v>36220</c:v>
                </c:pt>
                <c:pt idx="19">
                  <c:v>36221</c:v>
                </c:pt>
                <c:pt idx="20">
                  <c:v>36222</c:v>
                </c:pt>
                <c:pt idx="21">
                  <c:v>36223</c:v>
                </c:pt>
                <c:pt idx="22">
                  <c:v>36224</c:v>
                </c:pt>
                <c:pt idx="23">
                  <c:v>36227</c:v>
                </c:pt>
                <c:pt idx="24">
                  <c:v>36228</c:v>
                </c:pt>
                <c:pt idx="25">
                  <c:v>36229</c:v>
                </c:pt>
                <c:pt idx="26">
                  <c:v>36230</c:v>
                </c:pt>
                <c:pt idx="27">
                  <c:v>36231</c:v>
                </c:pt>
                <c:pt idx="28">
                  <c:v>36234</c:v>
                </c:pt>
                <c:pt idx="29">
                  <c:v>36235</c:v>
                </c:pt>
                <c:pt idx="30">
                  <c:v>36236</c:v>
                </c:pt>
                <c:pt idx="31">
                  <c:v>36237</c:v>
                </c:pt>
                <c:pt idx="32">
                  <c:v>36238</c:v>
                </c:pt>
                <c:pt idx="33">
                  <c:v>36241</c:v>
                </c:pt>
                <c:pt idx="34">
                  <c:v>36242</c:v>
                </c:pt>
                <c:pt idx="35">
                  <c:v>36243</c:v>
                </c:pt>
                <c:pt idx="36">
                  <c:v>36244</c:v>
                </c:pt>
                <c:pt idx="37">
                  <c:v>36245</c:v>
                </c:pt>
                <c:pt idx="38">
                  <c:v>36248</c:v>
                </c:pt>
                <c:pt idx="39">
                  <c:v>36249</c:v>
                </c:pt>
                <c:pt idx="40">
                  <c:v>36250</c:v>
                </c:pt>
                <c:pt idx="41">
                  <c:v>36255</c:v>
                </c:pt>
                <c:pt idx="42">
                  <c:v>36256</c:v>
                </c:pt>
                <c:pt idx="43">
                  <c:v>36257</c:v>
                </c:pt>
                <c:pt idx="44">
                  <c:v>36258</c:v>
                </c:pt>
                <c:pt idx="45">
                  <c:v>36259</c:v>
                </c:pt>
                <c:pt idx="46">
                  <c:v>36262</c:v>
                </c:pt>
                <c:pt idx="47">
                  <c:v>36263</c:v>
                </c:pt>
                <c:pt idx="48">
                  <c:v>36264</c:v>
                </c:pt>
                <c:pt idx="49">
                  <c:v>36265</c:v>
                </c:pt>
                <c:pt idx="50">
                  <c:v>36266</c:v>
                </c:pt>
                <c:pt idx="51">
                  <c:v>36269</c:v>
                </c:pt>
                <c:pt idx="52">
                  <c:v>36270</c:v>
                </c:pt>
                <c:pt idx="53">
                  <c:v>36272</c:v>
                </c:pt>
                <c:pt idx="54">
                  <c:v>36273</c:v>
                </c:pt>
                <c:pt idx="55">
                  <c:v>36276</c:v>
                </c:pt>
                <c:pt idx="56">
                  <c:v>36277</c:v>
                </c:pt>
                <c:pt idx="57">
                  <c:v>36278</c:v>
                </c:pt>
                <c:pt idx="58">
                  <c:v>36279</c:v>
                </c:pt>
                <c:pt idx="59">
                  <c:v>36280</c:v>
                </c:pt>
                <c:pt idx="60">
                  <c:v>36283</c:v>
                </c:pt>
                <c:pt idx="61">
                  <c:v>36284</c:v>
                </c:pt>
                <c:pt idx="62">
                  <c:v>36285</c:v>
                </c:pt>
                <c:pt idx="63">
                  <c:v>36286</c:v>
                </c:pt>
                <c:pt idx="64">
                  <c:v>36287</c:v>
                </c:pt>
                <c:pt idx="65">
                  <c:v>36290</c:v>
                </c:pt>
                <c:pt idx="66">
                  <c:v>36291</c:v>
                </c:pt>
                <c:pt idx="67">
                  <c:v>36292</c:v>
                </c:pt>
                <c:pt idx="68">
                  <c:v>36293</c:v>
                </c:pt>
                <c:pt idx="69">
                  <c:v>36294</c:v>
                </c:pt>
                <c:pt idx="70">
                  <c:v>36297</c:v>
                </c:pt>
                <c:pt idx="71">
                  <c:v>36298</c:v>
                </c:pt>
                <c:pt idx="72">
                  <c:v>36299</c:v>
                </c:pt>
                <c:pt idx="73">
                  <c:v>36300</c:v>
                </c:pt>
                <c:pt idx="74">
                  <c:v>36301</c:v>
                </c:pt>
                <c:pt idx="75">
                  <c:v>36304</c:v>
                </c:pt>
                <c:pt idx="76">
                  <c:v>36305</c:v>
                </c:pt>
                <c:pt idx="77">
                  <c:v>36306</c:v>
                </c:pt>
                <c:pt idx="78">
                  <c:v>36307</c:v>
                </c:pt>
                <c:pt idx="79">
                  <c:v>36308</c:v>
                </c:pt>
                <c:pt idx="80">
                  <c:v>36312</c:v>
                </c:pt>
                <c:pt idx="81">
                  <c:v>36313</c:v>
                </c:pt>
                <c:pt idx="82">
                  <c:v>36315</c:v>
                </c:pt>
                <c:pt idx="83">
                  <c:v>36318</c:v>
                </c:pt>
                <c:pt idx="84">
                  <c:v>36319</c:v>
                </c:pt>
                <c:pt idx="85">
                  <c:v>36320</c:v>
                </c:pt>
                <c:pt idx="86">
                  <c:v>36321</c:v>
                </c:pt>
                <c:pt idx="87">
                  <c:v>36322</c:v>
                </c:pt>
                <c:pt idx="88">
                  <c:v>36325</c:v>
                </c:pt>
                <c:pt idx="89">
                  <c:v>36326</c:v>
                </c:pt>
                <c:pt idx="90">
                  <c:v>36327</c:v>
                </c:pt>
                <c:pt idx="91">
                  <c:v>36328</c:v>
                </c:pt>
                <c:pt idx="92">
                  <c:v>36329</c:v>
                </c:pt>
                <c:pt idx="93">
                  <c:v>36332</c:v>
                </c:pt>
                <c:pt idx="94">
                  <c:v>36333</c:v>
                </c:pt>
                <c:pt idx="95">
                  <c:v>36334</c:v>
                </c:pt>
                <c:pt idx="96">
                  <c:v>36335</c:v>
                </c:pt>
                <c:pt idx="97">
                  <c:v>36336</c:v>
                </c:pt>
                <c:pt idx="98">
                  <c:v>36339</c:v>
                </c:pt>
                <c:pt idx="99">
                  <c:v>36340</c:v>
                </c:pt>
                <c:pt idx="100">
                  <c:v>36341</c:v>
                </c:pt>
                <c:pt idx="101">
                  <c:v>36342</c:v>
                </c:pt>
                <c:pt idx="102">
                  <c:v>36343</c:v>
                </c:pt>
                <c:pt idx="103">
                  <c:v>36346</c:v>
                </c:pt>
                <c:pt idx="104">
                  <c:v>36347</c:v>
                </c:pt>
                <c:pt idx="105">
                  <c:v>36348</c:v>
                </c:pt>
                <c:pt idx="106">
                  <c:v>36349</c:v>
                </c:pt>
                <c:pt idx="107">
                  <c:v>36350</c:v>
                </c:pt>
                <c:pt idx="108">
                  <c:v>36353</c:v>
                </c:pt>
                <c:pt idx="109">
                  <c:v>36354</c:v>
                </c:pt>
                <c:pt idx="110">
                  <c:v>36355</c:v>
                </c:pt>
                <c:pt idx="111">
                  <c:v>36356</c:v>
                </c:pt>
                <c:pt idx="112">
                  <c:v>36357</c:v>
                </c:pt>
                <c:pt idx="113">
                  <c:v>36360</c:v>
                </c:pt>
                <c:pt idx="114">
                  <c:v>36361</c:v>
                </c:pt>
                <c:pt idx="115">
                  <c:v>36362</c:v>
                </c:pt>
                <c:pt idx="116">
                  <c:v>36363</c:v>
                </c:pt>
                <c:pt idx="117">
                  <c:v>36364</c:v>
                </c:pt>
                <c:pt idx="118">
                  <c:v>36367</c:v>
                </c:pt>
                <c:pt idx="119">
                  <c:v>36368</c:v>
                </c:pt>
                <c:pt idx="120">
                  <c:v>36369</c:v>
                </c:pt>
                <c:pt idx="121">
                  <c:v>36370</c:v>
                </c:pt>
                <c:pt idx="122">
                  <c:v>36371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36381</c:v>
                </c:pt>
                <c:pt idx="129">
                  <c:v>36382</c:v>
                </c:pt>
                <c:pt idx="130">
                  <c:v>36383</c:v>
                </c:pt>
                <c:pt idx="131">
                  <c:v>36384</c:v>
                </c:pt>
                <c:pt idx="132">
                  <c:v>36385</c:v>
                </c:pt>
                <c:pt idx="133">
                  <c:v>36388</c:v>
                </c:pt>
                <c:pt idx="134">
                  <c:v>36389</c:v>
                </c:pt>
                <c:pt idx="135">
                  <c:v>36390</c:v>
                </c:pt>
                <c:pt idx="136">
                  <c:v>36391</c:v>
                </c:pt>
                <c:pt idx="137">
                  <c:v>36392</c:v>
                </c:pt>
                <c:pt idx="138">
                  <c:v>36395</c:v>
                </c:pt>
                <c:pt idx="139">
                  <c:v>36396</c:v>
                </c:pt>
                <c:pt idx="140">
                  <c:v>36397</c:v>
                </c:pt>
                <c:pt idx="141">
                  <c:v>36398</c:v>
                </c:pt>
                <c:pt idx="142">
                  <c:v>36399</c:v>
                </c:pt>
                <c:pt idx="143">
                  <c:v>36402</c:v>
                </c:pt>
                <c:pt idx="144">
                  <c:v>36403</c:v>
                </c:pt>
                <c:pt idx="145">
                  <c:v>36404</c:v>
                </c:pt>
                <c:pt idx="146">
                  <c:v>36405</c:v>
                </c:pt>
                <c:pt idx="147">
                  <c:v>36406</c:v>
                </c:pt>
                <c:pt idx="148">
                  <c:v>36409</c:v>
                </c:pt>
                <c:pt idx="149">
                  <c:v>36411</c:v>
                </c:pt>
                <c:pt idx="150">
                  <c:v>36412</c:v>
                </c:pt>
                <c:pt idx="151">
                  <c:v>36413</c:v>
                </c:pt>
                <c:pt idx="152">
                  <c:v>36416</c:v>
                </c:pt>
                <c:pt idx="153">
                  <c:v>36417</c:v>
                </c:pt>
                <c:pt idx="154">
                  <c:v>36418</c:v>
                </c:pt>
                <c:pt idx="155">
                  <c:v>36419</c:v>
                </c:pt>
                <c:pt idx="156">
                  <c:v>36420</c:v>
                </c:pt>
                <c:pt idx="157">
                  <c:v>36423</c:v>
                </c:pt>
                <c:pt idx="158">
                  <c:v>36424</c:v>
                </c:pt>
                <c:pt idx="159">
                  <c:v>36425</c:v>
                </c:pt>
                <c:pt idx="160">
                  <c:v>36426</c:v>
                </c:pt>
                <c:pt idx="161">
                  <c:v>36427</c:v>
                </c:pt>
                <c:pt idx="162">
                  <c:v>36430</c:v>
                </c:pt>
                <c:pt idx="163">
                  <c:v>36431</c:v>
                </c:pt>
                <c:pt idx="164">
                  <c:v>36432</c:v>
                </c:pt>
                <c:pt idx="165">
                  <c:v>36433</c:v>
                </c:pt>
                <c:pt idx="166">
                  <c:v>36434</c:v>
                </c:pt>
                <c:pt idx="167">
                  <c:v>36437</c:v>
                </c:pt>
                <c:pt idx="168">
                  <c:v>36438</c:v>
                </c:pt>
                <c:pt idx="169">
                  <c:v>36439</c:v>
                </c:pt>
                <c:pt idx="170">
                  <c:v>36440</c:v>
                </c:pt>
                <c:pt idx="171">
                  <c:v>36441</c:v>
                </c:pt>
                <c:pt idx="172">
                  <c:v>36444</c:v>
                </c:pt>
                <c:pt idx="173">
                  <c:v>36446</c:v>
                </c:pt>
                <c:pt idx="174">
                  <c:v>36447</c:v>
                </c:pt>
                <c:pt idx="175">
                  <c:v>36448</c:v>
                </c:pt>
                <c:pt idx="176">
                  <c:v>36451</c:v>
                </c:pt>
                <c:pt idx="177">
                  <c:v>36452</c:v>
                </c:pt>
                <c:pt idx="178">
                  <c:v>36453</c:v>
                </c:pt>
                <c:pt idx="179">
                  <c:v>36454</c:v>
                </c:pt>
                <c:pt idx="180">
                  <c:v>36455</c:v>
                </c:pt>
                <c:pt idx="181">
                  <c:v>36458</c:v>
                </c:pt>
                <c:pt idx="182">
                  <c:v>36459</c:v>
                </c:pt>
                <c:pt idx="183">
                  <c:v>36460</c:v>
                </c:pt>
                <c:pt idx="184">
                  <c:v>36461</c:v>
                </c:pt>
                <c:pt idx="185">
                  <c:v>36462</c:v>
                </c:pt>
                <c:pt idx="186">
                  <c:v>36465</c:v>
                </c:pt>
                <c:pt idx="187">
                  <c:v>36467</c:v>
                </c:pt>
                <c:pt idx="188">
                  <c:v>36468</c:v>
                </c:pt>
                <c:pt idx="189">
                  <c:v>36469</c:v>
                </c:pt>
                <c:pt idx="190">
                  <c:v>36472</c:v>
                </c:pt>
                <c:pt idx="191">
                  <c:v>36473</c:v>
                </c:pt>
                <c:pt idx="192">
                  <c:v>36474</c:v>
                </c:pt>
                <c:pt idx="193">
                  <c:v>36475</c:v>
                </c:pt>
                <c:pt idx="194">
                  <c:v>36476</c:v>
                </c:pt>
                <c:pt idx="195">
                  <c:v>36480</c:v>
                </c:pt>
                <c:pt idx="196">
                  <c:v>36481</c:v>
                </c:pt>
                <c:pt idx="197">
                  <c:v>36482</c:v>
                </c:pt>
                <c:pt idx="198">
                  <c:v>36483</c:v>
                </c:pt>
                <c:pt idx="199">
                  <c:v>36486</c:v>
                </c:pt>
                <c:pt idx="200">
                  <c:v>36487</c:v>
                </c:pt>
                <c:pt idx="201">
                  <c:v>36488</c:v>
                </c:pt>
                <c:pt idx="202">
                  <c:v>36489</c:v>
                </c:pt>
                <c:pt idx="203">
                  <c:v>36490</c:v>
                </c:pt>
                <c:pt idx="204">
                  <c:v>36493</c:v>
                </c:pt>
                <c:pt idx="205">
                  <c:v>36494</c:v>
                </c:pt>
                <c:pt idx="206">
                  <c:v>36495</c:v>
                </c:pt>
                <c:pt idx="207">
                  <c:v>36496</c:v>
                </c:pt>
                <c:pt idx="208">
                  <c:v>36497</c:v>
                </c:pt>
                <c:pt idx="209">
                  <c:v>36500</c:v>
                </c:pt>
                <c:pt idx="210">
                  <c:v>36501</c:v>
                </c:pt>
                <c:pt idx="211">
                  <c:v>36502</c:v>
                </c:pt>
                <c:pt idx="212">
                  <c:v>36503</c:v>
                </c:pt>
                <c:pt idx="213">
                  <c:v>36504</c:v>
                </c:pt>
                <c:pt idx="214">
                  <c:v>36507</c:v>
                </c:pt>
                <c:pt idx="215">
                  <c:v>36508</c:v>
                </c:pt>
                <c:pt idx="216">
                  <c:v>36509</c:v>
                </c:pt>
                <c:pt idx="217">
                  <c:v>36510</c:v>
                </c:pt>
                <c:pt idx="218">
                  <c:v>36511</c:v>
                </c:pt>
                <c:pt idx="219">
                  <c:v>36514</c:v>
                </c:pt>
                <c:pt idx="220">
                  <c:v>36515</c:v>
                </c:pt>
                <c:pt idx="221">
                  <c:v>36516</c:v>
                </c:pt>
                <c:pt idx="222">
                  <c:v>36517</c:v>
                </c:pt>
                <c:pt idx="223">
                  <c:v>36518</c:v>
                </c:pt>
                <c:pt idx="224">
                  <c:v>36521</c:v>
                </c:pt>
                <c:pt idx="225">
                  <c:v>36522</c:v>
                </c:pt>
                <c:pt idx="226">
                  <c:v>36523</c:v>
                </c:pt>
                <c:pt idx="227">
                  <c:v>36524</c:v>
                </c:pt>
                <c:pt idx="228">
                  <c:v>36525</c:v>
                </c:pt>
                <c:pt idx="229">
                  <c:v>36528</c:v>
                </c:pt>
                <c:pt idx="230">
                  <c:v>36529</c:v>
                </c:pt>
                <c:pt idx="231">
                  <c:v>36530</c:v>
                </c:pt>
                <c:pt idx="232">
                  <c:v>36531</c:v>
                </c:pt>
                <c:pt idx="233">
                  <c:v>36532</c:v>
                </c:pt>
                <c:pt idx="234">
                  <c:v>36535</c:v>
                </c:pt>
                <c:pt idx="235">
                  <c:v>36536</c:v>
                </c:pt>
                <c:pt idx="236">
                  <c:v>36537</c:v>
                </c:pt>
                <c:pt idx="237">
                  <c:v>36538</c:v>
                </c:pt>
                <c:pt idx="238">
                  <c:v>36539</c:v>
                </c:pt>
                <c:pt idx="239">
                  <c:v>36543</c:v>
                </c:pt>
                <c:pt idx="240">
                  <c:v>36544</c:v>
                </c:pt>
                <c:pt idx="241">
                  <c:v>36545</c:v>
                </c:pt>
                <c:pt idx="242">
                  <c:v>36546</c:v>
                </c:pt>
                <c:pt idx="243">
                  <c:v>36549</c:v>
                </c:pt>
                <c:pt idx="244">
                  <c:v>36550</c:v>
                </c:pt>
                <c:pt idx="245">
                  <c:v>36551</c:v>
                </c:pt>
                <c:pt idx="246">
                  <c:v>36552</c:v>
                </c:pt>
                <c:pt idx="247">
                  <c:v>36553</c:v>
                </c:pt>
                <c:pt idx="248">
                  <c:v>36556</c:v>
                </c:pt>
                <c:pt idx="249">
                  <c:v>36557</c:v>
                </c:pt>
                <c:pt idx="250">
                  <c:v>36558</c:v>
                </c:pt>
                <c:pt idx="251">
                  <c:v>36559</c:v>
                </c:pt>
                <c:pt idx="252">
                  <c:v>36560</c:v>
                </c:pt>
                <c:pt idx="253">
                  <c:v>36563</c:v>
                </c:pt>
                <c:pt idx="254">
                  <c:v>36564</c:v>
                </c:pt>
                <c:pt idx="255">
                  <c:v>36565</c:v>
                </c:pt>
                <c:pt idx="256">
                  <c:v>36566</c:v>
                </c:pt>
                <c:pt idx="257">
                  <c:v>36567</c:v>
                </c:pt>
                <c:pt idx="258">
                  <c:v>36570</c:v>
                </c:pt>
                <c:pt idx="259">
                  <c:v>36571</c:v>
                </c:pt>
                <c:pt idx="260">
                  <c:v>36572</c:v>
                </c:pt>
                <c:pt idx="261">
                  <c:v>36573</c:v>
                </c:pt>
                <c:pt idx="262">
                  <c:v>36574</c:v>
                </c:pt>
                <c:pt idx="263">
                  <c:v>36578</c:v>
                </c:pt>
                <c:pt idx="264">
                  <c:v>36579</c:v>
                </c:pt>
                <c:pt idx="265">
                  <c:v>36580</c:v>
                </c:pt>
                <c:pt idx="266">
                  <c:v>36581</c:v>
                </c:pt>
                <c:pt idx="267">
                  <c:v>36584</c:v>
                </c:pt>
                <c:pt idx="268">
                  <c:v>36585</c:v>
                </c:pt>
                <c:pt idx="269">
                  <c:v>36586</c:v>
                </c:pt>
                <c:pt idx="270">
                  <c:v>36587</c:v>
                </c:pt>
                <c:pt idx="271">
                  <c:v>36588</c:v>
                </c:pt>
                <c:pt idx="272">
                  <c:v>36593</c:v>
                </c:pt>
                <c:pt idx="273">
                  <c:v>36594</c:v>
                </c:pt>
                <c:pt idx="274">
                  <c:v>36595</c:v>
                </c:pt>
                <c:pt idx="275">
                  <c:v>36598</c:v>
                </c:pt>
                <c:pt idx="276">
                  <c:v>36599</c:v>
                </c:pt>
                <c:pt idx="277">
                  <c:v>36600</c:v>
                </c:pt>
                <c:pt idx="278">
                  <c:v>36601</c:v>
                </c:pt>
                <c:pt idx="279">
                  <c:v>36602</c:v>
                </c:pt>
                <c:pt idx="280">
                  <c:v>36605</c:v>
                </c:pt>
                <c:pt idx="281">
                  <c:v>36606</c:v>
                </c:pt>
                <c:pt idx="282">
                  <c:v>36607</c:v>
                </c:pt>
                <c:pt idx="283">
                  <c:v>36608</c:v>
                </c:pt>
                <c:pt idx="284">
                  <c:v>36609</c:v>
                </c:pt>
                <c:pt idx="285">
                  <c:v>36612</c:v>
                </c:pt>
                <c:pt idx="286">
                  <c:v>36613</c:v>
                </c:pt>
                <c:pt idx="287">
                  <c:v>36614</c:v>
                </c:pt>
                <c:pt idx="288">
                  <c:v>36615</c:v>
                </c:pt>
                <c:pt idx="289">
                  <c:v>36616</c:v>
                </c:pt>
                <c:pt idx="290">
                  <c:v>36619</c:v>
                </c:pt>
                <c:pt idx="291">
                  <c:v>36620</c:v>
                </c:pt>
                <c:pt idx="292">
                  <c:v>36621</c:v>
                </c:pt>
                <c:pt idx="293">
                  <c:v>36622</c:v>
                </c:pt>
                <c:pt idx="294">
                  <c:v>36623</c:v>
                </c:pt>
                <c:pt idx="295">
                  <c:v>36626</c:v>
                </c:pt>
                <c:pt idx="296">
                  <c:v>36627</c:v>
                </c:pt>
                <c:pt idx="297">
                  <c:v>36628</c:v>
                </c:pt>
                <c:pt idx="298">
                  <c:v>36629</c:v>
                </c:pt>
                <c:pt idx="299">
                  <c:v>36630</c:v>
                </c:pt>
                <c:pt idx="300">
                  <c:v>36633</c:v>
                </c:pt>
                <c:pt idx="301">
                  <c:v>36634</c:v>
                </c:pt>
                <c:pt idx="302">
                  <c:v>36635</c:v>
                </c:pt>
                <c:pt idx="303">
                  <c:v>36636</c:v>
                </c:pt>
                <c:pt idx="304">
                  <c:v>36640</c:v>
                </c:pt>
                <c:pt idx="305">
                  <c:v>36641</c:v>
                </c:pt>
                <c:pt idx="306">
                  <c:v>36642</c:v>
                </c:pt>
                <c:pt idx="307">
                  <c:v>36643</c:v>
                </c:pt>
                <c:pt idx="308">
                  <c:v>36644</c:v>
                </c:pt>
                <c:pt idx="309">
                  <c:v>36648</c:v>
                </c:pt>
                <c:pt idx="310">
                  <c:v>36649</c:v>
                </c:pt>
                <c:pt idx="311">
                  <c:v>36650</c:v>
                </c:pt>
                <c:pt idx="312">
                  <c:v>36651</c:v>
                </c:pt>
                <c:pt idx="313">
                  <c:v>36654</c:v>
                </c:pt>
                <c:pt idx="314">
                  <c:v>36655</c:v>
                </c:pt>
                <c:pt idx="315">
                  <c:v>36656</c:v>
                </c:pt>
                <c:pt idx="316">
                  <c:v>36657</c:v>
                </c:pt>
                <c:pt idx="317">
                  <c:v>36658</c:v>
                </c:pt>
                <c:pt idx="318">
                  <c:v>36661</c:v>
                </c:pt>
                <c:pt idx="319">
                  <c:v>36662</c:v>
                </c:pt>
                <c:pt idx="320">
                  <c:v>36663</c:v>
                </c:pt>
                <c:pt idx="321">
                  <c:v>36664</c:v>
                </c:pt>
                <c:pt idx="322">
                  <c:v>36665</c:v>
                </c:pt>
                <c:pt idx="323">
                  <c:v>36668</c:v>
                </c:pt>
                <c:pt idx="324">
                  <c:v>36669</c:v>
                </c:pt>
                <c:pt idx="325">
                  <c:v>36670</c:v>
                </c:pt>
                <c:pt idx="326">
                  <c:v>36671</c:v>
                </c:pt>
                <c:pt idx="327">
                  <c:v>36672</c:v>
                </c:pt>
                <c:pt idx="328">
                  <c:v>36676</c:v>
                </c:pt>
                <c:pt idx="329">
                  <c:v>36677</c:v>
                </c:pt>
                <c:pt idx="330">
                  <c:v>36678</c:v>
                </c:pt>
                <c:pt idx="331">
                  <c:v>36679</c:v>
                </c:pt>
                <c:pt idx="332">
                  <c:v>36682</c:v>
                </c:pt>
                <c:pt idx="333">
                  <c:v>36683</c:v>
                </c:pt>
                <c:pt idx="334">
                  <c:v>36684</c:v>
                </c:pt>
                <c:pt idx="335">
                  <c:v>36685</c:v>
                </c:pt>
                <c:pt idx="336">
                  <c:v>36686</c:v>
                </c:pt>
                <c:pt idx="337">
                  <c:v>36689</c:v>
                </c:pt>
                <c:pt idx="338">
                  <c:v>36690</c:v>
                </c:pt>
                <c:pt idx="339">
                  <c:v>36691</c:v>
                </c:pt>
                <c:pt idx="340">
                  <c:v>36692</c:v>
                </c:pt>
                <c:pt idx="341">
                  <c:v>36693</c:v>
                </c:pt>
                <c:pt idx="342">
                  <c:v>36696</c:v>
                </c:pt>
                <c:pt idx="343">
                  <c:v>36697</c:v>
                </c:pt>
                <c:pt idx="344">
                  <c:v>36698</c:v>
                </c:pt>
                <c:pt idx="345">
                  <c:v>36700</c:v>
                </c:pt>
                <c:pt idx="346">
                  <c:v>36703</c:v>
                </c:pt>
                <c:pt idx="347">
                  <c:v>36704</c:v>
                </c:pt>
                <c:pt idx="348">
                  <c:v>36705</c:v>
                </c:pt>
                <c:pt idx="349">
                  <c:v>36706</c:v>
                </c:pt>
                <c:pt idx="350">
                  <c:v>36707</c:v>
                </c:pt>
                <c:pt idx="351">
                  <c:v>36710</c:v>
                </c:pt>
                <c:pt idx="352">
                  <c:v>36711</c:v>
                </c:pt>
                <c:pt idx="353">
                  <c:v>36712</c:v>
                </c:pt>
                <c:pt idx="354">
                  <c:v>36713</c:v>
                </c:pt>
                <c:pt idx="355">
                  <c:v>36714</c:v>
                </c:pt>
                <c:pt idx="356">
                  <c:v>36717</c:v>
                </c:pt>
                <c:pt idx="357">
                  <c:v>36718</c:v>
                </c:pt>
                <c:pt idx="358">
                  <c:v>36719</c:v>
                </c:pt>
                <c:pt idx="359">
                  <c:v>36720</c:v>
                </c:pt>
                <c:pt idx="360">
                  <c:v>36721</c:v>
                </c:pt>
                <c:pt idx="361">
                  <c:v>36724</c:v>
                </c:pt>
                <c:pt idx="362">
                  <c:v>36725</c:v>
                </c:pt>
                <c:pt idx="363">
                  <c:v>36726</c:v>
                </c:pt>
                <c:pt idx="364">
                  <c:v>36727</c:v>
                </c:pt>
                <c:pt idx="365">
                  <c:v>36728</c:v>
                </c:pt>
                <c:pt idx="366">
                  <c:v>36731</c:v>
                </c:pt>
                <c:pt idx="367">
                  <c:v>36732</c:v>
                </c:pt>
                <c:pt idx="368">
                  <c:v>36733</c:v>
                </c:pt>
                <c:pt idx="369">
                  <c:v>36734</c:v>
                </c:pt>
                <c:pt idx="370">
                  <c:v>36735</c:v>
                </c:pt>
                <c:pt idx="371">
                  <c:v>36738</c:v>
                </c:pt>
                <c:pt idx="372">
                  <c:v>36739</c:v>
                </c:pt>
                <c:pt idx="373">
                  <c:v>36740</c:v>
                </c:pt>
                <c:pt idx="374">
                  <c:v>36741</c:v>
                </c:pt>
                <c:pt idx="375">
                  <c:v>36742</c:v>
                </c:pt>
                <c:pt idx="376">
                  <c:v>36745</c:v>
                </c:pt>
                <c:pt idx="377">
                  <c:v>36746</c:v>
                </c:pt>
                <c:pt idx="378">
                  <c:v>36747</c:v>
                </c:pt>
                <c:pt idx="379">
                  <c:v>36748</c:v>
                </c:pt>
                <c:pt idx="380">
                  <c:v>36749</c:v>
                </c:pt>
                <c:pt idx="381">
                  <c:v>36752</c:v>
                </c:pt>
                <c:pt idx="382">
                  <c:v>36753</c:v>
                </c:pt>
                <c:pt idx="383">
                  <c:v>36754</c:v>
                </c:pt>
                <c:pt idx="384">
                  <c:v>36755</c:v>
                </c:pt>
                <c:pt idx="385">
                  <c:v>36756</c:v>
                </c:pt>
                <c:pt idx="386">
                  <c:v>36759</c:v>
                </c:pt>
                <c:pt idx="387">
                  <c:v>36760</c:v>
                </c:pt>
                <c:pt idx="388">
                  <c:v>36761</c:v>
                </c:pt>
                <c:pt idx="389">
                  <c:v>36762</c:v>
                </c:pt>
                <c:pt idx="390">
                  <c:v>36763</c:v>
                </c:pt>
                <c:pt idx="391">
                  <c:v>36766</c:v>
                </c:pt>
                <c:pt idx="392">
                  <c:v>36767</c:v>
                </c:pt>
                <c:pt idx="393">
                  <c:v>36768</c:v>
                </c:pt>
                <c:pt idx="394">
                  <c:v>36769</c:v>
                </c:pt>
                <c:pt idx="395">
                  <c:v>36770</c:v>
                </c:pt>
                <c:pt idx="396">
                  <c:v>36773</c:v>
                </c:pt>
                <c:pt idx="397">
                  <c:v>36774</c:v>
                </c:pt>
                <c:pt idx="398">
                  <c:v>36775</c:v>
                </c:pt>
                <c:pt idx="399">
                  <c:v>36777</c:v>
                </c:pt>
                <c:pt idx="400">
                  <c:v>36780</c:v>
                </c:pt>
                <c:pt idx="401">
                  <c:v>36781</c:v>
                </c:pt>
                <c:pt idx="402">
                  <c:v>36782</c:v>
                </c:pt>
                <c:pt idx="403">
                  <c:v>36783</c:v>
                </c:pt>
                <c:pt idx="404">
                  <c:v>36784</c:v>
                </c:pt>
                <c:pt idx="405">
                  <c:v>36787</c:v>
                </c:pt>
                <c:pt idx="406">
                  <c:v>36788</c:v>
                </c:pt>
                <c:pt idx="407">
                  <c:v>36789</c:v>
                </c:pt>
                <c:pt idx="408">
                  <c:v>36790</c:v>
                </c:pt>
                <c:pt idx="409">
                  <c:v>36791</c:v>
                </c:pt>
                <c:pt idx="410">
                  <c:v>36794</c:v>
                </c:pt>
                <c:pt idx="411">
                  <c:v>36795</c:v>
                </c:pt>
                <c:pt idx="412">
                  <c:v>36796</c:v>
                </c:pt>
                <c:pt idx="413">
                  <c:v>36797</c:v>
                </c:pt>
                <c:pt idx="414">
                  <c:v>36798</c:v>
                </c:pt>
                <c:pt idx="415">
                  <c:v>36801</c:v>
                </c:pt>
                <c:pt idx="416">
                  <c:v>36802</c:v>
                </c:pt>
                <c:pt idx="417">
                  <c:v>36803</c:v>
                </c:pt>
                <c:pt idx="418">
                  <c:v>36804</c:v>
                </c:pt>
                <c:pt idx="419">
                  <c:v>36805</c:v>
                </c:pt>
                <c:pt idx="420">
                  <c:v>36808</c:v>
                </c:pt>
                <c:pt idx="421">
                  <c:v>36809</c:v>
                </c:pt>
                <c:pt idx="422">
                  <c:v>36810</c:v>
                </c:pt>
                <c:pt idx="423">
                  <c:v>36812</c:v>
                </c:pt>
                <c:pt idx="424">
                  <c:v>36815</c:v>
                </c:pt>
                <c:pt idx="425">
                  <c:v>36816</c:v>
                </c:pt>
                <c:pt idx="426">
                  <c:v>36817</c:v>
                </c:pt>
                <c:pt idx="427">
                  <c:v>36818</c:v>
                </c:pt>
                <c:pt idx="428">
                  <c:v>36819</c:v>
                </c:pt>
                <c:pt idx="429">
                  <c:v>36822</c:v>
                </c:pt>
                <c:pt idx="430">
                  <c:v>36823</c:v>
                </c:pt>
                <c:pt idx="431">
                  <c:v>36824</c:v>
                </c:pt>
                <c:pt idx="432">
                  <c:v>36825</c:v>
                </c:pt>
                <c:pt idx="433">
                  <c:v>36826</c:v>
                </c:pt>
                <c:pt idx="434">
                  <c:v>36829</c:v>
                </c:pt>
                <c:pt idx="435">
                  <c:v>36830</c:v>
                </c:pt>
                <c:pt idx="436">
                  <c:v>36831</c:v>
                </c:pt>
                <c:pt idx="437">
                  <c:v>36833</c:v>
                </c:pt>
                <c:pt idx="438">
                  <c:v>36836</c:v>
                </c:pt>
                <c:pt idx="439">
                  <c:v>36837</c:v>
                </c:pt>
                <c:pt idx="440">
                  <c:v>36838</c:v>
                </c:pt>
                <c:pt idx="441">
                  <c:v>36839</c:v>
                </c:pt>
                <c:pt idx="442">
                  <c:v>36840</c:v>
                </c:pt>
                <c:pt idx="443">
                  <c:v>36843</c:v>
                </c:pt>
                <c:pt idx="444">
                  <c:v>36844</c:v>
                </c:pt>
                <c:pt idx="445">
                  <c:v>36846</c:v>
                </c:pt>
                <c:pt idx="446">
                  <c:v>36847</c:v>
                </c:pt>
                <c:pt idx="447">
                  <c:v>36850</c:v>
                </c:pt>
                <c:pt idx="448">
                  <c:v>36851</c:v>
                </c:pt>
                <c:pt idx="449">
                  <c:v>36852</c:v>
                </c:pt>
                <c:pt idx="450">
                  <c:v>36853</c:v>
                </c:pt>
                <c:pt idx="451">
                  <c:v>36854</c:v>
                </c:pt>
                <c:pt idx="452">
                  <c:v>36857</c:v>
                </c:pt>
                <c:pt idx="453">
                  <c:v>36858</c:v>
                </c:pt>
                <c:pt idx="454">
                  <c:v>36859</c:v>
                </c:pt>
                <c:pt idx="455">
                  <c:v>36860</c:v>
                </c:pt>
                <c:pt idx="456">
                  <c:v>36861</c:v>
                </c:pt>
                <c:pt idx="457">
                  <c:v>36864</c:v>
                </c:pt>
                <c:pt idx="458">
                  <c:v>36865</c:v>
                </c:pt>
                <c:pt idx="459">
                  <c:v>36866</c:v>
                </c:pt>
                <c:pt idx="460">
                  <c:v>36867</c:v>
                </c:pt>
                <c:pt idx="461">
                  <c:v>36868</c:v>
                </c:pt>
                <c:pt idx="462">
                  <c:v>36871</c:v>
                </c:pt>
                <c:pt idx="463">
                  <c:v>36872</c:v>
                </c:pt>
                <c:pt idx="464">
                  <c:v>36873</c:v>
                </c:pt>
                <c:pt idx="465">
                  <c:v>36874</c:v>
                </c:pt>
                <c:pt idx="466">
                  <c:v>36875</c:v>
                </c:pt>
                <c:pt idx="467">
                  <c:v>36878</c:v>
                </c:pt>
                <c:pt idx="468">
                  <c:v>36879</c:v>
                </c:pt>
                <c:pt idx="469">
                  <c:v>36880</c:v>
                </c:pt>
                <c:pt idx="470">
                  <c:v>36881</c:v>
                </c:pt>
                <c:pt idx="471">
                  <c:v>36882</c:v>
                </c:pt>
                <c:pt idx="472">
                  <c:v>36886</c:v>
                </c:pt>
                <c:pt idx="473">
                  <c:v>36887</c:v>
                </c:pt>
                <c:pt idx="474">
                  <c:v>36888</c:v>
                </c:pt>
                <c:pt idx="475">
                  <c:v>36889</c:v>
                </c:pt>
                <c:pt idx="476">
                  <c:v>36893</c:v>
                </c:pt>
                <c:pt idx="477">
                  <c:v>36894</c:v>
                </c:pt>
                <c:pt idx="478">
                  <c:v>36895</c:v>
                </c:pt>
                <c:pt idx="479">
                  <c:v>36896</c:v>
                </c:pt>
                <c:pt idx="480">
                  <c:v>36899</c:v>
                </c:pt>
                <c:pt idx="481">
                  <c:v>36900</c:v>
                </c:pt>
                <c:pt idx="482">
                  <c:v>36901</c:v>
                </c:pt>
                <c:pt idx="483">
                  <c:v>36902</c:v>
                </c:pt>
                <c:pt idx="484">
                  <c:v>36903</c:v>
                </c:pt>
                <c:pt idx="485">
                  <c:v>36906</c:v>
                </c:pt>
                <c:pt idx="486">
                  <c:v>36907</c:v>
                </c:pt>
                <c:pt idx="487">
                  <c:v>36908</c:v>
                </c:pt>
                <c:pt idx="488">
                  <c:v>36909</c:v>
                </c:pt>
                <c:pt idx="489">
                  <c:v>36910</c:v>
                </c:pt>
                <c:pt idx="490">
                  <c:v>36913</c:v>
                </c:pt>
                <c:pt idx="491">
                  <c:v>36914</c:v>
                </c:pt>
                <c:pt idx="492">
                  <c:v>36915</c:v>
                </c:pt>
                <c:pt idx="493">
                  <c:v>36916</c:v>
                </c:pt>
                <c:pt idx="494">
                  <c:v>36917</c:v>
                </c:pt>
                <c:pt idx="495">
                  <c:v>36920</c:v>
                </c:pt>
                <c:pt idx="496">
                  <c:v>36921</c:v>
                </c:pt>
                <c:pt idx="497">
                  <c:v>36922</c:v>
                </c:pt>
                <c:pt idx="498">
                  <c:v>36923</c:v>
                </c:pt>
                <c:pt idx="499">
                  <c:v>36924</c:v>
                </c:pt>
                <c:pt idx="500">
                  <c:v>36927</c:v>
                </c:pt>
                <c:pt idx="501">
                  <c:v>36928</c:v>
                </c:pt>
                <c:pt idx="502">
                  <c:v>36929</c:v>
                </c:pt>
                <c:pt idx="503">
                  <c:v>36930</c:v>
                </c:pt>
                <c:pt idx="504">
                  <c:v>36931</c:v>
                </c:pt>
                <c:pt idx="505">
                  <c:v>36934</c:v>
                </c:pt>
                <c:pt idx="506">
                  <c:v>36935</c:v>
                </c:pt>
                <c:pt idx="507">
                  <c:v>36936</c:v>
                </c:pt>
                <c:pt idx="508">
                  <c:v>36937</c:v>
                </c:pt>
                <c:pt idx="509">
                  <c:v>36938</c:v>
                </c:pt>
                <c:pt idx="510">
                  <c:v>36941</c:v>
                </c:pt>
                <c:pt idx="511">
                  <c:v>36942</c:v>
                </c:pt>
                <c:pt idx="512">
                  <c:v>36943</c:v>
                </c:pt>
                <c:pt idx="513">
                  <c:v>36944</c:v>
                </c:pt>
                <c:pt idx="514">
                  <c:v>36945</c:v>
                </c:pt>
                <c:pt idx="515">
                  <c:v>36950</c:v>
                </c:pt>
                <c:pt idx="516">
                  <c:v>36951</c:v>
                </c:pt>
                <c:pt idx="517">
                  <c:v>36952</c:v>
                </c:pt>
                <c:pt idx="518">
                  <c:v>36955</c:v>
                </c:pt>
                <c:pt idx="519">
                  <c:v>36956</c:v>
                </c:pt>
                <c:pt idx="520">
                  <c:v>36957</c:v>
                </c:pt>
                <c:pt idx="521">
                  <c:v>36958</c:v>
                </c:pt>
                <c:pt idx="522">
                  <c:v>36959</c:v>
                </c:pt>
                <c:pt idx="523">
                  <c:v>36962</c:v>
                </c:pt>
                <c:pt idx="524">
                  <c:v>36963</c:v>
                </c:pt>
                <c:pt idx="525">
                  <c:v>36964</c:v>
                </c:pt>
                <c:pt idx="526">
                  <c:v>36965</c:v>
                </c:pt>
                <c:pt idx="527">
                  <c:v>36966</c:v>
                </c:pt>
                <c:pt idx="528">
                  <c:v>36969</c:v>
                </c:pt>
                <c:pt idx="529">
                  <c:v>36970</c:v>
                </c:pt>
                <c:pt idx="530">
                  <c:v>36971</c:v>
                </c:pt>
                <c:pt idx="531">
                  <c:v>36972</c:v>
                </c:pt>
                <c:pt idx="532">
                  <c:v>36973</c:v>
                </c:pt>
                <c:pt idx="533">
                  <c:v>36976</c:v>
                </c:pt>
                <c:pt idx="534">
                  <c:v>36977</c:v>
                </c:pt>
                <c:pt idx="535">
                  <c:v>36978</c:v>
                </c:pt>
                <c:pt idx="536">
                  <c:v>36979</c:v>
                </c:pt>
                <c:pt idx="537">
                  <c:v>36980</c:v>
                </c:pt>
                <c:pt idx="538">
                  <c:v>36983</c:v>
                </c:pt>
                <c:pt idx="539">
                  <c:v>36984</c:v>
                </c:pt>
                <c:pt idx="540">
                  <c:v>36985</c:v>
                </c:pt>
                <c:pt idx="541">
                  <c:v>36986</c:v>
                </c:pt>
                <c:pt idx="542">
                  <c:v>36987</c:v>
                </c:pt>
                <c:pt idx="543">
                  <c:v>36990</c:v>
                </c:pt>
                <c:pt idx="544">
                  <c:v>36991</c:v>
                </c:pt>
                <c:pt idx="545">
                  <c:v>36992</c:v>
                </c:pt>
                <c:pt idx="546">
                  <c:v>36993</c:v>
                </c:pt>
                <c:pt idx="547">
                  <c:v>36997</c:v>
                </c:pt>
                <c:pt idx="548">
                  <c:v>36998</c:v>
                </c:pt>
                <c:pt idx="549">
                  <c:v>36999</c:v>
                </c:pt>
                <c:pt idx="550">
                  <c:v>37000</c:v>
                </c:pt>
                <c:pt idx="551">
                  <c:v>37001</c:v>
                </c:pt>
                <c:pt idx="552">
                  <c:v>37004</c:v>
                </c:pt>
                <c:pt idx="553">
                  <c:v>37005</c:v>
                </c:pt>
                <c:pt idx="554">
                  <c:v>37006</c:v>
                </c:pt>
                <c:pt idx="555">
                  <c:v>37007</c:v>
                </c:pt>
                <c:pt idx="556">
                  <c:v>37008</c:v>
                </c:pt>
                <c:pt idx="557">
                  <c:v>37011</c:v>
                </c:pt>
                <c:pt idx="558">
                  <c:v>37013</c:v>
                </c:pt>
                <c:pt idx="559">
                  <c:v>37014</c:v>
                </c:pt>
                <c:pt idx="560">
                  <c:v>37015</c:v>
                </c:pt>
                <c:pt idx="561">
                  <c:v>37018</c:v>
                </c:pt>
                <c:pt idx="562">
                  <c:v>37019</c:v>
                </c:pt>
                <c:pt idx="563">
                  <c:v>37020</c:v>
                </c:pt>
                <c:pt idx="564">
                  <c:v>37021</c:v>
                </c:pt>
                <c:pt idx="565">
                  <c:v>37022</c:v>
                </c:pt>
                <c:pt idx="566">
                  <c:v>37025</c:v>
                </c:pt>
                <c:pt idx="567">
                  <c:v>37026</c:v>
                </c:pt>
                <c:pt idx="568">
                  <c:v>37027</c:v>
                </c:pt>
                <c:pt idx="569">
                  <c:v>37028</c:v>
                </c:pt>
                <c:pt idx="570">
                  <c:v>37029</c:v>
                </c:pt>
                <c:pt idx="571">
                  <c:v>37032</c:v>
                </c:pt>
                <c:pt idx="572">
                  <c:v>37033</c:v>
                </c:pt>
                <c:pt idx="573">
                  <c:v>37034</c:v>
                </c:pt>
                <c:pt idx="574">
                  <c:v>37035</c:v>
                </c:pt>
                <c:pt idx="575">
                  <c:v>37036</c:v>
                </c:pt>
                <c:pt idx="576">
                  <c:v>37040</c:v>
                </c:pt>
                <c:pt idx="577">
                  <c:v>37041</c:v>
                </c:pt>
                <c:pt idx="578">
                  <c:v>37042</c:v>
                </c:pt>
                <c:pt idx="579">
                  <c:v>37043</c:v>
                </c:pt>
                <c:pt idx="580">
                  <c:v>37046</c:v>
                </c:pt>
                <c:pt idx="581">
                  <c:v>37047</c:v>
                </c:pt>
                <c:pt idx="582">
                  <c:v>37048</c:v>
                </c:pt>
                <c:pt idx="583">
                  <c:v>37049</c:v>
                </c:pt>
                <c:pt idx="584">
                  <c:v>37050</c:v>
                </c:pt>
                <c:pt idx="585">
                  <c:v>37053</c:v>
                </c:pt>
                <c:pt idx="586">
                  <c:v>37054</c:v>
                </c:pt>
                <c:pt idx="587">
                  <c:v>37055</c:v>
                </c:pt>
                <c:pt idx="588">
                  <c:v>37057</c:v>
                </c:pt>
                <c:pt idx="589">
                  <c:v>37060</c:v>
                </c:pt>
                <c:pt idx="590">
                  <c:v>37061</c:v>
                </c:pt>
                <c:pt idx="591">
                  <c:v>37062</c:v>
                </c:pt>
                <c:pt idx="592">
                  <c:v>37063</c:v>
                </c:pt>
                <c:pt idx="593">
                  <c:v>37064</c:v>
                </c:pt>
                <c:pt idx="594">
                  <c:v>37067</c:v>
                </c:pt>
                <c:pt idx="595">
                  <c:v>37068</c:v>
                </c:pt>
                <c:pt idx="596">
                  <c:v>37069</c:v>
                </c:pt>
                <c:pt idx="597">
                  <c:v>37070</c:v>
                </c:pt>
                <c:pt idx="598">
                  <c:v>37071</c:v>
                </c:pt>
                <c:pt idx="599">
                  <c:v>37074</c:v>
                </c:pt>
                <c:pt idx="600">
                  <c:v>37075</c:v>
                </c:pt>
                <c:pt idx="601">
                  <c:v>37076</c:v>
                </c:pt>
                <c:pt idx="602">
                  <c:v>37077</c:v>
                </c:pt>
                <c:pt idx="603">
                  <c:v>37078</c:v>
                </c:pt>
                <c:pt idx="604">
                  <c:v>37082</c:v>
                </c:pt>
                <c:pt idx="605">
                  <c:v>37083</c:v>
                </c:pt>
                <c:pt idx="606">
                  <c:v>37084</c:v>
                </c:pt>
                <c:pt idx="607">
                  <c:v>37085</c:v>
                </c:pt>
                <c:pt idx="608">
                  <c:v>37088</c:v>
                </c:pt>
                <c:pt idx="609">
                  <c:v>37089</c:v>
                </c:pt>
                <c:pt idx="610">
                  <c:v>37090</c:v>
                </c:pt>
                <c:pt idx="611">
                  <c:v>37091</c:v>
                </c:pt>
                <c:pt idx="612">
                  <c:v>37092</c:v>
                </c:pt>
                <c:pt idx="613">
                  <c:v>37095</c:v>
                </c:pt>
                <c:pt idx="614">
                  <c:v>37096</c:v>
                </c:pt>
                <c:pt idx="615">
                  <c:v>37097</c:v>
                </c:pt>
                <c:pt idx="616">
                  <c:v>37098</c:v>
                </c:pt>
                <c:pt idx="617">
                  <c:v>37099</c:v>
                </c:pt>
                <c:pt idx="618">
                  <c:v>37102</c:v>
                </c:pt>
                <c:pt idx="619">
                  <c:v>37103</c:v>
                </c:pt>
                <c:pt idx="620">
                  <c:v>37104</c:v>
                </c:pt>
                <c:pt idx="621">
                  <c:v>37105</c:v>
                </c:pt>
                <c:pt idx="622">
                  <c:v>37106</c:v>
                </c:pt>
                <c:pt idx="623">
                  <c:v>37109</c:v>
                </c:pt>
                <c:pt idx="624">
                  <c:v>37110</c:v>
                </c:pt>
                <c:pt idx="625">
                  <c:v>37111</c:v>
                </c:pt>
                <c:pt idx="626">
                  <c:v>37112</c:v>
                </c:pt>
                <c:pt idx="627">
                  <c:v>37113</c:v>
                </c:pt>
                <c:pt idx="628">
                  <c:v>37116</c:v>
                </c:pt>
                <c:pt idx="629">
                  <c:v>37117</c:v>
                </c:pt>
                <c:pt idx="630">
                  <c:v>37118</c:v>
                </c:pt>
                <c:pt idx="631">
                  <c:v>37119</c:v>
                </c:pt>
                <c:pt idx="632">
                  <c:v>37120</c:v>
                </c:pt>
                <c:pt idx="633">
                  <c:v>37123</c:v>
                </c:pt>
                <c:pt idx="634">
                  <c:v>37124</c:v>
                </c:pt>
                <c:pt idx="635">
                  <c:v>37125</c:v>
                </c:pt>
                <c:pt idx="636">
                  <c:v>37126</c:v>
                </c:pt>
                <c:pt idx="637">
                  <c:v>37127</c:v>
                </c:pt>
                <c:pt idx="638">
                  <c:v>37130</c:v>
                </c:pt>
                <c:pt idx="639">
                  <c:v>37131</c:v>
                </c:pt>
                <c:pt idx="640">
                  <c:v>37132</c:v>
                </c:pt>
                <c:pt idx="641">
                  <c:v>37133</c:v>
                </c:pt>
                <c:pt idx="642">
                  <c:v>37134</c:v>
                </c:pt>
                <c:pt idx="643">
                  <c:v>37138</c:v>
                </c:pt>
                <c:pt idx="644">
                  <c:v>37139</c:v>
                </c:pt>
                <c:pt idx="645">
                  <c:v>37140</c:v>
                </c:pt>
                <c:pt idx="646">
                  <c:v>37144</c:v>
                </c:pt>
                <c:pt idx="647">
                  <c:v>37145</c:v>
                </c:pt>
                <c:pt idx="648">
                  <c:v>37147</c:v>
                </c:pt>
                <c:pt idx="649">
                  <c:v>37148</c:v>
                </c:pt>
                <c:pt idx="650">
                  <c:v>37151</c:v>
                </c:pt>
                <c:pt idx="651">
                  <c:v>37152</c:v>
                </c:pt>
                <c:pt idx="652">
                  <c:v>37153</c:v>
                </c:pt>
                <c:pt idx="653">
                  <c:v>37154</c:v>
                </c:pt>
                <c:pt idx="654">
                  <c:v>37155</c:v>
                </c:pt>
                <c:pt idx="655">
                  <c:v>37158</c:v>
                </c:pt>
                <c:pt idx="656">
                  <c:v>37159</c:v>
                </c:pt>
                <c:pt idx="657">
                  <c:v>37160</c:v>
                </c:pt>
                <c:pt idx="658">
                  <c:v>37161</c:v>
                </c:pt>
                <c:pt idx="659">
                  <c:v>37162</c:v>
                </c:pt>
                <c:pt idx="660">
                  <c:v>37165</c:v>
                </c:pt>
                <c:pt idx="661">
                  <c:v>37166</c:v>
                </c:pt>
                <c:pt idx="662">
                  <c:v>37167</c:v>
                </c:pt>
                <c:pt idx="663">
                  <c:v>37168</c:v>
                </c:pt>
                <c:pt idx="664">
                  <c:v>37169</c:v>
                </c:pt>
                <c:pt idx="665">
                  <c:v>37172</c:v>
                </c:pt>
                <c:pt idx="666">
                  <c:v>37173</c:v>
                </c:pt>
                <c:pt idx="667">
                  <c:v>37174</c:v>
                </c:pt>
                <c:pt idx="668">
                  <c:v>37175</c:v>
                </c:pt>
                <c:pt idx="669">
                  <c:v>37179</c:v>
                </c:pt>
                <c:pt idx="670">
                  <c:v>37180</c:v>
                </c:pt>
                <c:pt idx="671">
                  <c:v>37181</c:v>
                </c:pt>
                <c:pt idx="672">
                  <c:v>37182</c:v>
                </c:pt>
                <c:pt idx="673">
                  <c:v>37183</c:v>
                </c:pt>
                <c:pt idx="674">
                  <c:v>37186</c:v>
                </c:pt>
                <c:pt idx="675">
                  <c:v>37187</c:v>
                </c:pt>
                <c:pt idx="676">
                  <c:v>37188</c:v>
                </c:pt>
                <c:pt idx="677">
                  <c:v>37189</c:v>
                </c:pt>
                <c:pt idx="678">
                  <c:v>37190</c:v>
                </c:pt>
                <c:pt idx="679">
                  <c:v>37193</c:v>
                </c:pt>
                <c:pt idx="680">
                  <c:v>37194</c:v>
                </c:pt>
                <c:pt idx="681">
                  <c:v>37195</c:v>
                </c:pt>
                <c:pt idx="682">
                  <c:v>37196</c:v>
                </c:pt>
                <c:pt idx="683">
                  <c:v>37200</c:v>
                </c:pt>
                <c:pt idx="684">
                  <c:v>37201</c:v>
                </c:pt>
                <c:pt idx="685">
                  <c:v>37202</c:v>
                </c:pt>
                <c:pt idx="686">
                  <c:v>37203</c:v>
                </c:pt>
                <c:pt idx="687">
                  <c:v>37204</c:v>
                </c:pt>
                <c:pt idx="688">
                  <c:v>37207</c:v>
                </c:pt>
                <c:pt idx="689">
                  <c:v>37208</c:v>
                </c:pt>
                <c:pt idx="690">
                  <c:v>37209</c:v>
                </c:pt>
                <c:pt idx="691">
                  <c:v>37211</c:v>
                </c:pt>
                <c:pt idx="692">
                  <c:v>37214</c:v>
                </c:pt>
                <c:pt idx="693">
                  <c:v>37215</c:v>
                </c:pt>
                <c:pt idx="694">
                  <c:v>37216</c:v>
                </c:pt>
                <c:pt idx="695">
                  <c:v>37217</c:v>
                </c:pt>
                <c:pt idx="696">
                  <c:v>37218</c:v>
                </c:pt>
                <c:pt idx="697">
                  <c:v>37221</c:v>
                </c:pt>
                <c:pt idx="698">
                  <c:v>37222</c:v>
                </c:pt>
                <c:pt idx="699">
                  <c:v>37223</c:v>
                </c:pt>
                <c:pt idx="700">
                  <c:v>37224</c:v>
                </c:pt>
                <c:pt idx="701">
                  <c:v>37225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37235</c:v>
                </c:pt>
                <c:pt idx="708">
                  <c:v>37236</c:v>
                </c:pt>
                <c:pt idx="709">
                  <c:v>37237</c:v>
                </c:pt>
                <c:pt idx="710">
                  <c:v>37238</c:v>
                </c:pt>
                <c:pt idx="711">
                  <c:v>37239</c:v>
                </c:pt>
                <c:pt idx="712">
                  <c:v>37242</c:v>
                </c:pt>
                <c:pt idx="713">
                  <c:v>37243</c:v>
                </c:pt>
                <c:pt idx="714">
                  <c:v>37244</c:v>
                </c:pt>
                <c:pt idx="715">
                  <c:v>37245</c:v>
                </c:pt>
                <c:pt idx="716">
                  <c:v>37246</c:v>
                </c:pt>
                <c:pt idx="717">
                  <c:v>37249</c:v>
                </c:pt>
                <c:pt idx="718">
                  <c:v>37251</c:v>
                </c:pt>
                <c:pt idx="719">
                  <c:v>37252</c:v>
                </c:pt>
                <c:pt idx="720">
                  <c:v>37253</c:v>
                </c:pt>
                <c:pt idx="721">
                  <c:v>37258</c:v>
                </c:pt>
                <c:pt idx="722">
                  <c:v>37259</c:v>
                </c:pt>
                <c:pt idx="723">
                  <c:v>37260</c:v>
                </c:pt>
                <c:pt idx="724">
                  <c:v>37263</c:v>
                </c:pt>
                <c:pt idx="725">
                  <c:v>37264</c:v>
                </c:pt>
                <c:pt idx="726">
                  <c:v>37265</c:v>
                </c:pt>
                <c:pt idx="727">
                  <c:v>37266</c:v>
                </c:pt>
                <c:pt idx="728">
                  <c:v>37267</c:v>
                </c:pt>
                <c:pt idx="729">
                  <c:v>37270</c:v>
                </c:pt>
                <c:pt idx="730">
                  <c:v>37271</c:v>
                </c:pt>
                <c:pt idx="731">
                  <c:v>37272</c:v>
                </c:pt>
                <c:pt idx="732">
                  <c:v>37273</c:v>
                </c:pt>
                <c:pt idx="733">
                  <c:v>37274</c:v>
                </c:pt>
                <c:pt idx="734">
                  <c:v>37277</c:v>
                </c:pt>
                <c:pt idx="735">
                  <c:v>37278</c:v>
                </c:pt>
                <c:pt idx="736">
                  <c:v>37279</c:v>
                </c:pt>
                <c:pt idx="737">
                  <c:v>37280</c:v>
                </c:pt>
                <c:pt idx="738">
                  <c:v>37281</c:v>
                </c:pt>
                <c:pt idx="739">
                  <c:v>37284</c:v>
                </c:pt>
                <c:pt idx="740">
                  <c:v>37285</c:v>
                </c:pt>
                <c:pt idx="741">
                  <c:v>37286</c:v>
                </c:pt>
                <c:pt idx="742">
                  <c:v>37287</c:v>
                </c:pt>
                <c:pt idx="743">
                  <c:v>37288</c:v>
                </c:pt>
                <c:pt idx="744">
                  <c:v>37291</c:v>
                </c:pt>
                <c:pt idx="745">
                  <c:v>37292</c:v>
                </c:pt>
                <c:pt idx="746">
                  <c:v>37293</c:v>
                </c:pt>
                <c:pt idx="747">
                  <c:v>37294</c:v>
                </c:pt>
                <c:pt idx="748">
                  <c:v>37295</c:v>
                </c:pt>
                <c:pt idx="749">
                  <c:v>37300</c:v>
                </c:pt>
                <c:pt idx="750">
                  <c:v>37301</c:v>
                </c:pt>
                <c:pt idx="751">
                  <c:v>37302</c:v>
                </c:pt>
                <c:pt idx="752">
                  <c:v>37305</c:v>
                </c:pt>
                <c:pt idx="753">
                  <c:v>37306</c:v>
                </c:pt>
                <c:pt idx="754">
                  <c:v>37307</c:v>
                </c:pt>
                <c:pt idx="755">
                  <c:v>37308</c:v>
                </c:pt>
                <c:pt idx="756">
                  <c:v>37309</c:v>
                </c:pt>
                <c:pt idx="757">
                  <c:v>37312</c:v>
                </c:pt>
                <c:pt idx="758">
                  <c:v>37313</c:v>
                </c:pt>
                <c:pt idx="759">
                  <c:v>37314</c:v>
                </c:pt>
                <c:pt idx="760">
                  <c:v>37315</c:v>
                </c:pt>
                <c:pt idx="761">
                  <c:v>37316</c:v>
                </c:pt>
                <c:pt idx="762">
                  <c:v>37319</c:v>
                </c:pt>
                <c:pt idx="763">
                  <c:v>37320</c:v>
                </c:pt>
                <c:pt idx="764">
                  <c:v>37321</c:v>
                </c:pt>
                <c:pt idx="765">
                  <c:v>37322</c:v>
                </c:pt>
                <c:pt idx="766">
                  <c:v>37323</c:v>
                </c:pt>
                <c:pt idx="767">
                  <c:v>37326</c:v>
                </c:pt>
                <c:pt idx="768">
                  <c:v>37327</c:v>
                </c:pt>
                <c:pt idx="769">
                  <c:v>37328</c:v>
                </c:pt>
                <c:pt idx="770">
                  <c:v>37329</c:v>
                </c:pt>
                <c:pt idx="771">
                  <c:v>37330</c:v>
                </c:pt>
                <c:pt idx="772">
                  <c:v>37333</c:v>
                </c:pt>
                <c:pt idx="773">
                  <c:v>37334</c:v>
                </c:pt>
                <c:pt idx="774">
                  <c:v>37335</c:v>
                </c:pt>
                <c:pt idx="775">
                  <c:v>37336</c:v>
                </c:pt>
                <c:pt idx="776">
                  <c:v>37337</c:v>
                </c:pt>
                <c:pt idx="777">
                  <c:v>37340</c:v>
                </c:pt>
                <c:pt idx="778">
                  <c:v>37341</c:v>
                </c:pt>
                <c:pt idx="779">
                  <c:v>37342</c:v>
                </c:pt>
                <c:pt idx="780">
                  <c:v>37343</c:v>
                </c:pt>
                <c:pt idx="781">
                  <c:v>37347</c:v>
                </c:pt>
                <c:pt idx="782">
                  <c:v>37348</c:v>
                </c:pt>
                <c:pt idx="783">
                  <c:v>37349</c:v>
                </c:pt>
                <c:pt idx="784">
                  <c:v>37350</c:v>
                </c:pt>
                <c:pt idx="785">
                  <c:v>37351</c:v>
                </c:pt>
                <c:pt idx="786">
                  <c:v>37354</c:v>
                </c:pt>
                <c:pt idx="787">
                  <c:v>37355</c:v>
                </c:pt>
                <c:pt idx="788">
                  <c:v>37356</c:v>
                </c:pt>
                <c:pt idx="789">
                  <c:v>37357</c:v>
                </c:pt>
                <c:pt idx="790">
                  <c:v>37358</c:v>
                </c:pt>
                <c:pt idx="791">
                  <c:v>37361</c:v>
                </c:pt>
                <c:pt idx="792">
                  <c:v>37362</c:v>
                </c:pt>
                <c:pt idx="793">
                  <c:v>37363</c:v>
                </c:pt>
                <c:pt idx="794">
                  <c:v>37364</c:v>
                </c:pt>
                <c:pt idx="795">
                  <c:v>37365</c:v>
                </c:pt>
                <c:pt idx="796">
                  <c:v>37368</c:v>
                </c:pt>
                <c:pt idx="797">
                  <c:v>37369</c:v>
                </c:pt>
                <c:pt idx="798">
                  <c:v>37370</c:v>
                </c:pt>
                <c:pt idx="799">
                  <c:v>37371</c:v>
                </c:pt>
                <c:pt idx="800">
                  <c:v>37372</c:v>
                </c:pt>
                <c:pt idx="801">
                  <c:v>37375</c:v>
                </c:pt>
                <c:pt idx="802">
                  <c:v>37376</c:v>
                </c:pt>
                <c:pt idx="803">
                  <c:v>37378</c:v>
                </c:pt>
                <c:pt idx="804">
                  <c:v>37379</c:v>
                </c:pt>
                <c:pt idx="805">
                  <c:v>37382</c:v>
                </c:pt>
                <c:pt idx="806">
                  <c:v>37383</c:v>
                </c:pt>
                <c:pt idx="807">
                  <c:v>37384</c:v>
                </c:pt>
                <c:pt idx="808">
                  <c:v>37385</c:v>
                </c:pt>
                <c:pt idx="809">
                  <c:v>37386</c:v>
                </c:pt>
                <c:pt idx="810">
                  <c:v>37389</c:v>
                </c:pt>
                <c:pt idx="811">
                  <c:v>37390</c:v>
                </c:pt>
                <c:pt idx="812">
                  <c:v>37391</c:v>
                </c:pt>
                <c:pt idx="813">
                  <c:v>37392</c:v>
                </c:pt>
                <c:pt idx="814">
                  <c:v>37393</c:v>
                </c:pt>
                <c:pt idx="815">
                  <c:v>37396</c:v>
                </c:pt>
                <c:pt idx="816">
                  <c:v>37397</c:v>
                </c:pt>
                <c:pt idx="817">
                  <c:v>37398</c:v>
                </c:pt>
                <c:pt idx="818">
                  <c:v>37399</c:v>
                </c:pt>
                <c:pt idx="819">
                  <c:v>37400</c:v>
                </c:pt>
                <c:pt idx="820">
                  <c:v>37404</c:v>
                </c:pt>
                <c:pt idx="821">
                  <c:v>37405</c:v>
                </c:pt>
                <c:pt idx="822">
                  <c:v>37407</c:v>
                </c:pt>
                <c:pt idx="823">
                  <c:v>37410</c:v>
                </c:pt>
                <c:pt idx="824">
                  <c:v>37411</c:v>
                </c:pt>
                <c:pt idx="825">
                  <c:v>37412</c:v>
                </c:pt>
                <c:pt idx="826">
                  <c:v>37413</c:v>
                </c:pt>
                <c:pt idx="827">
                  <c:v>37414</c:v>
                </c:pt>
                <c:pt idx="828">
                  <c:v>37417</c:v>
                </c:pt>
                <c:pt idx="829">
                  <c:v>37418</c:v>
                </c:pt>
                <c:pt idx="830">
                  <c:v>37419</c:v>
                </c:pt>
                <c:pt idx="831">
                  <c:v>37420</c:v>
                </c:pt>
                <c:pt idx="832">
                  <c:v>37421</c:v>
                </c:pt>
                <c:pt idx="833">
                  <c:v>37424</c:v>
                </c:pt>
                <c:pt idx="834">
                  <c:v>37425</c:v>
                </c:pt>
                <c:pt idx="835">
                  <c:v>37426</c:v>
                </c:pt>
                <c:pt idx="836">
                  <c:v>37427</c:v>
                </c:pt>
                <c:pt idx="837">
                  <c:v>37428</c:v>
                </c:pt>
                <c:pt idx="838">
                  <c:v>37431</c:v>
                </c:pt>
                <c:pt idx="839">
                  <c:v>37432</c:v>
                </c:pt>
                <c:pt idx="840">
                  <c:v>37433</c:v>
                </c:pt>
                <c:pt idx="841">
                  <c:v>37434</c:v>
                </c:pt>
                <c:pt idx="842">
                  <c:v>37435</c:v>
                </c:pt>
                <c:pt idx="843">
                  <c:v>37438</c:v>
                </c:pt>
                <c:pt idx="844">
                  <c:v>37439</c:v>
                </c:pt>
                <c:pt idx="845">
                  <c:v>37440</c:v>
                </c:pt>
                <c:pt idx="846">
                  <c:v>37442</c:v>
                </c:pt>
                <c:pt idx="847">
                  <c:v>37445</c:v>
                </c:pt>
                <c:pt idx="848">
                  <c:v>37446</c:v>
                </c:pt>
                <c:pt idx="849">
                  <c:v>37447</c:v>
                </c:pt>
                <c:pt idx="850">
                  <c:v>37448</c:v>
                </c:pt>
                <c:pt idx="851">
                  <c:v>37449</c:v>
                </c:pt>
                <c:pt idx="852">
                  <c:v>37452</c:v>
                </c:pt>
                <c:pt idx="853">
                  <c:v>37453</c:v>
                </c:pt>
                <c:pt idx="854">
                  <c:v>37454</c:v>
                </c:pt>
                <c:pt idx="855">
                  <c:v>37455</c:v>
                </c:pt>
                <c:pt idx="856">
                  <c:v>37456</c:v>
                </c:pt>
                <c:pt idx="857">
                  <c:v>37459</c:v>
                </c:pt>
                <c:pt idx="858">
                  <c:v>37460</c:v>
                </c:pt>
                <c:pt idx="859">
                  <c:v>37461</c:v>
                </c:pt>
                <c:pt idx="860">
                  <c:v>37462</c:v>
                </c:pt>
                <c:pt idx="861">
                  <c:v>37463</c:v>
                </c:pt>
                <c:pt idx="862">
                  <c:v>37466</c:v>
                </c:pt>
                <c:pt idx="863">
                  <c:v>37467</c:v>
                </c:pt>
                <c:pt idx="864">
                  <c:v>37468</c:v>
                </c:pt>
                <c:pt idx="865">
                  <c:v>37469</c:v>
                </c:pt>
                <c:pt idx="866">
                  <c:v>37470</c:v>
                </c:pt>
                <c:pt idx="867">
                  <c:v>37473</c:v>
                </c:pt>
                <c:pt idx="868">
                  <c:v>37474</c:v>
                </c:pt>
                <c:pt idx="869">
                  <c:v>37475</c:v>
                </c:pt>
                <c:pt idx="870">
                  <c:v>37476</c:v>
                </c:pt>
                <c:pt idx="871">
                  <c:v>37477</c:v>
                </c:pt>
                <c:pt idx="872">
                  <c:v>37480</c:v>
                </c:pt>
                <c:pt idx="873">
                  <c:v>37481</c:v>
                </c:pt>
                <c:pt idx="874">
                  <c:v>37482</c:v>
                </c:pt>
                <c:pt idx="875">
                  <c:v>37483</c:v>
                </c:pt>
                <c:pt idx="876">
                  <c:v>37484</c:v>
                </c:pt>
                <c:pt idx="877">
                  <c:v>37487</c:v>
                </c:pt>
                <c:pt idx="878">
                  <c:v>37488</c:v>
                </c:pt>
                <c:pt idx="879">
                  <c:v>37489</c:v>
                </c:pt>
                <c:pt idx="880">
                  <c:v>37490</c:v>
                </c:pt>
                <c:pt idx="881">
                  <c:v>37491</c:v>
                </c:pt>
                <c:pt idx="882">
                  <c:v>37494</c:v>
                </c:pt>
                <c:pt idx="883">
                  <c:v>37495</c:v>
                </c:pt>
                <c:pt idx="884">
                  <c:v>37496</c:v>
                </c:pt>
                <c:pt idx="885">
                  <c:v>37497</c:v>
                </c:pt>
                <c:pt idx="886">
                  <c:v>37498</c:v>
                </c:pt>
                <c:pt idx="887">
                  <c:v>37501</c:v>
                </c:pt>
                <c:pt idx="888">
                  <c:v>37502</c:v>
                </c:pt>
                <c:pt idx="889">
                  <c:v>37503</c:v>
                </c:pt>
                <c:pt idx="890">
                  <c:v>37504</c:v>
                </c:pt>
                <c:pt idx="891">
                  <c:v>37505</c:v>
                </c:pt>
                <c:pt idx="892">
                  <c:v>37508</c:v>
                </c:pt>
                <c:pt idx="893">
                  <c:v>37509</c:v>
                </c:pt>
                <c:pt idx="894">
                  <c:v>37510</c:v>
                </c:pt>
                <c:pt idx="895">
                  <c:v>37511</c:v>
                </c:pt>
                <c:pt idx="896">
                  <c:v>37512</c:v>
                </c:pt>
                <c:pt idx="897">
                  <c:v>37515</c:v>
                </c:pt>
                <c:pt idx="898">
                  <c:v>37516</c:v>
                </c:pt>
                <c:pt idx="899">
                  <c:v>37517</c:v>
                </c:pt>
                <c:pt idx="900">
                  <c:v>37518</c:v>
                </c:pt>
                <c:pt idx="901">
                  <c:v>37519</c:v>
                </c:pt>
                <c:pt idx="902">
                  <c:v>37522</c:v>
                </c:pt>
                <c:pt idx="903">
                  <c:v>37523</c:v>
                </c:pt>
                <c:pt idx="904">
                  <c:v>37524</c:v>
                </c:pt>
                <c:pt idx="905">
                  <c:v>37525</c:v>
                </c:pt>
                <c:pt idx="906">
                  <c:v>37526</c:v>
                </c:pt>
                <c:pt idx="907">
                  <c:v>37529</c:v>
                </c:pt>
                <c:pt idx="908">
                  <c:v>37530</c:v>
                </c:pt>
                <c:pt idx="909">
                  <c:v>37531</c:v>
                </c:pt>
                <c:pt idx="910">
                  <c:v>37532</c:v>
                </c:pt>
                <c:pt idx="911">
                  <c:v>37533</c:v>
                </c:pt>
                <c:pt idx="912">
                  <c:v>37536</c:v>
                </c:pt>
                <c:pt idx="913">
                  <c:v>37537</c:v>
                </c:pt>
                <c:pt idx="914">
                  <c:v>37538</c:v>
                </c:pt>
                <c:pt idx="915">
                  <c:v>37539</c:v>
                </c:pt>
                <c:pt idx="916">
                  <c:v>37540</c:v>
                </c:pt>
                <c:pt idx="917">
                  <c:v>37544</c:v>
                </c:pt>
                <c:pt idx="918">
                  <c:v>37545</c:v>
                </c:pt>
                <c:pt idx="919">
                  <c:v>37546</c:v>
                </c:pt>
                <c:pt idx="920">
                  <c:v>37547</c:v>
                </c:pt>
                <c:pt idx="921">
                  <c:v>37550</c:v>
                </c:pt>
                <c:pt idx="922">
                  <c:v>37551</c:v>
                </c:pt>
                <c:pt idx="923">
                  <c:v>37552</c:v>
                </c:pt>
                <c:pt idx="924">
                  <c:v>37553</c:v>
                </c:pt>
                <c:pt idx="925">
                  <c:v>37554</c:v>
                </c:pt>
                <c:pt idx="926">
                  <c:v>37557</c:v>
                </c:pt>
                <c:pt idx="927">
                  <c:v>37558</c:v>
                </c:pt>
                <c:pt idx="928">
                  <c:v>37559</c:v>
                </c:pt>
                <c:pt idx="929">
                  <c:v>37561</c:v>
                </c:pt>
                <c:pt idx="930">
                  <c:v>37564</c:v>
                </c:pt>
                <c:pt idx="931">
                  <c:v>37565</c:v>
                </c:pt>
                <c:pt idx="932">
                  <c:v>37566</c:v>
                </c:pt>
                <c:pt idx="933">
                  <c:v>37567</c:v>
                </c:pt>
                <c:pt idx="934">
                  <c:v>37568</c:v>
                </c:pt>
                <c:pt idx="935">
                  <c:v>37572</c:v>
                </c:pt>
                <c:pt idx="936">
                  <c:v>37573</c:v>
                </c:pt>
                <c:pt idx="937">
                  <c:v>37574</c:v>
                </c:pt>
                <c:pt idx="938">
                  <c:v>37578</c:v>
                </c:pt>
                <c:pt idx="939">
                  <c:v>37579</c:v>
                </c:pt>
                <c:pt idx="940">
                  <c:v>37580</c:v>
                </c:pt>
                <c:pt idx="941">
                  <c:v>37581</c:v>
                </c:pt>
                <c:pt idx="942">
                  <c:v>37582</c:v>
                </c:pt>
                <c:pt idx="943">
                  <c:v>37585</c:v>
                </c:pt>
                <c:pt idx="944">
                  <c:v>37586</c:v>
                </c:pt>
                <c:pt idx="945">
                  <c:v>37587</c:v>
                </c:pt>
                <c:pt idx="946">
                  <c:v>37589</c:v>
                </c:pt>
                <c:pt idx="947">
                  <c:v>37592</c:v>
                </c:pt>
                <c:pt idx="948">
                  <c:v>37593</c:v>
                </c:pt>
                <c:pt idx="949">
                  <c:v>37594</c:v>
                </c:pt>
                <c:pt idx="950">
                  <c:v>37595</c:v>
                </c:pt>
                <c:pt idx="951">
                  <c:v>37596</c:v>
                </c:pt>
                <c:pt idx="952">
                  <c:v>37599</c:v>
                </c:pt>
                <c:pt idx="953">
                  <c:v>37600</c:v>
                </c:pt>
                <c:pt idx="954">
                  <c:v>37601</c:v>
                </c:pt>
                <c:pt idx="955">
                  <c:v>37602</c:v>
                </c:pt>
                <c:pt idx="956">
                  <c:v>37603</c:v>
                </c:pt>
                <c:pt idx="957">
                  <c:v>37606</c:v>
                </c:pt>
                <c:pt idx="958">
                  <c:v>37607</c:v>
                </c:pt>
                <c:pt idx="959">
                  <c:v>37608</c:v>
                </c:pt>
                <c:pt idx="960">
                  <c:v>37609</c:v>
                </c:pt>
                <c:pt idx="961">
                  <c:v>37610</c:v>
                </c:pt>
                <c:pt idx="962">
                  <c:v>37613</c:v>
                </c:pt>
                <c:pt idx="963">
                  <c:v>37614</c:v>
                </c:pt>
                <c:pt idx="964">
                  <c:v>37616</c:v>
                </c:pt>
                <c:pt idx="965">
                  <c:v>37617</c:v>
                </c:pt>
                <c:pt idx="966">
                  <c:v>37620</c:v>
                </c:pt>
                <c:pt idx="967">
                  <c:v>37623</c:v>
                </c:pt>
                <c:pt idx="968">
                  <c:v>37624</c:v>
                </c:pt>
                <c:pt idx="969">
                  <c:v>37627</c:v>
                </c:pt>
                <c:pt idx="970">
                  <c:v>37628</c:v>
                </c:pt>
                <c:pt idx="971">
                  <c:v>37629</c:v>
                </c:pt>
                <c:pt idx="972">
                  <c:v>37630</c:v>
                </c:pt>
                <c:pt idx="973">
                  <c:v>37631</c:v>
                </c:pt>
                <c:pt idx="974">
                  <c:v>37634</c:v>
                </c:pt>
                <c:pt idx="975">
                  <c:v>37635</c:v>
                </c:pt>
                <c:pt idx="976">
                  <c:v>37636</c:v>
                </c:pt>
                <c:pt idx="977">
                  <c:v>37637</c:v>
                </c:pt>
                <c:pt idx="978">
                  <c:v>37638</c:v>
                </c:pt>
                <c:pt idx="979">
                  <c:v>37641</c:v>
                </c:pt>
                <c:pt idx="980">
                  <c:v>37642</c:v>
                </c:pt>
                <c:pt idx="981">
                  <c:v>37643</c:v>
                </c:pt>
                <c:pt idx="982">
                  <c:v>37644</c:v>
                </c:pt>
                <c:pt idx="983">
                  <c:v>37645</c:v>
                </c:pt>
                <c:pt idx="984">
                  <c:v>37648</c:v>
                </c:pt>
                <c:pt idx="985">
                  <c:v>37649</c:v>
                </c:pt>
                <c:pt idx="986">
                  <c:v>37650</c:v>
                </c:pt>
                <c:pt idx="987">
                  <c:v>37651</c:v>
                </c:pt>
                <c:pt idx="988">
                  <c:v>37652</c:v>
                </c:pt>
                <c:pt idx="989">
                  <c:v>37655</c:v>
                </c:pt>
                <c:pt idx="990">
                  <c:v>37656</c:v>
                </c:pt>
                <c:pt idx="991">
                  <c:v>37657</c:v>
                </c:pt>
                <c:pt idx="992">
                  <c:v>37658</c:v>
                </c:pt>
                <c:pt idx="993">
                  <c:v>37659</c:v>
                </c:pt>
                <c:pt idx="994">
                  <c:v>37662</c:v>
                </c:pt>
                <c:pt idx="995">
                  <c:v>37663</c:v>
                </c:pt>
                <c:pt idx="996">
                  <c:v>37664</c:v>
                </c:pt>
                <c:pt idx="997">
                  <c:v>37665</c:v>
                </c:pt>
                <c:pt idx="998">
                  <c:v>37666</c:v>
                </c:pt>
                <c:pt idx="999">
                  <c:v>37669</c:v>
                </c:pt>
                <c:pt idx="1000">
                  <c:v>37670</c:v>
                </c:pt>
                <c:pt idx="1001">
                  <c:v>37671</c:v>
                </c:pt>
                <c:pt idx="1002">
                  <c:v>37672</c:v>
                </c:pt>
                <c:pt idx="1003">
                  <c:v>37673</c:v>
                </c:pt>
                <c:pt idx="1004">
                  <c:v>37676</c:v>
                </c:pt>
                <c:pt idx="1005">
                  <c:v>37677</c:v>
                </c:pt>
                <c:pt idx="1006">
                  <c:v>37678</c:v>
                </c:pt>
                <c:pt idx="1007">
                  <c:v>37679</c:v>
                </c:pt>
                <c:pt idx="1008">
                  <c:v>37680</c:v>
                </c:pt>
                <c:pt idx="1009">
                  <c:v>37685</c:v>
                </c:pt>
                <c:pt idx="1010">
                  <c:v>37686</c:v>
                </c:pt>
                <c:pt idx="1011">
                  <c:v>37687</c:v>
                </c:pt>
                <c:pt idx="1012">
                  <c:v>37690</c:v>
                </c:pt>
                <c:pt idx="1013">
                  <c:v>37691</c:v>
                </c:pt>
                <c:pt idx="1014">
                  <c:v>37692</c:v>
                </c:pt>
                <c:pt idx="1015">
                  <c:v>37693</c:v>
                </c:pt>
                <c:pt idx="1016">
                  <c:v>37694</c:v>
                </c:pt>
                <c:pt idx="1017">
                  <c:v>37697</c:v>
                </c:pt>
                <c:pt idx="1018">
                  <c:v>37698</c:v>
                </c:pt>
                <c:pt idx="1019">
                  <c:v>37699</c:v>
                </c:pt>
                <c:pt idx="1020">
                  <c:v>37700</c:v>
                </c:pt>
                <c:pt idx="1021">
                  <c:v>37701</c:v>
                </c:pt>
                <c:pt idx="1022">
                  <c:v>37704</c:v>
                </c:pt>
                <c:pt idx="1023">
                  <c:v>37705</c:v>
                </c:pt>
                <c:pt idx="1024">
                  <c:v>37706</c:v>
                </c:pt>
                <c:pt idx="1025">
                  <c:v>37707</c:v>
                </c:pt>
                <c:pt idx="1026">
                  <c:v>37708</c:v>
                </c:pt>
                <c:pt idx="1027">
                  <c:v>37711</c:v>
                </c:pt>
                <c:pt idx="1028">
                  <c:v>37712</c:v>
                </c:pt>
                <c:pt idx="1029">
                  <c:v>37713</c:v>
                </c:pt>
                <c:pt idx="1030">
                  <c:v>37714</c:v>
                </c:pt>
                <c:pt idx="1031">
                  <c:v>37715</c:v>
                </c:pt>
                <c:pt idx="1032">
                  <c:v>37718</c:v>
                </c:pt>
                <c:pt idx="1033">
                  <c:v>37719</c:v>
                </c:pt>
                <c:pt idx="1034">
                  <c:v>37720</c:v>
                </c:pt>
                <c:pt idx="1035">
                  <c:v>37721</c:v>
                </c:pt>
                <c:pt idx="1036">
                  <c:v>37722</c:v>
                </c:pt>
                <c:pt idx="1037">
                  <c:v>37725</c:v>
                </c:pt>
                <c:pt idx="1038">
                  <c:v>37726</c:v>
                </c:pt>
                <c:pt idx="1039">
                  <c:v>37727</c:v>
                </c:pt>
                <c:pt idx="1040">
                  <c:v>37728</c:v>
                </c:pt>
                <c:pt idx="1041">
                  <c:v>37733</c:v>
                </c:pt>
                <c:pt idx="1042">
                  <c:v>37734</c:v>
                </c:pt>
                <c:pt idx="1043">
                  <c:v>37735</c:v>
                </c:pt>
                <c:pt idx="1044">
                  <c:v>37736</c:v>
                </c:pt>
                <c:pt idx="1045">
                  <c:v>37739</c:v>
                </c:pt>
                <c:pt idx="1046">
                  <c:v>37740</c:v>
                </c:pt>
                <c:pt idx="1047">
                  <c:v>37741</c:v>
                </c:pt>
                <c:pt idx="1048">
                  <c:v>37743</c:v>
                </c:pt>
                <c:pt idx="1049">
                  <c:v>37746</c:v>
                </c:pt>
                <c:pt idx="1050">
                  <c:v>37747</c:v>
                </c:pt>
                <c:pt idx="1051">
                  <c:v>37748</c:v>
                </c:pt>
                <c:pt idx="1052">
                  <c:v>37749</c:v>
                </c:pt>
                <c:pt idx="1053">
                  <c:v>37750</c:v>
                </c:pt>
                <c:pt idx="1054">
                  <c:v>37753</c:v>
                </c:pt>
                <c:pt idx="1055">
                  <c:v>37754</c:v>
                </c:pt>
                <c:pt idx="1056">
                  <c:v>37755</c:v>
                </c:pt>
                <c:pt idx="1057">
                  <c:v>37756</c:v>
                </c:pt>
                <c:pt idx="1058">
                  <c:v>37757</c:v>
                </c:pt>
                <c:pt idx="1059">
                  <c:v>37760</c:v>
                </c:pt>
                <c:pt idx="1060">
                  <c:v>37761</c:v>
                </c:pt>
                <c:pt idx="1061">
                  <c:v>37762</c:v>
                </c:pt>
                <c:pt idx="1062">
                  <c:v>37763</c:v>
                </c:pt>
                <c:pt idx="1063">
                  <c:v>37764</c:v>
                </c:pt>
                <c:pt idx="1064">
                  <c:v>37767</c:v>
                </c:pt>
                <c:pt idx="1065">
                  <c:v>37768</c:v>
                </c:pt>
                <c:pt idx="1066">
                  <c:v>37769</c:v>
                </c:pt>
                <c:pt idx="1067">
                  <c:v>37770</c:v>
                </c:pt>
                <c:pt idx="1068">
                  <c:v>37771</c:v>
                </c:pt>
                <c:pt idx="1069">
                  <c:v>37774</c:v>
                </c:pt>
                <c:pt idx="1070">
                  <c:v>37775</c:v>
                </c:pt>
                <c:pt idx="1071">
                  <c:v>37776</c:v>
                </c:pt>
                <c:pt idx="1072">
                  <c:v>37777</c:v>
                </c:pt>
                <c:pt idx="1073">
                  <c:v>37778</c:v>
                </c:pt>
                <c:pt idx="1074">
                  <c:v>37781</c:v>
                </c:pt>
                <c:pt idx="1075">
                  <c:v>37782</c:v>
                </c:pt>
                <c:pt idx="1076">
                  <c:v>37783</c:v>
                </c:pt>
                <c:pt idx="1077">
                  <c:v>37784</c:v>
                </c:pt>
                <c:pt idx="1078">
                  <c:v>37785</c:v>
                </c:pt>
                <c:pt idx="1079">
                  <c:v>37788</c:v>
                </c:pt>
                <c:pt idx="1080">
                  <c:v>37789</c:v>
                </c:pt>
                <c:pt idx="1081">
                  <c:v>37790</c:v>
                </c:pt>
                <c:pt idx="1082">
                  <c:v>37792</c:v>
                </c:pt>
                <c:pt idx="1083">
                  <c:v>37795</c:v>
                </c:pt>
                <c:pt idx="1084">
                  <c:v>37796</c:v>
                </c:pt>
                <c:pt idx="1085">
                  <c:v>37797</c:v>
                </c:pt>
                <c:pt idx="1086">
                  <c:v>37798</c:v>
                </c:pt>
                <c:pt idx="1087">
                  <c:v>37799</c:v>
                </c:pt>
                <c:pt idx="1088">
                  <c:v>37802</c:v>
                </c:pt>
                <c:pt idx="1089">
                  <c:v>37803</c:v>
                </c:pt>
                <c:pt idx="1090">
                  <c:v>37804</c:v>
                </c:pt>
                <c:pt idx="1091">
                  <c:v>37805</c:v>
                </c:pt>
                <c:pt idx="1092">
                  <c:v>37809</c:v>
                </c:pt>
                <c:pt idx="1093">
                  <c:v>37810</c:v>
                </c:pt>
                <c:pt idx="1094">
                  <c:v>37811</c:v>
                </c:pt>
                <c:pt idx="1095">
                  <c:v>37812</c:v>
                </c:pt>
                <c:pt idx="1096">
                  <c:v>37813</c:v>
                </c:pt>
                <c:pt idx="1097">
                  <c:v>37816</c:v>
                </c:pt>
                <c:pt idx="1098">
                  <c:v>37817</c:v>
                </c:pt>
                <c:pt idx="1099">
                  <c:v>37818</c:v>
                </c:pt>
                <c:pt idx="1100">
                  <c:v>37819</c:v>
                </c:pt>
                <c:pt idx="1101">
                  <c:v>37820</c:v>
                </c:pt>
                <c:pt idx="1102">
                  <c:v>37823</c:v>
                </c:pt>
                <c:pt idx="1103">
                  <c:v>37824</c:v>
                </c:pt>
                <c:pt idx="1104">
                  <c:v>37825</c:v>
                </c:pt>
                <c:pt idx="1105">
                  <c:v>37826</c:v>
                </c:pt>
                <c:pt idx="1106">
                  <c:v>37827</c:v>
                </c:pt>
                <c:pt idx="1107">
                  <c:v>37830</c:v>
                </c:pt>
                <c:pt idx="1108">
                  <c:v>37831</c:v>
                </c:pt>
                <c:pt idx="1109">
                  <c:v>37832</c:v>
                </c:pt>
                <c:pt idx="1110">
                  <c:v>37833</c:v>
                </c:pt>
                <c:pt idx="1111">
                  <c:v>37834</c:v>
                </c:pt>
                <c:pt idx="1112">
                  <c:v>37837</c:v>
                </c:pt>
                <c:pt idx="1113">
                  <c:v>37838</c:v>
                </c:pt>
                <c:pt idx="1114">
                  <c:v>37839</c:v>
                </c:pt>
                <c:pt idx="1115">
                  <c:v>37840</c:v>
                </c:pt>
                <c:pt idx="1116">
                  <c:v>37841</c:v>
                </c:pt>
                <c:pt idx="1117">
                  <c:v>37844</c:v>
                </c:pt>
                <c:pt idx="1118">
                  <c:v>37845</c:v>
                </c:pt>
                <c:pt idx="1119">
                  <c:v>37846</c:v>
                </c:pt>
                <c:pt idx="1120">
                  <c:v>37847</c:v>
                </c:pt>
                <c:pt idx="1121">
                  <c:v>37848</c:v>
                </c:pt>
                <c:pt idx="1122">
                  <c:v>37851</c:v>
                </c:pt>
                <c:pt idx="1123">
                  <c:v>37852</c:v>
                </c:pt>
                <c:pt idx="1124">
                  <c:v>37853</c:v>
                </c:pt>
                <c:pt idx="1125">
                  <c:v>37854</c:v>
                </c:pt>
                <c:pt idx="1126">
                  <c:v>37855</c:v>
                </c:pt>
                <c:pt idx="1127">
                  <c:v>37858</c:v>
                </c:pt>
                <c:pt idx="1128">
                  <c:v>37859</c:v>
                </c:pt>
                <c:pt idx="1129">
                  <c:v>37860</c:v>
                </c:pt>
                <c:pt idx="1130">
                  <c:v>37861</c:v>
                </c:pt>
                <c:pt idx="1131">
                  <c:v>37862</c:v>
                </c:pt>
                <c:pt idx="1132">
                  <c:v>37865</c:v>
                </c:pt>
                <c:pt idx="1133">
                  <c:v>37866</c:v>
                </c:pt>
                <c:pt idx="1134">
                  <c:v>37867</c:v>
                </c:pt>
                <c:pt idx="1135">
                  <c:v>37868</c:v>
                </c:pt>
                <c:pt idx="1136">
                  <c:v>37869</c:v>
                </c:pt>
                <c:pt idx="1137">
                  <c:v>37872</c:v>
                </c:pt>
                <c:pt idx="1138">
                  <c:v>37873</c:v>
                </c:pt>
                <c:pt idx="1139">
                  <c:v>37874</c:v>
                </c:pt>
                <c:pt idx="1140">
                  <c:v>37875</c:v>
                </c:pt>
                <c:pt idx="1141">
                  <c:v>37876</c:v>
                </c:pt>
                <c:pt idx="1142">
                  <c:v>37879</c:v>
                </c:pt>
                <c:pt idx="1143">
                  <c:v>37880</c:v>
                </c:pt>
                <c:pt idx="1144">
                  <c:v>37881</c:v>
                </c:pt>
                <c:pt idx="1145">
                  <c:v>37882</c:v>
                </c:pt>
                <c:pt idx="1146">
                  <c:v>37883</c:v>
                </c:pt>
                <c:pt idx="1147">
                  <c:v>37886</c:v>
                </c:pt>
                <c:pt idx="1148">
                  <c:v>37887</c:v>
                </c:pt>
                <c:pt idx="1149">
                  <c:v>37888</c:v>
                </c:pt>
                <c:pt idx="1150">
                  <c:v>37889</c:v>
                </c:pt>
                <c:pt idx="1151">
                  <c:v>37890</c:v>
                </c:pt>
                <c:pt idx="1152">
                  <c:v>37893</c:v>
                </c:pt>
                <c:pt idx="1153">
                  <c:v>37894</c:v>
                </c:pt>
                <c:pt idx="1154">
                  <c:v>37895</c:v>
                </c:pt>
                <c:pt idx="1155">
                  <c:v>37896</c:v>
                </c:pt>
                <c:pt idx="1156">
                  <c:v>37897</c:v>
                </c:pt>
                <c:pt idx="1157">
                  <c:v>37900</c:v>
                </c:pt>
                <c:pt idx="1158">
                  <c:v>37901</c:v>
                </c:pt>
                <c:pt idx="1159">
                  <c:v>37902</c:v>
                </c:pt>
                <c:pt idx="1160">
                  <c:v>37903</c:v>
                </c:pt>
                <c:pt idx="1161">
                  <c:v>37904</c:v>
                </c:pt>
                <c:pt idx="1162">
                  <c:v>37907</c:v>
                </c:pt>
                <c:pt idx="1163">
                  <c:v>37908</c:v>
                </c:pt>
                <c:pt idx="1164">
                  <c:v>37909</c:v>
                </c:pt>
                <c:pt idx="1165">
                  <c:v>37910</c:v>
                </c:pt>
                <c:pt idx="1166">
                  <c:v>37911</c:v>
                </c:pt>
                <c:pt idx="1167">
                  <c:v>37914</c:v>
                </c:pt>
                <c:pt idx="1168">
                  <c:v>37915</c:v>
                </c:pt>
                <c:pt idx="1169">
                  <c:v>37916</c:v>
                </c:pt>
                <c:pt idx="1170">
                  <c:v>37917</c:v>
                </c:pt>
                <c:pt idx="1171">
                  <c:v>37918</c:v>
                </c:pt>
                <c:pt idx="1172">
                  <c:v>37921</c:v>
                </c:pt>
                <c:pt idx="1173">
                  <c:v>37922</c:v>
                </c:pt>
                <c:pt idx="1174">
                  <c:v>37923</c:v>
                </c:pt>
                <c:pt idx="1175">
                  <c:v>37924</c:v>
                </c:pt>
                <c:pt idx="1176">
                  <c:v>37925</c:v>
                </c:pt>
                <c:pt idx="1177">
                  <c:v>37928</c:v>
                </c:pt>
                <c:pt idx="1178">
                  <c:v>37929</c:v>
                </c:pt>
                <c:pt idx="1179">
                  <c:v>37930</c:v>
                </c:pt>
                <c:pt idx="1180">
                  <c:v>37931</c:v>
                </c:pt>
                <c:pt idx="1181">
                  <c:v>37932</c:v>
                </c:pt>
                <c:pt idx="1182">
                  <c:v>37935</c:v>
                </c:pt>
                <c:pt idx="1183">
                  <c:v>37936</c:v>
                </c:pt>
                <c:pt idx="1184">
                  <c:v>37937</c:v>
                </c:pt>
                <c:pt idx="1185">
                  <c:v>37938</c:v>
                </c:pt>
                <c:pt idx="1186">
                  <c:v>37939</c:v>
                </c:pt>
                <c:pt idx="1187">
                  <c:v>37942</c:v>
                </c:pt>
                <c:pt idx="1188">
                  <c:v>37943</c:v>
                </c:pt>
                <c:pt idx="1189">
                  <c:v>37944</c:v>
                </c:pt>
                <c:pt idx="1190">
                  <c:v>37945</c:v>
                </c:pt>
                <c:pt idx="1191">
                  <c:v>37946</c:v>
                </c:pt>
                <c:pt idx="1192">
                  <c:v>37949</c:v>
                </c:pt>
                <c:pt idx="1193">
                  <c:v>37950</c:v>
                </c:pt>
                <c:pt idx="1194">
                  <c:v>37951</c:v>
                </c:pt>
                <c:pt idx="1195">
                  <c:v>37952</c:v>
                </c:pt>
                <c:pt idx="1196">
                  <c:v>37953</c:v>
                </c:pt>
                <c:pt idx="1197">
                  <c:v>37956</c:v>
                </c:pt>
                <c:pt idx="1198">
                  <c:v>37957</c:v>
                </c:pt>
                <c:pt idx="1199">
                  <c:v>37958</c:v>
                </c:pt>
                <c:pt idx="1200">
                  <c:v>37959</c:v>
                </c:pt>
                <c:pt idx="1201">
                  <c:v>37960</c:v>
                </c:pt>
                <c:pt idx="1202">
                  <c:v>37963</c:v>
                </c:pt>
                <c:pt idx="1203">
                  <c:v>37964</c:v>
                </c:pt>
                <c:pt idx="1204">
                  <c:v>37965</c:v>
                </c:pt>
                <c:pt idx="1205">
                  <c:v>37966</c:v>
                </c:pt>
                <c:pt idx="1206">
                  <c:v>37967</c:v>
                </c:pt>
                <c:pt idx="1207">
                  <c:v>37970</c:v>
                </c:pt>
                <c:pt idx="1208">
                  <c:v>37971</c:v>
                </c:pt>
                <c:pt idx="1209">
                  <c:v>37972</c:v>
                </c:pt>
                <c:pt idx="1210">
                  <c:v>37973</c:v>
                </c:pt>
                <c:pt idx="1211">
                  <c:v>37974</c:v>
                </c:pt>
                <c:pt idx="1212">
                  <c:v>37977</c:v>
                </c:pt>
                <c:pt idx="1213">
                  <c:v>37978</c:v>
                </c:pt>
                <c:pt idx="1214">
                  <c:v>37979</c:v>
                </c:pt>
                <c:pt idx="1215">
                  <c:v>37981</c:v>
                </c:pt>
                <c:pt idx="1216">
                  <c:v>37984</c:v>
                </c:pt>
                <c:pt idx="1217">
                  <c:v>37985</c:v>
                </c:pt>
                <c:pt idx="1218">
                  <c:v>37986</c:v>
                </c:pt>
                <c:pt idx="1219">
                  <c:v>37988</c:v>
                </c:pt>
                <c:pt idx="1220">
                  <c:v>37991</c:v>
                </c:pt>
                <c:pt idx="1221">
                  <c:v>37992</c:v>
                </c:pt>
                <c:pt idx="1222">
                  <c:v>37993</c:v>
                </c:pt>
                <c:pt idx="1223">
                  <c:v>37994</c:v>
                </c:pt>
                <c:pt idx="1224">
                  <c:v>37995</c:v>
                </c:pt>
                <c:pt idx="1225">
                  <c:v>37998</c:v>
                </c:pt>
                <c:pt idx="1226">
                  <c:v>37999</c:v>
                </c:pt>
                <c:pt idx="1227">
                  <c:v>38000</c:v>
                </c:pt>
                <c:pt idx="1228">
                  <c:v>38001</c:v>
                </c:pt>
                <c:pt idx="1229">
                  <c:v>38002</c:v>
                </c:pt>
                <c:pt idx="1230">
                  <c:v>38005</c:v>
                </c:pt>
                <c:pt idx="1231">
                  <c:v>38006</c:v>
                </c:pt>
                <c:pt idx="1232">
                  <c:v>38007</c:v>
                </c:pt>
                <c:pt idx="1233">
                  <c:v>38008</c:v>
                </c:pt>
                <c:pt idx="1234">
                  <c:v>38009</c:v>
                </c:pt>
                <c:pt idx="1235">
                  <c:v>38012</c:v>
                </c:pt>
                <c:pt idx="1236">
                  <c:v>38013</c:v>
                </c:pt>
                <c:pt idx="1237">
                  <c:v>38014</c:v>
                </c:pt>
                <c:pt idx="1238">
                  <c:v>38015</c:v>
                </c:pt>
                <c:pt idx="1239">
                  <c:v>38016</c:v>
                </c:pt>
                <c:pt idx="1240">
                  <c:v>38019</c:v>
                </c:pt>
                <c:pt idx="1241">
                  <c:v>38020</c:v>
                </c:pt>
                <c:pt idx="1242">
                  <c:v>38021</c:v>
                </c:pt>
                <c:pt idx="1243">
                  <c:v>38022</c:v>
                </c:pt>
                <c:pt idx="1244">
                  <c:v>38023</c:v>
                </c:pt>
                <c:pt idx="1245">
                  <c:v>38026</c:v>
                </c:pt>
                <c:pt idx="1246">
                  <c:v>38027</c:v>
                </c:pt>
                <c:pt idx="1247">
                  <c:v>38028</c:v>
                </c:pt>
                <c:pt idx="1248">
                  <c:v>38029</c:v>
                </c:pt>
                <c:pt idx="1249">
                  <c:v>38030</c:v>
                </c:pt>
                <c:pt idx="1250">
                  <c:v>38033</c:v>
                </c:pt>
                <c:pt idx="1251">
                  <c:v>38034</c:v>
                </c:pt>
                <c:pt idx="1252">
                  <c:v>38035</c:v>
                </c:pt>
                <c:pt idx="1253">
                  <c:v>38036</c:v>
                </c:pt>
                <c:pt idx="1254">
                  <c:v>38037</c:v>
                </c:pt>
                <c:pt idx="1255">
                  <c:v>38042</c:v>
                </c:pt>
                <c:pt idx="1256">
                  <c:v>38043</c:v>
                </c:pt>
                <c:pt idx="1257">
                  <c:v>38044</c:v>
                </c:pt>
                <c:pt idx="1258">
                  <c:v>38047</c:v>
                </c:pt>
                <c:pt idx="1259">
                  <c:v>38048</c:v>
                </c:pt>
                <c:pt idx="1260">
                  <c:v>38049</c:v>
                </c:pt>
                <c:pt idx="1261">
                  <c:v>38050</c:v>
                </c:pt>
                <c:pt idx="1262">
                  <c:v>38051</c:v>
                </c:pt>
                <c:pt idx="1263">
                  <c:v>38054</c:v>
                </c:pt>
                <c:pt idx="1264">
                  <c:v>38055</c:v>
                </c:pt>
                <c:pt idx="1265">
                  <c:v>38056</c:v>
                </c:pt>
                <c:pt idx="1266">
                  <c:v>38057</c:v>
                </c:pt>
                <c:pt idx="1267">
                  <c:v>38058</c:v>
                </c:pt>
                <c:pt idx="1268">
                  <c:v>38061</c:v>
                </c:pt>
                <c:pt idx="1269">
                  <c:v>38062</c:v>
                </c:pt>
                <c:pt idx="1270">
                  <c:v>38063</c:v>
                </c:pt>
                <c:pt idx="1271">
                  <c:v>38064</c:v>
                </c:pt>
                <c:pt idx="1272">
                  <c:v>38065</c:v>
                </c:pt>
                <c:pt idx="1273">
                  <c:v>38068</c:v>
                </c:pt>
                <c:pt idx="1274">
                  <c:v>38069</c:v>
                </c:pt>
                <c:pt idx="1275">
                  <c:v>38070</c:v>
                </c:pt>
                <c:pt idx="1276">
                  <c:v>38071</c:v>
                </c:pt>
                <c:pt idx="1277">
                  <c:v>38072</c:v>
                </c:pt>
                <c:pt idx="1278">
                  <c:v>38075</c:v>
                </c:pt>
                <c:pt idx="1279">
                  <c:v>38076</c:v>
                </c:pt>
                <c:pt idx="1280">
                  <c:v>38077</c:v>
                </c:pt>
                <c:pt idx="1281">
                  <c:v>38078</c:v>
                </c:pt>
                <c:pt idx="1282">
                  <c:v>38079</c:v>
                </c:pt>
                <c:pt idx="1283">
                  <c:v>38082</c:v>
                </c:pt>
                <c:pt idx="1284">
                  <c:v>38083</c:v>
                </c:pt>
                <c:pt idx="1285">
                  <c:v>38084</c:v>
                </c:pt>
                <c:pt idx="1286">
                  <c:v>38085</c:v>
                </c:pt>
                <c:pt idx="1287">
                  <c:v>38089</c:v>
                </c:pt>
                <c:pt idx="1288">
                  <c:v>38090</c:v>
                </c:pt>
                <c:pt idx="1289">
                  <c:v>38091</c:v>
                </c:pt>
                <c:pt idx="1290">
                  <c:v>38092</c:v>
                </c:pt>
                <c:pt idx="1291">
                  <c:v>38093</c:v>
                </c:pt>
                <c:pt idx="1292">
                  <c:v>38096</c:v>
                </c:pt>
                <c:pt idx="1293">
                  <c:v>38097</c:v>
                </c:pt>
                <c:pt idx="1294">
                  <c:v>38099</c:v>
                </c:pt>
                <c:pt idx="1295">
                  <c:v>38100</c:v>
                </c:pt>
                <c:pt idx="1296">
                  <c:v>38103</c:v>
                </c:pt>
                <c:pt idx="1297">
                  <c:v>38104</c:v>
                </c:pt>
                <c:pt idx="1298">
                  <c:v>38105</c:v>
                </c:pt>
                <c:pt idx="1299">
                  <c:v>38106</c:v>
                </c:pt>
                <c:pt idx="1300">
                  <c:v>38107</c:v>
                </c:pt>
                <c:pt idx="1301">
                  <c:v>38110</c:v>
                </c:pt>
                <c:pt idx="1302">
                  <c:v>38111</c:v>
                </c:pt>
                <c:pt idx="1303">
                  <c:v>38112</c:v>
                </c:pt>
                <c:pt idx="1304">
                  <c:v>38113</c:v>
                </c:pt>
                <c:pt idx="1305">
                  <c:v>38114</c:v>
                </c:pt>
                <c:pt idx="1306">
                  <c:v>38117</c:v>
                </c:pt>
                <c:pt idx="1307">
                  <c:v>38118</c:v>
                </c:pt>
                <c:pt idx="1308">
                  <c:v>38119</c:v>
                </c:pt>
                <c:pt idx="1309">
                  <c:v>38120</c:v>
                </c:pt>
                <c:pt idx="1310">
                  <c:v>38121</c:v>
                </c:pt>
                <c:pt idx="1311">
                  <c:v>38124</c:v>
                </c:pt>
                <c:pt idx="1312">
                  <c:v>38125</c:v>
                </c:pt>
                <c:pt idx="1313">
                  <c:v>38126</c:v>
                </c:pt>
                <c:pt idx="1314">
                  <c:v>38127</c:v>
                </c:pt>
                <c:pt idx="1315">
                  <c:v>38128</c:v>
                </c:pt>
                <c:pt idx="1316">
                  <c:v>38131</c:v>
                </c:pt>
                <c:pt idx="1317">
                  <c:v>38132</c:v>
                </c:pt>
                <c:pt idx="1318">
                  <c:v>38133</c:v>
                </c:pt>
                <c:pt idx="1319">
                  <c:v>38134</c:v>
                </c:pt>
                <c:pt idx="1320">
                  <c:v>38135</c:v>
                </c:pt>
                <c:pt idx="1321">
                  <c:v>38139</c:v>
                </c:pt>
                <c:pt idx="1322">
                  <c:v>38140</c:v>
                </c:pt>
                <c:pt idx="1323">
                  <c:v>38141</c:v>
                </c:pt>
                <c:pt idx="1324">
                  <c:v>38142</c:v>
                </c:pt>
                <c:pt idx="1325">
                  <c:v>38145</c:v>
                </c:pt>
                <c:pt idx="1326">
                  <c:v>38146</c:v>
                </c:pt>
                <c:pt idx="1327">
                  <c:v>38147</c:v>
                </c:pt>
                <c:pt idx="1328">
                  <c:v>38149</c:v>
                </c:pt>
                <c:pt idx="1329">
                  <c:v>38152</c:v>
                </c:pt>
                <c:pt idx="1330">
                  <c:v>38153</c:v>
                </c:pt>
                <c:pt idx="1331">
                  <c:v>38154</c:v>
                </c:pt>
                <c:pt idx="1332">
                  <c:v>38155</c:v>
                </c:pt>
                <c:pt idx="1333">
                  <c:v>38156</c:v>
                </c:pt>
                <c:pt idx="1334">
                  <c:v>38159</c:v>
                </c:pt>
                <c:pt idx="1335">
                  <c:v>38160</c:v>
                </c:pt>
                <c:pt idx="1336">
                  <c:v>38161</c:v>
                </c:pt>
                <c:pt idx="1337">
                  <c:v>38162</c:v>
                </c:pt>
                <c:pt idx="1338">
                  <c:v>38163</c:v>
                </c:pt>
                <c:pt idx="1339">
                  <c:v>38167</c:v>
                </c:pt>
                <c:pt idx="1340">
                  <c:v>38168</c:v>
                </c:pt>
                <c:pt idx="1341">
                  <c:v>38169</c:v>
                </c:pt>
                <c:pt idx="1342">
                  <c:v>38170</c:v>
                </c:pt>
                <c:pt idx="1343">
                  <c:v>38173</c:v>
                </c:pt>
                <c:pt idx="1344">
                  <c:v>38174</c:v>
                </c:pt>
                <c:pt idx="1345">
                  <c:v>38175</c:v>
                </c:pt>
                <c:pt idx="1346">
                  <c:v>38176</c:v>
                </c:pt>
                <c:pt idx="1347">
                  <c:v>38177</c:v>
                </c:pt>
                <c:pt idx="1348">
                  <c:v>38180</c:v>
                </c:pt>
                <c:pt idx="1349">
                  <c:v>38181</c:v>
                </c:pt>
                <c:pt idx="1350">
                  <c:v>38182</c:v>
                </c:pt>
                <c:pt idx="1351">
                  <c:v>38183</c:v>
                </c:pt>
                <c:pt idx="1352">
                  <c:v>38184</c:v>
                </c:pt>
                <c:pt idx="1353">
                  <c:v>38187</c:v>
                </c:pt>
                <c:pt idx="1354">
                  <c:v>38188</c:v>
                </c:pt>
                <c:pt idx="1355">
                  <c:v>38189</c:v>
                </c:pt>
                <c:pt idx="1356">
                  <c:v>38190</c:v>
                </c:pt>
                <c:pt idx="1357">
                  <c:v>38191</c:v>
                </c:pt>
                <c:pt idx="1358">
                  <c:v>38194</c:v>
                </c:pt>
                <c:pt idx="1359">
                  <c:v>38195</c:v>
                </c:pt>
                <c:pt idx="1360">
                  <c:v>38196</c:v>
                </c:pt>
                <c:pt idx="1361">
                  <c:v>38197</c:v>
                </c:pt>
                <c:pt idx="1362">
                  <c:v>38198</c:v>
                </c:pt>
                <c:pt idx="1363">
                  <c:v>38201</c:v>
                </c:pt>
                <c:pt idx="1364">
                  <c:v>38202</c:v>
                </c:pt>
                <c:pt idx="1365">
                  <c:v>38203</c:v>
                </c:pt>
                <c:pt idx="1366">
                  <c:v>38204</c:v>
                </c:pt>
                <c:pt idx="1367">
                  <c:v>38205</c:v>
                </c:pt>
                <c:pt idx="1368">
                  <c:v>38208</c:v>
                </c:pt>
                <c:pt idx="1369">
                  <c:v>38209</c:v>
                </c:pt>
                <c:pt idx="1370">
                  <c:v>38210</c:v>
                </c:pt>
                <c:pt idx="1371">
                  <c:v>38211</c:v>
                </c:pt>
                <c:pt idx="1372">
                  <c:v>38212</c:v>
                </c:pt>
                <c:pt idx="1373">
                  <c:v>38215</c:v>
                </c:pt>
                <c:pt idx="1374">
                  <c:v>38216</c:v>
                </c:pt>
                <c:pt idx="1375">
                  <c:v>38217</c:v>
                </c:pt>
                <c:pt idx="1376">
                  <c:v>38218</c:v>
                </c:pt>
                <c:pt idx="1377">
                  <c:v>38219</c:v>
                </c:pt>
                <c:pt idx="1378">
                  <c:v>38222</c:v>
                </c:pt>
                <c:pt idx="1379">
                  <c:v>38223</c:v>
                </c:pt>
                <c:pt idx="1380">
                  <c:v>38224</c:v>
                </c:pt>
                <c:pt idx="1381">
                  <c:v>38225</c:v>
                </c:pt>
                <c:pt idx="1382">
                  <c:v>38226</c:v>
                </c:pt>
                <c:pt idx="1383">
                  <c:v>38229</c:v>
                </c:pt>
                <c:pt idx="1384">
                  <c:v>38230</c:v>
                </c:pt>
                <c:pt idx="1385">
                  <c:v>38231</c:v>
                </c:pt>
                <c:pt idx="1386">
                  <c:v>38232</c:v>
                </c:pt>
                <c:pt idx="1387">
                  <c:v>38233</c:v>
                </c:pt>
                <c:pt idx="1388">
                  <c:v>38236</c:v>
                </c:pt>
                <c:pt idx="1389">
                  <c:v>38238</c:v>
                </c:pt>
                <c:pt idx="1390">
                  <c:v>38239</c:v>
                </c:pt>
                <c:pt idx="1391">
                  <c:v>38240</c:v>
                </c:pt>
                <c:pt idx="1392">
                  <c:v>38243</c:v>
                </c:pt>
                <c:pt idx="1393">
                  <c:v>38244</c:v>
                </c:pt>
                <c:pt idx="1394">
                  <c:v>38245</c:v>
                </c:pt>
                <c:pt idx="1395">
                  <c:v>38246</c:v>
                </c:pt>
                <c:pt idx="1396">
                  <c:v>38247</c:v>
                </c:pt>
                <c:pt idx="1397">
                  <c:v>38250</c:v>
                </c:pt>
                <c:pt idx="1398">
                  <c:v>38251</c:v>
                </c:pt>
                <c:pt idx="1399">
                  <c:v>38252</c:v>
                </c:pt>
                <c:pt idx="1400">
                  <c:v>38253</c:v>
                </c:pt>
                <c:pt idx="1401">
                  <c:v>38254</c:v>
                </c:pt>
                <c:pt idx="1402">
                  <c:v>38257</c:v>
                </c:pt>
                <c:pt idx="1403">
                  <c:v>38258</c:v>
                </c:pt>
                <c:pt idx="1404">
                  <c:v>38259</c:v>
                </c:pt>
                <c:pt idx="1405">
                  <c:v>38260</c:v>
                </c:pt>
                <c:pt idx="1406">
                  <c:v>38261</c:v>
                </c:pt>
                <c:pt idx="1407">
                  <c:v>38264</c:v>
                </c:pt>
                <c:pt idx="1408">
                  <c:v>38265</c:v>
                </c:pt>
                <c:pt idx="1409">
                  <c:v>38266</c:v>
                </c:pt>
                <c:pt idx="1410">
                  <c:v>38267</c:v>
                </c:pt>
                <c:pt idx="1411">
                  <c:v>38268</c:v>
                </c:pt>
                <c:pt idx="1412">
                  <c:v>38271</c:v>
                </c:pt>
                <c:pt idx="1413">
                  <c:v>38273</c:v>
                </c:pt>
                <c:pt idx="1414">
                  <c:v>38274</c:v>
                </c:pt>
                <c:pt idx="1415">
                  <c:v>38275</c:v>
                </c:pt>
                <c:pt idx="1416">
                  <c:v>38278</c:v>
                </c:pt>
                <c:pt idx="1417">
                  <c:v>38279</c:v>
                </c:pt>
                <c:pt idx="1418">
                  <c:v>38280</c:v>
                </c:pt>
                <c:pt idx="1419">
                  <c:v>38281</c:v>
                </c:pt>
                <c:pt idx="1420">
                  <c:v>38282</c:v>
                </c:pt>
                <c:pt idx="1421">
                  <c:v>38285</c:v>
                </c:pt>
                <c:pt idx="1422">
                  <c:v>38286</c:v>
                </c:pt>
                <c:pt idx="1423">
                  <c:v>38287</c:v>
                </c:pt>
                <c:pt idx="1424">
                  <c:v>38288</c:v>
                </c:pt>
                <c:pt idx="1425">
                  <c:v>38289</c:v>
                </c:pt>
                <c:pt idx="1426">
                  <c:v>38292</c:v>
                </c:pt>
                <c:pt idx="1427">
                  <c:v>38294</c:v>
                </c:pt>
                <c:pt idx="1428">
                  <c:v>38295</c:v>
                </c:pt>
                <c:pt idx="1429">
                  <c:v>38296</c:v>
                </c:pt>
                <c:pt idx="1430">
                  <c:v>38299</c:v>
                </c:pt>
                <c:pt idx="1431">
                  <c:v>38300</c:v>
                </c:pt>
                <c:pt idx="1432">
                  <c:v>38301</c:v>
                </c:pt>
                <c:pt idx="1433">
                  <c:v>38302</c:v>
                </c:pt>
                <c:pt idx="1434">
                  <c:v>38303</c:v>
                </c:pt>
                <c:pt idx="1435">
                  <c:v>38307</c:v>
                </c:pt>
                <c:pt idx="1436">
                  <c:v>38308</c:v>
                </c:pt>
                <c:pt idx="1437">
                  <c:v>38309</c:v>
                </c:pt>
                <c:pt idx="1438">
                  <c:v>38310</c:v>
                </c:pt>
                <c:pt idx="1439">
                  <c:v>38313</c:v>
                </c:pt>
                <c:pt idx="1440">
                  <c:v>38314</c:v>
                </c:pt>
                <c:pt idx="1441">
                  <c:v>38315</c:v>
                </c:pt>
                <c:pt idx="1442">
                  <c:v>38317</c:v>
                </c:pt>
                <c:pt idx="1443">
                  <c:v>38320</c:v>
                </c:pt>
                <c:pt idx="1444">
                  <c:v>38321</c:v>
                </c:pt>
                <c:pt idx="1445">
                  <c:v>38322</c:v>
                </c:pt>
                <c:pt idx="1446">
                  <c:v>38323</c:v>
                </c:pt>
                <c:pt idx="1447">
                  <c:v>38324</c:v>
                </c:pt>
                <c:pt idx="1448">
                  <c:v>38327</c:v>
                </c:pt>
                <c:pt idx="1449">
                  <c:v>38328</c:v>
                </c:pt>
                <c:pt idx="1450">
                  <c:v>38329</c:v>
                </c:pt>
                <c:pt idx="1451">
                  <c:v>38330</c:v>
                </c:pt>
                <c:pt idx="1452">
                  <c:v>38331</c:v>
                </c:pt>
                <c:pt idx="1453">
                  <c:v>38334</c:v>
                </c:pt>
                <c:pt idx="1454">
                  <c:v>38335</c:v>
                </c:pt>
                <c:pt idx="1455">
                  <c:v>38336</c:v>
                </c:pt>
                <c:pt idx="1456">
                  <c:v>38337</c:v>
                </c:pt>
                <c:pt idx="1457">
                  <c:v>38338</c:v>
                </c:pt>
                <c:pt idx="1458">
                  <c:v>38341</c:v>
                </c:pt>
                <c:pt idx="1459">
                  <c:v>38342</c:v>
                </c:pt>
                <c:pt idx="1460">
                  <c:v>38343</c:v>
                </c:pt>
                <c:pt idx="1461">
                  <c:v>38344</c:v>
                </c:pt>
                <c:pt idx="1462">
                  <c:v>38348</c:v>
                </c:pt>
                <c:pt idx="1463">
                  <c:v>38349</c:v>
                </c:pt>
                <c:pt idx="1464">
                  <c:v>38350</c:v>
                </c:pt>
                <c:pt idx="1465">
                  <c:v>38351</c:v>
                </c:pt>
                <c:pt idx="1466">
                  <c:v>38352</c:v>
                </c:pt>
                <c:pt idx="1467">
                  <c:v>38355</c:v>
                </c:pt>
                <c:pt idx="1468">
                  <c:v>38356</c:v>
                </c:pt>
                <c:pt idx="1469">
                  <c:v>38357</c:v>
                </c:pt>
                <c:pt idx="1470">
                  <c:v>38358</c:v>
                </c:pt>
                <c:pt idx="1471">
                  <c:v>38359</c:v>
                </c:pt>
                <c:pt idx="1472">
                  <c:v>38362</c:v>
                </c:pt>
                <c:pt idx="1473">
                  <c:v>38363</c:v>
                </c:pt>
                <c:pt idx="1474">
                  <c:v>38364</c:v>
                </c:pt>
                <c:pt idx="1475">
                  <c:v>38365</c:v>
                </c:pt>
                <c:pt idx="1476">
                  <c:v>38366</c:v>
                </c:pt>
                <c:pt idx="1477">
                  <c:v>38369</c:v>
                </c:pt>
                <c:pt idx="1478">
                  <c:v>38370</c:v>
                </c:pt>
                <c:pt idx="1479">
                  <c:v>38371</c:v>
                </c:pt>
                <c:pt idx="1480">
                  <c:v>38372</c:v>
                </c:pt>
                <c:pt idx="1481">
                  <c:v>38373</c:v>
                </c:pt>
                <c:pt idx="1482">
                  <c:v>38376</c:v>
                </c:pt>
                <c:pt idx="1483">
                  <c:v>38377</c:v>
                </c:pt>
                <c:pt idx="1484">
                  <c:v>38378</c:v>
                </c:pt>
                <c:pt idx="1485">
                  <c:v>38379</c:v>
                </c:pt>
                <c:pt idx="1486">
                  <c:v>38380</c:v>
                </c:pt>
                <c:pt idx="1487">
                  <c:v>38383</c:v>
                </c:pt>
                <c:pt idx="1488">
                  <c:v>38384</c:v>
                </c:pt>
                <c:pt idx="1489">
                  <c:v>38385</c:v>
                </c:pt>
                <c:pt idx="1490">
                  <c:v>38386</c:v>
                </c:pt>
                <c:pt idx="1491">
                  <c:v>38387</c:v>
                </c:pt>
                <c:pt idx="1492">
                  <c:v>38392</c:v>
                </c:pt>
                <c:pt idx="1493">
                  <c:v>38393</c:v>
                </c:pt>
                <c:pt idx="1494">
                  <c:v>38394</c:v>
                </c:pt>
                <c:pt idx="1495">
                  <c:v>38397</c:v>
                </c:pt>
                <c:pt idx="1496">
                  <c:v>38398</c:v>
                </c:pt>
                <c:pt idx="1497">
                  <c:v>38399</c:v>
                </c:pt>
                <c:pt idx="1498">
                  <c:v>38400</c:v>
                </c:pt>
                <c:pt idx="1499">
                  <c:v>38401</c:v>
                </c:pt>
                <c:pt idx="1500">
                  <c:v>38404</c:v>
                </c:pt>
                <c:pt idx="1501">
                  <c:v>38405</c:v>
                </c:pt>
                <c:pt idx="1502">
                  <c:v>38406</c:v>
                </c:pt>
                <c:pt idx="1503">
                  <c:v>38407</c:v>
                </c:pt>
                <c:pt idx="1504">
                  <c:v>38408</c:v>
                </c:pt>
                <c:pt idx="1505">
                  <c:v>38411</c:v>
                </c:pt>
                <c:pt idx="1506">
                  <c:v>38412</c:v>
                </c:pt>
                <c:pt idx="1507">
                  <c:v>38413</c:v>
                </c:pt>
                <c:pt idx="1508">
                  <c:v>38414</c:v>
                </c:pt>
                <c:pt idx="1509">
                  <c:v>38415</c:v>
                </c:pt>
                <c:pt idx="1510">
                  <c:v>38418</c:v>
                </c:pt>
                <c:pt idx="1511">
                  <c:v>38419</c:v>
                </c:pt>
                <c:pt idx="1512">
                  <c:v>38420</c:v>
                </c:pt>
                <c:pt idx="1513">
                  <c:v>38421</c:v>
                </c:pt>
                <c:pt idx="1514">
                  <c:v>38422</c:v>
                </c:pt>
                <c:pt idx="1515">
                  <c:v>38425</c:v>
                </c:pt>
                <c:pt idx="1516">
                  <c:v>38426</c:v>
                </c:pt>
                <c:pt idx="1517">
                  <c:v>38427</c:v>
                </c:pt>
                <c:pt idx="1518">
                  <c:v>38428</c:v>
                </c:pt>
                <c:pt idx="1519">
                  <c:v>38429</c:v>
                </c:pt>
                <c:pt idx="1520">
                  <c:v>38432</c:v>
                </c:pt>
                <c:pt idx="1521">
                  <c:v>38433</c:v>
                </c:pt>
                <c:pt idx="1522">
                  <c:v>38434</c:v>
                </c:pt>
                <c:pt idx="1523">
                  <c:v>38435</c:v>
                </c:pt>
                <c:pt idx="1524">
                  <c:v>38439</c:v>
                </c:pt>
                <c:pt idx="1525">
                  <c:v>38440</c:v>
                </c:pt>
                <c:pt idx="1526">
                  <c:v>38441</c:v>
                </c:pt>
                <c:pt idx="1527">
                  <c:v>38442</c:v>
                </c:pt>
                <c:pt idx="1528">
                  <c:v>38443</c:v>
                </c:pt>
                <c:pt idx="1529">
                  <c:v>38446</c:v>
                </c:pt>
                <c:pt idx="1530">
                  <c:v>38447</c:v>
                </c:pt>
                <c:pt idx="1531">
                  <c:v>38448</c:v>
                </c:pt>
                <c:pt idx="1532">
                  <c:v>38449</c:v>
                </c:pt>
                <c:pt idx="1533">
                  <c:v>38450</c:v>
                </c:pt>
                <c:pt idx="1534">
                  <c:v>38453</c:v>
                </c:pt>
                <c:pt idx="1535">
                  <c:v>38454</c:v>
                </c:pt>
                <c:pt idx="1536">
                  <c:v>38455</c:v>
                </c:pt>
                <c:pt idx="1537">
                  <c:v>38456</c:v>
                </c:pt>
                <c:pt idx="1538">
                  <c:v>38457</c:v>
                </c:pt>
                <c:pt idx="1539">
                  <c:v>38460</c:v>
                </c:pt>
                <c:pt idx="1540">
                  <c:v>38461</c:v>
                </c:pt>
                <c:pt idx="1541">
                  <c:v>38462</c:v>
                </c:pt>
                <c:pt idx="1542">
                  <c:v>38464</c:v>
                </c:pt>
                <c:pt idx="1543">
                  <c:v>38467</c:v>
                </c:pt>
                <c:pt idx="1544">
                  <c:v>38468</c:v>
                </c:pt>
                <c:pt idx="1545">
                  <c:v>38469</c:v>
                </c:pt>
                <c:pt idx="1546">
                  <c:v>38470</c:v>
                </c:pt>
                <c:pt idx="1547">
                  <c:v>38471</c:v>
                </c:pt>
                <c:pt idx="1548">
                  <c:v>38474</c:v>
                </c:pt>
                <c:pt idx="1549">
                  <c:v>38475</c:v>
                </c:pt>
                <c:pt idx="1550">
                  <c:v>38476</c:v>
                </c:pt>
                <c:pt idx="1551">
                  <c:v>38477</c:v>
                </c:pt>
                <c:pt idx="1552">
                  <c:v>38478</c:v>
                </c:pt>
                <c:pt idx="1553">
                  <c:v>38481</c:v>
                </c:pt>
                <c:pt idx="1554">
                  <c:v>38482</c:v>
                </c:pt>
                <c:pt idx="1555">
                  <c:v>38483</c:v>
                </c:pt>
                <c:pt idx="1556">
                  <c:v>38484</c:v>
                </c:pt>
                <c:pt idx="1557">
                  <c:v>38485</c:v>
                </c:pt>
                <c:pt idx="1558">
                  <c:v>38488</c:v>
                </c:pt>
                <c:pt idx="1559">
                  <c:v>38489</c:v>
                </c:pt>
                <c:pt idx="1560">
                  <c:v>38490</c:v>
                </c:pt>
                <c:pt idx="1561">
                  <c:v>38491</c:v>
                </c:pt>
                <c:pt idx="1562">
                  <c:v>38492</c:v>
                </c:pt>
                <c:pt idx="1563">
                  <c:v>38495</c:v>
                </c:pt>
                <c:pt idx="1564">
                  <c:v>38496</c:v>
                </c:pt>
                <c:pt idx="1565">
                  <c:v>38497</c:v>
                </c:pt>
                <c:pt idx="1566">
                  <c:v>38498</c:v>
                </c:pt>
                <c:pt idx="1567">
                  <c:v>38499</c:v>
                </c:pt>
                <c:pt idx="1568">
                  <c:v>38503</c:v>
                </c:pt>
                <c:pt idx="1569">
                  <c:v>38504</c:v>
                </c:pt>
                <c:pt idx="1570">
                  <c:v>38505</c:v>
                </c:pt>
                <c:pt idx="1571">
                  <c:v>38506</c:v>
                </c:pt>
                <c:pt idx="1572">
                  <c:v>38509</c:v>
                </c:pt>
                <c:pt idx="1573">
                  <c:v>38510</c:v>
                </c:pt>
                <c:pt idx="1574">
                  <c:v>38511</c:v>
                </c:pt>
                <c:pt idx="1575">
                  <c:v>38512</c:v>
                </c:pt>
                <c:pt idx="1576">
                  <c:v>38513</c:v>
                </c:pt>
                <c:pt idx="1577">
                  <c:v>38516</c:v>
                </c:pt>
                <c:pt idx="1578">
                  <c:v>38517</c:v>
                </c:pt>
                <c:pt idx="1579">
                  <c:v>38518</c:v>
                </c:pt>
                <c:pt idx="1580">
                  <c:v>38519</c:v>
                </c:pt>
                <c:pt idx="1581">
                  <c:v>38520</c:v>
                </c:pt>
                <c:pt idx="1582">
                  <c:v>38523</c:v>
                </c:pt>
                <c:pt idx="1583">
                  <c:v>38524</c:v>
                </c:pt>
                <c:pt idx="1584">
                  <c:v>38525</c:v>
                </c:pt>
                <c:pt idx="1585">
                  <c:v>38526</c:v>
                </c:pt>
                <c:pt idx="1586">
                  <c:v>38527</c:v>
                </c:pt>
                <c:pt idx="1587">
                  <c:v>38530</c:v>
                </c:pt>
                <c:pt idx="1588">
                  <c:v>38531</c:v>
                </c:pt>
                <c:pt idx="1589">
                  <c:v>38532</c:v>
                </c:pt>
                <c:pt idx="1590">
                  <c:v>38533</c:v>
                </c:pt>
                <c:pt idx="1591">
                  <c:v>38534</c:v>
                </c:pt>
                <c:pt idx="1592">
                  <c:v>38537</c:v>
                </c:pt>
                <c:pt idx="1593">
                  <c:v>38538</c:v>
                </c:pt>
                <c:pt idx="1594">
                  <c:v>38539</c:v>
                </c:pt>
                <c:pt idx="1595">
                  <c:v>38540</c:v>
                </c:pt>
                <c:pt idx="1596">
                  <c:v>38541</c:v>
                </c:pt>
                <c:pt idx="1597">
                  <c:v>38544</c:v>
                </c:pt>
                <c:pt idx="1598">
                  <c:v>38545</c:v>
                </c:pt>
                <c:pt idx="1599">
                  <c:v>38546</c:v>
                </c:pt>
                <c:pt idx="1600">
                  <c:v>38547</c:v>
                </c:pt>
                <c:pt idx="1601">
                  <c:v>38548</c:v>
                </c:pt>
                <c:pt idx="1602">
                  <c:v>38551</c:v>
                </c:pt>
                <c:pt idx="1603">
                  <c:v>38552</c:v>
                </c:pt>
                <c:pt idx="1604">
                  <c:v>38553</c:v>
                </c:pt>
                <c:pt idx="1605">
                  <c:v>38554</c:v>
                </c:pt>
                <c:pt idx="1606">
                  <c:v>38555</c:v>
                </c:pt>
                <c:pt idx="1607">
                  <c:v>38558</c:v>
                </c:pt>
                <c:pt idx="1608">
                  <c:v>38559</c:v>
                </c:pt>
                <c:pt idx="1609">
                  <c:v>38560</c:v>
                </c:pt>
                <c:pt idx="1610">
                  <c:v>38561</c:v>
                </c:pt>
                <c:pt idx="1611">
                  <c:v>38562</c:v>
                </c:pt>
                <c:pt idx="1612">
                  <c:v>38565</c:v>
                </c:pt>
                <c:pt idx="1613">
                  <c:v>38566</c:v>
                </c:pt>
                <c:pt idx="1614">
                  <c:v>38567</c:v>
                </c:pt>
                <c:pt idx="1615">
                  <c:v>38568</c:v>
                </c:pt>
                <c:pt idx="1616">
                  <c:v>38569</c:v>
                </c:pt>
                <c:pt idx="1617">
                  <c:v>38572</c:v>
                </c:pt>
                <c:pt idx="1618">
                  <c:v>38573</c:v>
                </c:pt>
                <c:pt idx="1619">
                  <c:v>38574</c:v>
                </c:pt>
                <c:pt idx="1620">
                  <c:v>38575</c:v>
                </c:pt>
                <c:pt idx="1621">
                  <c:v>38576</c:v>
                </c:pt>
                <c:pt idx="1622">
                  <c:v>38579</c:v>
                </c:pt>
                <c:pt idx="1623">
                  <c:v>38580</c:v>
                </c:pt>
                <c:pt idx="1624">
                  <c:v>38581</c:v>
                </c:pt>
                <c:pt idx="1625">
                  <c:v>38582</c:v>
                </c:pt>
                <c:pt idx="1626">
                  <c:v>38583</c:v>
                </c:pt>
                <c:pt idx="1627">
                  <c:v>38586</c:v>
                </c:pt>
                <c:pt idx="1628">
                  <c:v>38587</c:v>
                </c:pt>
                <c:pt idx="1629">
                  <c:v>38588</c:v>
                </c:pt>
                <c:pt idx="1630">
                  <c:v>38589</c:v>
                </c:pt>
                <c:pt idx="1631">
                  <c:v>38590</c:v>
                </c:pt>
                <c:pt idx="1632">
                  <c:v>38593</c:v>
                </c:pt>
                <c:pt idx="1633">
                  <c:v>38594</c:v>
                </c:pt>
                <c:pt idx="1634">
                  <c:v>38595</c:v>
                </c:pt>
                <c:pt idx="1635">
                  <c:v>38596</c:v>
                </c:pt>
                <c:pt idx="1636">
                  <c:v>38597</c:v>
                </c:pt>
                <c:pt idx="1637">
                  <c:v>38600</c:v>
                </c:pt>
                <c:pt idx="1638">
                  <c:v>38601</c:v>
                </c:pt>
                <c:pt idx="1639">
                  <c:v>38603</c:v>
                </c:pt>
                <c:pt idx="1640">
                  <c:v>38604</c:v>
                </c:pt>
                <c:pt idx="1641">
                  <c:v>38607</c:v>
                </c:pt>
                <c:pt idx="1642">
                  <c:v>38608</c:v>
                </c:pt>
                <c:pt idx="1643">
                  <c:v>38609</c:v>
                </c:pt>
                <c:pt idx="1644">
                  <c:v>38610</c:v>
                </c:pt>
                <c:pt idx="1645">
                  <c:v>38611</c:v>
                </c:pt>
                <c:pt idx="1646">
                  <c:v>38614</c:v>
                </c:pt>
                <c:pt idx="1647">
                  <c:v>38615</c:v>
                </c:pt>
                <c:pt idx="1648">
                  <c:v>38616</c:v>
                </c:pt>
                <c:pt idx="1649">
                  <c:v>38617</c:v>
                </c:pt>
                <c:pt idx="1650">
                  <c:v>38618</c:v>
                </c:pt>
                <c:pt idx="1651">
                  <c:v>38621</c:v>
                </c:pt>
                <c:pt idx="1652">
                  <c:v>38622</c:v>
                </c:pt>
                <c:pt idx="1653">
                  <c:v>38623</c:v>
                </c:pt>
                <c:pt idx="1654">
                  <c:v>38624</c:v>
                </c:pt>
                <c:pt idx="1655">
                  <c:v>38625</c:v>
                </c:pt>
                <c:pt idx="1656">
                  <c:v>38628</c:v>
                </c:pt>
                <c:pt idx="1657">
                  <c:v>38629</c:v>
                </c:pt>
                <c:pt idx="1658">
                  <c:v>38630</c:v>
                </c:pt>
                <c:pt idx="1659">
                  <c:v>38631</c:v>
                </c:pt>
                <c:pt idx="1660">
                  <c:v>38632</c:v>
                </c:pt>
                <c:pt idx="1661">
                  <c:v>38635</c:v>
                </c:pt>
                <c:pt idx="1662">
                  <c:v>38636</c:v>
                </c:pt>
                <c:pt idx="1663">
                  <c:v>38638</c:v>
                </c:pt>
                <c:pt idx="1664">
                  <c:v>38639</c:v>
                </c:pt>
                <c:pt idx="1665">
                  <c:v>38642</c:v>
                </c:pt>
                <c:pt idx="1666">
                  <c:v>38643</c:v>
                </c:pt>
                <c:pt idx="1667">
                  <c:v>38644</c:v>
                </c:pt>
                <c:pt idx="1668">
                  <c:v>38645</c:v>
                </c:pt>
                <c:pt idx="1669">
                  <c:v>38646</c:v>
                </c:pt>
                <c:pt idx="1670">
                  <c:v>38649</c:v>
                </c:pt>
                <c:pt idx="1671">
                  <c:v>38650</c:v>
                </c:pt>
                <c:pt idx="1672">
                  <c:v>38651</c:v>
                </c:pt>
                <c:pt idx="1673">
                  <c:v>38652</c:v>
                </c:pt>
                <c:pt idx="1674">
                  <c:v>38653</c:v>
                </c:pt>
                <c:pt idx="1675">
                  <c:v>38656</c:v>
                </c:pt>
                <c:pt idx="1676">
                  <c:v>38657</c:v>
                </c:pt>
                <c:pt idx="1677">
                  <c:v>38659</c:v>
                </c:pt>
                <c:pt idx="1678">
                  <c:v>38660</c:v>
                </c:pt>
                <c:pt idx="1679">
                  <c:v>38663</c:v>
                </c:pt>
                <c:pt idx="1680">
                  <c:v>38664</c:v>
                </c:pt>
                <c:pt idx="1681">
                  <c:v>38665</c:v>
                </c:pt>
                <c:pt idx="1682">
                  <c:v>38666</c:v>
                </c:pt>
                <c:pt idx="1683">
                  <c:v>38667</c:v>
                </c:pt>
                <c:pt idx="1684">
                  <c:v>38670</c:v>
                </c:pt>
                <c:pt idx="1685">
                  <c:v>38672</c:v>
                </c:pt>
                <c:pt idx="1686">
                  <c:v>38673</c:v>
                </c:pt>
                <c:pt idx="1687">
                  <c:v>38674</c:v>
                </c:pt>
                <c:pt idx="1688">
                  <c:v>38677</c:v>
                </c:pt>
                <c:pt idx="1689">
                  <c:v>38678</c:v>
                </c:pt>
                <c:pt idx="1690">
                  <c:v>38679</c:v>
                </c:pt>
                <c:pt idx="1691">
                  <c:v>38680</c:v>
                </c:pt>
                <c:pt idx="1692">
                  <c:v>38681</c:v>
                </c:pt>
                <c:pt idx="1693">
                  <c:v>38684</c:v>
                </c:pt>
                <c:pt idx="1694">
                  <c:v>38685</c:v>
                </c:pt>
                <c:pt idx="1695">
                  <c:v>38686</c:v>
                </c:pt>
              </c:numCache>
            </c:numRef>
          </c:cat>
          <c:val>
            <c:numRef>
              <c:f>Diário!$D$2:$D$1697</c:f>
              <c:numCache>
                <c:formatCode>0.0000</c:formatCode>
                <c:ptCount val="1696"/>
                <c:pt idx="0">
                  <c:v>1.9638</c:v>
                </c:pt>
                <c:pt idx="1">
                  <c:v>1.798</c:v>
                </c:pt>
                <c:pt idx="2">
                  <c:v>1.7708999999999999</c:v>
                </c:pt>
                <c:pt idx="3">
                  <c:v>1.8140000000000001</c:v>
                </c:pt>
                <c:pt idx="4">
                  <c:v>1.8317000000000001</c:v>
                </c:pt>
                <c:pt idx="5">
                  <c:v>1.8609</c:v>
                </c:pt>
                <c:pt idx="6">
                  <c:v>1.9333</c:v>
                </c:pt>
                <c:pt idx="7">
                  <c:v>1.8953</c:v>
                </c:pt>
                <c:pt idx="8">
                  <c:v>1.8868</c:v>
                </c:pt>
                <c:pt idx="9">
                  <c:v>1.8984000000000001</c:v>
                </c:pt>
                <c:pt idx="10">
                  <c:v>1.9178999999999999</c:v>
                </c:pt>
                <c:pt idx="11">
                  <c:v>1.9029</c:v>
                </c:pt>
                <c:pt idx="12">
                  <c:v>1.9208000000000001</c:v>
                </c:pt>
                <c:pt idx="13">
                  <c:v>1.9356</c:v>
                </c:pt>
                <c:pt idx="14">
                  <c:v>2.0127999999999999</c:v>
                </c:pt>
                <c:pt idx="15">
                  <c:v>2.0032999999999999</c:v>
                </c:pt>
                <c:pt idx="16">
                  <c:v>2.0350999999999999</c:v>
                </c:pt>
                <c:pt idx="17">
                  <c:v>2.0648</c:v>
                </c:pt>
                <c:pt idx="18">
                  <c:v>2.0284</c:v>
                </c:pt>
                <c:pt idx="19">
                  <c:v>2.1307999999999998</c:v>
                </c:pt>
                <c:pt idx="20">
                  <c:v>2.1646999999999998</c:v>
                </c:pt>
                <c:pt idx="21">
                  <c:v>2.1021999999999998</c:v>
                </c:pt>
                <c:pt idx="22">
                  <c:v>1.9934000000000001</c:v>
                </c:pt>
                <c:pt idx="23">
                  <c:v>1.9708000000000001</c:v>
                </c:pt>
                <c:pt idx="24">
                  <c:v>1.9056</c:v>
                </c:pt>
                <c:pt idx="25">
                  <c:v>1.8631</c:v>
                </c:pt>
                <c:pt idx="26">
                  <c:v>1.8784000000000001</c:v>
                </c:pt>
                <c:pt idx="27">
                  <c:v>1.9051</c:v>
                </c:pt>
                <c:pt idx="28">
                  <c:v>1.8825000000000001</c:v>
                </c:pt>
                <c:pt idx="29">
                  <c:v>1.8521000000000001</c:v>
                </c:pt>
                <c:pt idx="30">
                  <c:v>1.8776999999999999</c:v>
                </c:pt>
                <c:pt idx="31">
                  <c:v>1.8595999999999999</c:v>
                </c:pt>
                <c:pt idx="32">
                  <c:v>1.8507</c:v>
                </c:pt>
                <c:pt idx="33">
                  <c:v>1.8614999999999999</c:v>
                </c:pt>
                <c:pt idx="34">
                  <c:v>1.8515999999999999</c:v>
                </c:pt>
                <c:pt idx="35">
                  <c:v>1.8428</c:v>
                </c:pt>
                <c:pt idx="36">
                  <c:v>1.81</c:v>
                </c:pt>
                <c:pt idx="37">
                  <c:v>1.7749999999999999</c:v>
                </c:pt>
                <c:pt idx="38">
                  <c:v>1.7655000000000001</c:v>
                </c:pt>
                <c:pt idx="39">
                  <c:v>1.7334000000000001</c:v>
                </c:pt>
                <c:pt idx="40">
                  <c:v>1.722</c:v>
                </c:pt>
                <c:pt idx="41">
                  <c:v>1.7251000000000001</c:v>
                </c:pt>
                <c:pt idx="42">
                  <c:v>1.7314000000000001</c:v>
                </c:pt>
                <c:pt idx="43">
                  <c:v>1.7295</c:v>
                </c:pt>
                <c:pt idx="44">
                  <c:v>1.7205999999999999</c:v>
                </c:pt>
                <c:pt idx="45">
                  <c:v>1.7090000000000001</c:v>
                </c:pt>
                <c:pt idx="46">
                  <c:v>1.7054</c:v>
                </c:pt>
                <c:pt idx="47">
                  <c:v>1.6719999999999999</c:v>
                </c:pt>
                <c:pt idx="48">
                  <c:v>1.6575</c:v>
                </c:pt>
                <c:pt idx="49">
                  <c:v>1.6688000000000001</c:v>
                </c:pt>
                <c:pt idx="50">
                  <c:v>1.67</c:v>
                </c:pt>
                <c:pt idx="51">
                  <c:v>1.6720999999999999</c:v>
                </c:pt>
                <c:pt idx="52">
                  <c:v>1.7101</c:v>
                </c:pt>
                <c:pt idx="53">
                  <c:v>1.7014</c:v>
                </c:pt>
                <c:pt idx="54">
                  <c:v>1.6851</c:v>
                </c:pt>
                <c:pt idx="55">
                  <c:v>1.6978</c:v>
                </c:pt>
                <c:pt idx="56">
                  <c:v>1.7069000000000001</c:v>
                </c:pt>
                <c:pt idx="57">
                  <c:v>1.6962999999999999</c:v>
                </c:pt>
                <c:pt idx="58">
                  <c:v>1.6676</c:v>
                </c:pt>
                <c:pt idx="59">
                  <c:v>1.6607000000000001</c:v>
                </c:pt>
                <c:pt idx="60">
                  <c:v>1.6735</c:v>
                </c:pt>
                <c:pt idx="61">
                  <c:v>1.6734</c:v>
                </c:pt>
                <c:pt idx="62">
                  <c:v>1.6847000000000001</c:v>
                </c:pt>
                <c:pt idx="63">
                  <c:v>1.6729000000000001</c:v>
                </c:pt>
                <c:pt idx="64">
                  <c:v>1.6712</c:v>
                </c:pt>
                <c:pt idx="65">
                  <c:v>1.6517999999999999</c:v>
                </c:pt>
                <c:pt idx="66">
                  <c:v>1.6468</c:v>
                </c:pt>
                <c:pt idx="67">
                  <c:v>1.6614</c:v>
                </c:pt>
                <c:pt idx="68">
                  <c:v>1.651</c:v>
                </c:pt>
                <c:pt idx="69">
                  <c:v>1.657</c:v>
                </c:pt>
                <c:pt idx="70">
                  <c:v>1.667</c:v>
                </c:pt>
                <c:pt idx="71">
                  <c:v>1.6658999999999999</c:v>
                </c:pt>
                <c:pt idx="72">
                  <c:v>1.6636</c:v>
                </c:pt>
                <c:pt idx="73">
                  <c:v>1.6834</c:v>
                </c:pt>
                <c:pt idx="74">
                  <c:v>1.6962999999999999</c:v>
                </c:pt>
                <c:pt idx="75">
                  <c:v>1.6984999999999999</c:v>
                </c:pt>
                <c:pt idx="76">
                  <c:v>1.748</c:v>
                </c:pt>
                <c:pt idx="77">
                  <c:v>1.7185999999999999</c:v>
                </c:pt>
                <c:pt idx="78">
                  <c:v>1.7137</c:v>
                </c:pt>
                <c:pt idx="79">
                  <c:v>1.7311000000000001</c:v>
                </c:pt>
                <c:pt idx="80">
                  <c:v>1.7336</c:v>
                </c:pt>
                <c:pt idx="81">
                  <c:v>1.7542</c:v>
                </c:pt>
                <c:pt idx="82">
                  <c:v>1.7364999999999999</c:v>
                </c:pt>
                <c:pt idx="83">
                  <c:v>1.7412000000000001</c:v>
                </c:pt>
                <c:pt idx="84">
                  <c:v>1.7479</c:v>
                </c:pt>
                <c:pt idx="85">
                  <c:v>1.7491000000000001</c:v>
                </c:pt>
                <c:pt idx="86">
                  <c:v>1.7597</c:v>
                </c:pt>
                <c:pt idx="87">
                  <c:v>1.7729999999999999</c:v>
                </c:pt>
                <c:pt idx="88">
                  <c:v>1.7783</c:v>
                </c:pt>
                <c:pt idx="89">
                  <c:v>1.7891999999999999</c:v>
                </c:pt>
                <c:pt idx="90">
                  <c:v>1.7675000000000001</c:v>
                </c:pt>
                <c:pt idx="91">
                  <c:v>1.7605</c:v>
                </c:pt>
                <c:pt idx="92">
                  <c:v>1.7484999999999999</c:v>
                </c:pt>
                <c:pt idx="93">
                  <c:v>1.7636000000000001</c:v>
                </c:pt>
                <c:pt idx="94">
                  <c:v>1.7687999999999999</c:v>
                </c:pt>
                <c:pt idx="95">
                  <c:v>1.7847999999999999</c:v>
                </c:pt>
                <c:pt idx="96">
                  <c:v>1.8003</c:v>
                </c:pt>
                <c:pt idx="97">
                  <c:v>1.7904</c:v>
                </c:pt>
                <c:pt idx="98">
                  <c:v>1.79</c:v>
                </c:pt>
                <c:pt idx="99">
                  <c:v>1.7672000000000001</c:v>
                </c:pt>
                <c:pt idx="100">
                  <c:v>1.7695000000000001</c:v>
                </c:pt>
                <c:pt idx="101">
                  <c:v>1.7575000000000001</c:v>
                </c:pt>
                <c:pt idx="102">
                  <c:v>1.7706</c:v>
                </c:pt>
                <c:pt idx="103">
                  <c:v>1.7663</c:v>
                </c:pt>
                <c:pt idx="104">
                  <c:v>1.7754000000000001</c:v>
                </c:pt>
                <c:pt idx="105">
                  <c:v>1.7815000000000001</c:v>
                </c:pt>
                <c:pt idx="106">
                  <c:v>1.7910999999999999</c:v>
                </c:pt>
                <c:pt idx="107">
                  <c:v>1.8044</c:v>
                </c:pt>
                <c:pt idx="108">
                  <c:v>1.819</c:v>
                </c:pt>
                <c:pt idx="109">
                  <c:v>1.8391999999999999</c:v>
                </c:pt>
                <c:pt idx="110">
                  <c:v>1.8109</c:v>
                </c:pt>
                <c:pt idx="111">
                  <c:v>1.8281000000000001</c:v>
                </c:pt>
                <c:pt idx="112">
                  <c:v>1.8107</c:v>
                </c:pt>
                <c:pt idx="113">
                  <c:v>1.7928999999999999</c:v>
                </c:pt>
                <c:pt idx="114">
                  <c:v>1.7982</c:v>
                </c:pt>
                <c:pt idx="115">
                  <c:v>1.8170999999999999</c:v>
                </c:pt>
                <c:pt idx="116">
                  <c:v>1.8170999999999999</c:v>
                </c:pt>
                <c:pt idx="117">
                  <c:v>1.8147</c:v>
                </c:pt>
                <c:pt idx="118">
                  <c:v>1.8203</c:v>
                </c:pt>
                <c:pt idx="119">
                  <c:v>1.8172999999999999</c:v>
                </c:pt>
                <c:pt idx="120">
                  <c:v>1.7915000000000001</c:v>
                </c:pt>
                <c:pt idx="121">
                  <c:v>1.7939000000000001</c:v>
                </c:pt>
                <c:pt idx="122">
                  <c:v>1.7891999999999999</c:v>
                </c:pt>
                <c:pt idx="123">
                  <c:v>1.8115000000000001</c:v>
                </c:pt>
                <c:pt idx="124">
                  <c:v>1.8278000000000001</c:v>
                </c:pt>
                <c:pt idx="125">
                  <c:v>1.8217000000000001</c:v>
                </c:pt>
                <c:pt idx="126">
                  <c:v>1.8475999999999999</c:v>
                </c:pt>
                <c:pt idx="127">
                  <c:v>1.8492999999999999</c:v>
                </c:pt>
                <c:pt idx="128">
                  <c:v>1.8453999999999999</c:v>
                </c:pt>
                <c:pt idx="129">
                  <c:v>1.8729</c:v>
                </c:pt>
                <c:pt idx="130">
                  <c:v>1.863</c:v>
                </c:pt>
                <c:pt idx="131">
                  <c:v>1.8511</c:v>
                </c:pt>
                <c:pt idx="132">
                  <c:v>1.8711</c:v>
                </c:pt>
                <c:pt idx="133">
                  <c:v>1.8768</c:v>
                </c:pt>
                <c:pt idx="134">
                  <c:v>1.8819999999999999</c:v>
                </c:pt>
                <c:pt idx="135">
                  <c:v>1.8927</c:v>
                </c:pt>
                <c:pt idx="136">
                  <c:v>1.9171</c:v>
                </c:pt>
                <c:pt idx="137">
                  <c:v>1.9497</c:v>
                </c:pt>
                <c:pt idx="138">
                  <c:v>1.8706</c:v>
                </c:pt>
                <c:pt idx="139">
                  <c:v>1.9026000000000001</c:v>
                </c:pt>
                <c:pt idx="140">
                  <c:v>1.9311</c:v>
                </c:pt>
                <c:pt idx="141">
                  <c:v>1.9087000000000001</c:v>
                </c:pt>
                <c:pt idx="142">
                  <c:v>1.9242999999999999</c:v>
                </c:pt>
                <c:pt idx="143">
                  <c:v>1.9436</c:v>
                </c:pt>
                <c:pt idx="144">
                  <c:v>1.9158999999999999</c:v>
                </c:pt>
                <c:pt idx="145">
                  <c:v>1.9217</c:v>
                </c:pt>
                <c:pt idx="146">
                  <c:v>1.9244000000000001</c:v>
                </c:pt>
                <c:pt idx="147">
                  <c:v>1.9039999999999999</c:v>
                </c:pt>
                <c:pt idx="148">
                  <c:v>1.9058999999999999</c:v>
                </c:pt>
                <c:pt idx="149">
                  <c:v>1.8983000000000001</c:v>
                </c:pt>
                <c:pt idx="150">
                  <c:v>1.8734999999999999</c:v>
                </c:pt>
                <c:pt idx="151">
                  <c:v>1.8621000000000001</c:v>
                </c:pt>
                <c:pt idx="152">
                  <c:v>1.8822000000000001</c:v>
                </c:pt>
                <c:pt idx="153">
                  <c:v>1.8923000000000001</c:v>
                </c:pt>
                <c:pt idx="154">
                  <c:v>1.8778999999999999</c:v>
                </c:pt>
                <c:pt idx="155">
                  <c:v>1.8794</c:v>
                </c:pt>
                <c:pt idx="156">
                  <c:v>1.8861000000000001</c:v>
                </c:pt>
                <c:pt idx="157">
                  <c:v>1.8745000000000001</c:v>
                </c:pt>
                <c:pt idx="158">
                  <c:v>1.8791</c:v>
                </c:pt>
                <c:pt idx="159">
                  <c:v>1.8906000000000001</c:v>
                </c:pt>
                <c:pt idx="160">
                  <c:v>1.8914</c:v>
                </c:pt>
                <c:pt idx="161">
                  <c:v>1.9144000000000001</c:v>
                </c:pt>
                <c:pt idx="162">
                  <c:v>1.9174</c:v>
                </c:pt>
                <c:pt idx="163">
                  <c:v>1.9393</c:v>
                </c:pt>
                <c:pt idx="164">
                  <c:v>1.9224000000000001</c:v>
                </c:pt>
                <c:pt idx="165">
                  <c:v>1.9222999999999999</c:v>
                </c:pt>
                <c:pt idx="166">
                  <c:v>1.9564999999999999</c:v>
                </c:pt>
                <c:pt idx="167">
                  <c:v>1.9388000000000001</c:v>
                </c:pt>
                <c:pt idx="168">
                  <c:v>1.9524999999999999</c:v>
                </c:pt>
                <c:pt idx="169">
                  <c:v>1.96</c:v>
                </c:pt>
                <c:pt idx="170">
                  <c:v>1.9339</c:v>
                </c:pt>
                <c:pt idx="171">
                  <c:v>1.9430000000000001</c:v>
                </c:pt>
                <c:pt idx="172">
                  <c:v>1.9550000000000001</c:v>
                </c:pt>
                <c:pt idx="173">
                  <c:v>1.9587000000000001</c:v>
                </c:pt>
                <c:pt idx="174">
                  <c:v>1.9648000000000001</c:v>
                </c:pt>
                <c:pt idx="175">
                  <c:v>1.9794</c:v>
                </c:pt>
                <c:pt idx="176">
                  <c:v>1.9829000000000001</c:v>
                </c:pt>
                <c:pt idx="177">
                  <c:v>1.9933000000000001</c:v>
                </c:pt>
                <c:pt idx="178">
                  <c:v>2.0024999999999999</c:v>
                </c:pt>
                <c:pt idx="179">
                  <c:v>1.9936</c:v>
                </c:pt>
                <c:pt idx="180">
                  <c:v>1.9834000000000001</c:v>
                </c:pt>
                <c:pt idx="181">
                  <c:v>1.9777</c:v>
                </c:pt>
                <c:pt idx="182">
                  <c:v>1.9869000000000001</c:v>
                </c:pt>
                <c:pt idx="183">
                  <c:v>1.9954000000000001</c:v>
                </c:pt>
                <c:pt idx="184">
                  <c:v>1.9789000000000001</c:v>
                </c:pt>
                <c:pt idx="185">
                  <c:v>1.9530000000000001</c:v>
                </c:pt>
                <c:pt idx="186">
                  <c:v>1.9431</c:v>
                </c:pt>
                <c:pt idx="187">
                  <c:v>1.9414</c:v>
                </c:pt>
                <c:pt idx="188">
                  <c:v>1.9295</c:v>
                </c:pt>
                <c:pt idx="189">
                  <c:v>1.9155</c:v>
                </c:pt>
                <c:pt idx="190">
                  <c:v>1.9266000000000001</c:v>
                </c:pt>
                <c:pt idx="191">
                  <c:v>1.9240999999999999</c:v>
                </c:pt>
                <c:pt idx="192">
                  <c:v>1.9348000000000001</c:v>
                </c:pt>
                <c:pt idx="193">
                  <c:v>1.9288000000000001</c:v>
                </c:pt>
                <c:pt idx="194">
                  <c:v>1.9331</c:v>
                </c:pt>
                <c:pt idx="195">
                  <c:v>1.9331</c:v>
                </c:pt>
                <c:pt idx="196">
                  <c:v>1.9327000000000001</c:v>
                </c:pt>
                <c:pt idx="197">
                  <c:v>1.929</c:v>
                </c:pt>
                <c:pt idx="198">
                  <c:v>1.9313</c:v>
                </c:pt>
                <c:pt idx="199">
                  <c:v>1.9321999999999999</c:v>
                </c:pt>
                <c:pt idx="200">
                  <c:v>1.9328000000000001</c:v>
                </c:pt>
                <c:pt idx="201">
                  <c:v>1.9295</c:v>
                </c:pt>
                <c:pt idx="202">
                  <c:v>1.93</c:v>
                </c:pt>
                <c:pt idx="203">
                  <c:v>1.9262999999999999</c:v>
                </c:pt>
                <c:pt idx="204">
                  <c:v>1.9213</c:v>
                </c:pt>
                <c:pt idx="205">
                  <c:v>1.9227000000000001</c:v>
                </c:pt>
                <c:pt idx="206">
                  <c:v>1.9220999999999999</c:v>
                </c:pt>
                <c:pt idx="207">
                  <c:v>1.895</c:v>
                </c:pt>
                <c:pt idx="208">
                  <c:v>1.8774</c:v>
                </c:pt>
                <c:pt idx="209">
                  <c:v>1.8669</c:v>
                </c:pt>
                <c:pt idx="210">
                  <c:v>1.8593999999999999</c:v>
                </c:pt>
                <c:pt idx="211">
                  <c:v>1.8627</c:v>
                </c:pt>
                <c:pt idx="212">
                  <c:v>1.8668</c:v>
                </c:pt>
                <c:pt idx="213">
                  <c:v>1.8667</c:v>
                </c:pt>
                <c:pt idx="214">
                  <c:v>1.8564000000000001</c:v>
                </c:pt>
                <c:pt idx="215">
                  <c:v>1.8463000000000001</c:v>
                </c:pt>
                <c:pt idx="216">
                  <c:v>1.8501000000000001</c:v>
                </c:pt>
                <c:pt idx="217">
                  <c:v>1.8407</c:v>
                </c:pt>
                <c:pt idx="218">
                  <c:v>1.8178000000000001</c:v>
                </c:pt>
                <c:pt idx="219">
                  <c:v>1.8048</c:v>
                </c:pt>
                <c:pt idx="220">
                  <c:v>1.8233999999999999</c:v>
                </c:pt>
                <c:pt idx="221">
                  <c:v>1.8204</c:v>
                </c:pt>
                <c:pt idx="222">
                  <c:v>1.8286</c:v>
                </c:pt>
                <c:pt idx="223">
                  <c:v>1.829</c:v>
                </c:pt>
                <c:pt idx="224">
                  <c:v>1.8267</c:v>
                </c:pt>
                <c:pt idx="225">
                  <c:v>1.8289</c:v>
                </c:pt>
                <c:pt idx="226">
                  <c:v>1.8169999999999999</c:v>
                </c:pt>
                <c:pt idx="227">
                  <c:v>1.7889999999999999</c:v>
                </c:pt>
                <c:pt idx="228">
                  <c:v>1.7889999999999999</c:v>
                </c:pt>
                <c:pt idx="229">
                  <c:v>1.8010999999999999</c:v>
                </c:pt>
                <c:pt idx="230">
                  <c:v>1.8337000000000001</c:v>
                </c:pt>
                <c:pt idx="231">
                  <c:v>1.8544</c:v>
                </c:pt>
                <c:pt idx="232">
                  <c:v>1.8461000000000001</c:v>
                </c:pt>
                <c:pt idx="233">
                  <c:v>1.8281000000000001</c:v>
                </c:pt>
                <c:pt idx="234">
                  <c:v>1.8161</c:v>
                </c:pt>
                <c:pt idx="235">
                  <c:v>1.8219000000000001</c:v>
                </c:pt>
                <c:pt idx="236">
                  <c:v>1.8313999999999999</c:v>
                </c:pt>
                <c:pt idx="237">
                  <c:v>1.8192999999999999</c:v>
                </c:pt>
                <c:pt idx="238">
                  <c:v>1.7997000000000001</c:v>
                </c:pt>
                <c:pt idx="239">
                  <c:v>1.7924</c:v>
                </c:pt>
                <c:pt idx="240">
                  <c:v>1.7984</c:v>
                </c:pt>
                <c:pt idx="241">
                  <c:v>1.7801</c:v>
                </c:pt>
                <c:pt idx="242">
                  <c:v>1.7784</c:v>
                </c:pt>
                <c:pt idx="243">
                  <c:v>1.7652000000000001</c:v>
                </c:pt>
                <c:pt idx="244">
                  <c:v>1.7741</c:v>
                </c:pt>
                <c:pt idx="245">
                  <c:v>1.7768999999999999</c:v>
                </c:pt>
                <c:pt idx="246">
                  <c:v>1.7753000000000001</c:v>
                </c:pt>
                <c:pt idx="247">
                  <c:v>1.7875000000000001</c:v>
                </c:pt>
                <c:pt idx="248">
                  <c:v>1.8024</c:v>
                </c:pt>
                <c:pt idx="249">
                  <c:v>1.7931999999999999</c:v>
                </c:pt>
                <c:pt idx="250">
                  <c:v>1.79</c:v>
                </c:pt>
                <c:pt idx="251">
                  <c:v>1.7779</c:v>
                </c:pt>
                <c:pt idx="252">
                  <c:v>1.7785</c:v>
                </c:pt>
                <c:pt idx="253">
                  <c:v>1.7659</c:v>
                </c:pt>
                <c:pt idx="254">
                  <c:v>1.7654000000000001</c:v>
                </c:pt>
                <c:pt idx="255">
                  <c:v>1.7632000000000001</c:v>
                </c:pt>
                <c:pt idx="256">
                  <c:v>1.7695000000000001</c:v>
                </c:pt>
                <c:pt idx="257">
                  <c:v>1.7646999999999999</c:v>
                </c:pt>
                <c:pt idx="258">
                  <c:v>1.7699</c:v>
                </c:pt>
                <c:pt idx="259">
                  <c:v>1.7764</c:v>
                </c:pt>
                <c:pt idx="260">
                  <c:v>1.7732000000000001</c:v>
                </c:pt>
                <c:pt idx="261">
                  <c:v>1.774</c:v>
                </c:pt>
                <c:pt idx="262">
                  <c:v>1.7705</c:v>
                </c:pt>
                <c:pt idx="263">
                  <c:v>1.7825</c:v>
                </c:pt>
                <c:pt idx="264">
                  <c:v>1.7886</c:v>
                </c:pt>
                <c:pt idx="265">
                  <c:v>1.7779</c:v>
                </c:pt>
                <c:pt idx="266">
                  <c:v>1.7741</c:v>
                </c:pt>
                <c:pt idx="267">
                  <c:v>1.7787999999999999</c:v>
                </c:pt>
                <c:pt idx="268">
                  <c:v>1.7685</c:v>
                </c:pt>
                <c:pt idx="269">
                  <c:v>1.7678</c:v>
                </c:pt>
                <c:pt idx="270">
                  <c:v>1.76</c:v>
                </c:pt>
                <c:pt idx="271">
                  <c:v>1.7511000000000001</c:v>
                </c:pt>
                <c:pt idx="272">
                  <c:v>1.7498</c:v>
                </c:pt>
                <c:pt idx="273">
                  <c:v>1.7343</c:v>
                </c:pt>
                <c:pt idx="274">
                  <c:v>1.7385999999999999</c:v>
                </c:pt>
                <c:pt idx="275">
                  <c:v>1.7502</c:v>
                </c:pt>
                <c:pt idx="276">
                  <c:v>1.7372000000000001</c:v>
                </c:pt>
                <c:pt idx="277">
                  <c:v>1.7431000000000001</c:v>
                </c:pt>
                <c:pt idx="278">
                  <c:v>1.7357</c:v>
                </c:pt>
                <c:pt idx="279">
                  <c:v>1.7406999999999999</c:v>
                </c:pt>
                <c:pt idx="280">
                  <c:v>1.7387999999999999</c:v>
                </c:pt>
                <c:pt idx="281">
                  <c:v>1.7381</c:v>
                </c:pt>
                <c:pt idx="282">
                  <c:v>1.7304999999999999</c:v>
                </c:pt>
                <c:pt idx="283">
                  <c:v>1.7242</c:v>
                </c:pt>
                <c:pt idx="284">
                  <c:v>1.7234</c:v>
                </c:pt>
                <c:pt idx="285">
                  <c:v>1.7362</c:v>
                </c:pt>
                <c:pt idx="286">
                  <c:v>1.7456</c:v>
                </c:pt>
                <c:pt idx="287">
                  <c:v>1.7379</c:v>
                </c:pt>
                <c:pt idx="288">
                  <c:v>1.7522</c:v>
                </c:pt>
                <c:pt idx="289">
                  <c:v>1.7473000000000001</c:v>
                </c:pt>
                <c:pt idx="290">
                  <c:v>1.7406999999999999</c:v>
                </c:pt>
                <c:pt idx="291">
                  <c:v>1.7424999999999999</c:v>
                </c:pt>
                <c:pt idx="292">
                  <c:v>1.7532000000000001</c:v>
                </c:pt>
                <c:pt idx="293">
                  <c:v>1.7423</c:v>
                </c:pt>
                <c:pt idx="294">
                  <c:v>1.7439</c:v>
                </c:pt>
                <c:pt idx="295">
                  <c:v>1.7386999999999999</c:v>
                </c:pt>
                <c:pt idx="296">
                  <c:v>1.7447999999999999</c:v>
                </c:pt>
                <c:pt idx="297">
                  <c:v>1.7471000000000001</c:v>
                </c:pt>
                <c:pt idx="298">
                  <c:v>1.7633000000000001</c:v>
                </c:pt>
                <c:pt idx="299">
                  <c:v>1.7833000000000001</c:v>
                </c:pt>
                <c:pt idx="300">
                  <c:v>1.7873000000000001</c:v>
                </c:pt>
                <c:pt idx="301">
                  <c:v>1.7696000000000001</c:v>
                </c:pt>
                <c:pt idx="302">
                  <c:v>1.7662</c:v>
                </c:pt>
                <c:pt idx="303">
                  <c:v>1.7784</c:v>
                </c:pt>
                <c:pt idx="304">
                  <c:v>1.7916000000000001</c:v>
                </c:pt>
                <c:pt idx="305">
                  <c:v>1.7887999999999999</c:v>
                </c:pt>
                <c:pt idx="306">
                  <c:v>1.7985</c:v>
                </c:pt>
                <c:pt idx="307">
                  <c:v>1.8083</c:v>
                </c:pt>
                <c:pt idx="308">
                  <c:v>1.8067</c:v>
                </c:pt>
                <c:pt idx="309">
                  <c:v>1.8008</c:v>
                </c:pt>
                <c:pt idx="310">
                  <c:v>1.8162</c:v>
                </c:pt>
                <c:pt idx="311">
                  <c:v>1.8144</c:v>
                </c:pt>
                <c:pt idx="312">
                  <c:v>1.8118000000000001</c:v>
                </c:pt>
                <c:pt idx="313">
                  <c:v>1.8058000000000001</c:v>
                </c:pt>
                <c:pt idx="314">
                  <c:v>1.8079000000000001</c:v>
                </c:pt>
                <c:pt idx="315">
                  <c:v>1.8169</c:v>
                </c:pt>
                <c:pt idx="316">
                  <c:v>1.8162</c:v>
                </c:pt>
                <c:pt idx="317">
                  <c:v>1.8266</c:v>
                </c:pt>
                <c:pt idx="318">
                  <c:v>1.8382000000000001</c:v>
                </c:pt>
                <c:pt idx="319">
                  <c:v>1.8198000000000001</c:v>
                </c:pt>
                <c:pt idx="320">
                  <c:v>1.8291999999999999</c:v>
                </c:pt>
                <c:pt idx="321">
                  <c:v>1.8305</c:v>
                </c:pt>
                <c:pt idx="322">
                  <c:v>1.8453999999999999</c:v>
                </c:pt>
                <c:pt idx="323">
                  <c:v>1.8468</c:v>
                </c:pt>
                <c:pt idx="324">
                  <c:v>1.8536999999999999</c:v>
                </c:pt>
                <c:pt idx="325">
                  <c:v>1.8536999999999999</c:v>
                </c:pt>
                <c:pt idx="326">
                  <c:v>1.8391999999999999</c:v>
                </c:pt>
                <c:pt idx="327">
                  <c:v>1.8454999999999999</c:v>
                </c:pt>
                <c:pt idx="328">
                  <c:v>1.8305</c:v>
                </c:pt>
                <c:pt idx="329">
                  <c:v>1.8266</c:v>
                </c:pt>
                <c:pt idx="330">
                  <c:v>1.8202</c:v>
                </c:pt>
                <c:pt idx="331">
                  <c:v>1.8104</c:v>
                </c:pt>
                <c:pt idx="332">
                  <c:v>1.7932999999999999</c:v>
                </c:pt>
                <c:pt idx="333">
                  <c:v>1.7899</c:v>
                </c:pt>
                <c:pt idx="334">
                  <c:v>1.8036000000000001</c:v>
                </c:pt>
                <c:pt idx="335">
                  <c:v>1.7948</c:v>
                </c:pt>
                <c:pt idx="336">
                  <c:v>1.7999000000000001</c:v>
                </c:pt>
                <c:pt idx="337">
                  <c:v>1.804</c:v>
                </c:pt>
                <c:pt idx="338">
                  <c:v>1.81</c:v>
                </c:pt>
                <c:pt idx="339">
                  <c:v>1.8107</c:v>
                </c:pt>
                <c:pt idx="340">
                  <c:v>1.8079000000000001</c:v>
                </c:pt>
                <c:pt idx="341">
                  <c:v>1.8072999999999999</c:v>
                </c:pt>
                <c:pt idx="342">
                  <c:v>1.8029999999999999</c:v>
                </c:pt>
                <c:pt idx="343">
                  <c:v>1.7990999999999999</c:v>
                </c:pt>
                <c:pt idx="344">
                  <c:v>1.8121</c:v>
                </c:pt>
                <c:pt idx="345">
                  <c:v>1.8203</c:v>
                </c:pt>
                <c:pt idx="346">
                  <c:v>1.8282</c:v>
                </c:pt>
                <c:pt idx="347">
                  <c:v>1.8234999999999999</c:v>
                </c:pt>
                <c:pt idx="348">
                  <c:v>1.8194999999999999</c:v>
                </c:pt>
                <c:pt idx="349">
                  <c:v>1.8171999999999999</c:v>
                </c:pt>
                <c:pt idx="350">
                  <c:v>1.8</c:v>
                </c:pt>
                <c:pt idx="351">
                  <c:v>1.8080000000000001</c:v>
                </c:pt>
                <c:pt idx="352">
                  <c:v>1.8121</c:v>
                </c:pt>
                <c:pt idx="353">
                  <c:v>1.8047</c:v>
                </c:pt>
                <c:pt idx="354">
                  <c:v>1.7969999999999999</c:v>
                </c:pt>
                <c:pt idx="355">
                  <c:v>1.7971999999999999</c:v>
                </c:pt>
                <c:pt idx="356">
                  <c:v>1.8006</c:v>
                </c:pt>
                <c:pt idx="357">
                  <c:v>1.7971999999999999</c:v>
                </c:pt>
                <c:pt idx="358">
                  <c:v>1.8033999999999999</c:v>
                </c:pt>
                <c:pt idx="359">
                  <c:v>1.8103</c:v>
                </c:pt>
                <c:pt idx="360">
                  <c:v>1.8106</c:v>
                </c:pt>
                <c:pt idx="361">
                  <c:v>1.7979000000000001</c:v>
                </c:pt>
                <c:pt idx="362">
                  <c:v>1.7969999999999999</c:v>
                </c:pt>
                <c:pt idx="363">
                  <c:v>1.8044</c:v>
                </c:pt>
                <c:pt idx="364">
                  <c:v>1.8015000000000001</c:v>
                </c:pt>
                <c:pt idx="365">
                  <c:v>1.7921</c:v>
                </c:pt>
                <c:pt idx="366">
                  <c:v>1.7956000000000001</c:v>
                </c:pt>
                <c:pt idx="367">
                  <c:v>1.7898000000000001</c:v>
                </c:pt>
                <c:pt idx="368">
                  <c:v>1.7925</c:v>
                </c:pt>
                <c:pt idx="369">
                  <c:v>1.7847</c:v>
                </c:pt>
                <c:pt idx="370">
                  <c:v>1.7827999999999999</c:v>
                </c:pt>
                <c:pt idx="371">
                  <c:v>1.7747999999999999</c:v>
                </c:pt>
                <c:pt idx="372">
                  <c:v>1.788</c:v>
                </c:pt>
                <c:pt idx="373">
                  <c:v>1.7916000000000001</c:v>
                </c:pt>
                <c:pt idx="374">
                  <c:v>1.8079000000000001</c:v>
                </c:pt>
                <c:pt idx="375">
                  <c:v>1.7919</c:v>
                </c:pt>
                <c:pt idx="376">
                  <c:v>1.7961</c:v>
                </c:pt>
                <c:pt idx="377">
                  <c:v>1.7991999999999999</c:v>
                </c:pt>
                <c:pt idx="378">
                  <c:v>1.7949999999999999</c:v>
                </c:pt>
                <c:pt idx="379">
                  <c:v>1.7962</c:v>
                </c:pt>
                <c:pt idx="380">
                  <c:v>1.7959000000000001</c:v>
                </c:pt>
                <c:pt idx="381">
                  <c:v>1.8021</c:v>
                </c:pt>
                <c:pt idx="382">
                  <c:v>1.8056000000000001</c:v>
                </c:pt>
                <c:pt idx="383">
                  <c:v>1.8069999999999999</c:v>
                </c:pt>
                <c:pt idx="384">
                  <c:v>1.8096000000000001</c:v>
                </c:pt>
                <c:pt idx="385">
                  <c:v>1.8173999999999999</c:v>
                </c:pt>
                <c:pt idx="386">
                  <c:v>1.8199000000000001</c:v>
                </c:pt>
                <c:pt idx="387">
                  <c:v>1.8169</c:v>
                </c:pt>
                <c:pt idx="388">
                  <c:v>1.8186</c:v>
                </c:pt>
                <c:pt idx="389">
                  <c:v>1.8204</c:v>
                </c:pt>
                <c:pt idx="390">
                  <c:v>1.8212999999999999</c:v>
                </c:pt>
                <c:pt idx="391">
                  <c:v>1.8277000000000001</c:v>
                </c:pt>
                <c:pt idx="392">
                  <c:v>1.8349</c:v>
                </c:pt>
                <c:pt idx="393">
                  <c:v>1.8259000000000001</c:v>
                </c:pt>
                <c:pt idx="394">
                  <c:v>1.8233999999999999</c:v>
                </c:pt>
                <c:pt idx="395">
                  <c:v>1.8218000000000001</c:v>
                </c:pt>
                <c:pt idx="396">
                  <c:v>1.8254999999999999</c:v>
                </c:pt>
                <c:pt idx="397">
                  <c:v>1.8293999999999999</c:v>
                </c:pt>
                <c:pt idx="398">
                  <c:v>1.8207</c:v>
                </c:pt>
                <c:pt idx="399">
                  <c:v>1.8224</c:v>
                </c:pt>
                <c:pt idx="400">
                  <c:v>1.8199000000000001</c:v>
                </c:pt>
                <c:pt idx="401">
                  <c:v>1.8279000000000001</c:v>
                </c:pt>
                <c:pt idx="402">
                  <c:v>1.8320000000000001</c:v>
                </c:pt>
                <c:pt idx="403">
                  <c:v>1.8317000000000001</c:v>
                </c:pt>
                <c:pt idx="404">
                  <c:v>1.8438000000000001</c:v>
                </c:pt>
                <c:pt idx="405">
                  <c:v>1.8557999999999999</c:v>
                </c:pt>
                <c:pt idx="406">
                  <c:v>1.8537999999999999</c:v>
                </c:pt>
                <c:pt idx="407">
                  <c:v>1.8546</c:v>
                </c:pt>
                <c:pt idx="408">
                  <c:v>1.8516999999999999</c:v>
                </c:pt>
                <c:pt idx="409">
                  <c:v>1.8593999999999999</c:v>
                </c:pt>
                <c:pt idx="410">
                  <c:v>1.8411999999999999</c:v>
                </c:pt>
                <c:pt idx="411">
                  <c:v>1.8506</c:v>
                </c:pt>
                <c:pt idx="412">
                  <c:v>1.8492</c:v>
                </c:pt>
                <c:pt idx="413">
                  <c:v>1.8479000000000001</c:v>
                </c:pt>
                <c:pt idx="414">
                  <c:v>1.8436999999999999</c:v>
                </c:pt>
                <c:pt idx="415">
                  <c:v>1.8483000000000001</c:v>
                </c:pt>
                <c:pt idx="416">
                  <c:v>1.8498000000000001</c:v>
                </c:pt>
                <c:pt idx="417">
                  <c:v>1.8529</c:v>
                </c:pt>
                <c:pt idx="418">
                  <c:v>1.8501000000000001</c:v>
                </c:pt>
                <c:pt idx="419">
                  <c:v>1.8520000000000001</c:v>
                </c:pt>
                <c:pt idx="420">
                  <c:v>1.8573999999999999</c:v>
                </c:pt>
                <c:pt idx="421">
                  <c:v>1.8541000000000001</c:v>
                </c:pt>
                <c:pt idx="422">
                  <c:v>1.8603000000000001</c:v>
                </c:pt>
                <c:pt idx="423">
                  <c:v>1.8764000000000001</c:v>
                </c:pt>
                <c:pt idx="424">
                  <c:v>1.8704000000000001</c:v>
                </c:pt>
                <c:pt idx="425">
                  <c:v>1.8667</c:v>
                </c:pt>
                <c:pt idx="426">
                  <c:v>1.8794999999999999</c:v>
                </c:pt>
                <c:pt idx="427">
                  <c:v>1.8714</c:v>
                </c:pt>
                <c:pt idx="428">
                  <c:v>1.8795999999999999</c:v>
                </c:pt>
                <c:pt idx="429">
                  <c:v>1.8917999999999999</c:v>
                </c:pt>
                <c:pt idx="430">
                  <c:v>1.8980999999999999</c:v>
                </c:pt>
                <c:pt idx="431">
                  <c:v>1.9281999999999999</c:v>
                </c:pt>
                <c:pt idx="432">
                  <c:v>1.9339999999999999</c:v>
                </c:pt>
                <c:pt idx="433">
                  <c:v>1.9239999999999999</c:v>
                </c:pt>
                <c:pt idx="434">
                  <c:v>1.9184000000000001</c:v>
                </c:pt>
                <c:pt idx="435">
                  <c:v>1.909</c:v>
                </c:pt>
                <c:pt idx="436">
                  <c:v>1.9098999999999999</c:v>
                </c:pt>
                <c:pt idx="437">
                  <c:v>1.9286000000000001</c:v>
                </c:pt>
                <c:pt idx="438">
                  <c:v>1.9461999999999999</c:v>
                </c:pt>
                <c:pt idx="439">
                  <c:v>1.9573</c:v>
                </c:pt>
                <c:pt idx="440">
                  <c:v>1.9502999999999999</c:v>
                </c:pt>
                <c:pt idx="441">
                  <c:v>1.9682999999999999</c:v>
                </c:pt>
                <c:pt idx="442">
                  <c:v>1.9565999999999999</c:v>
                </c:pt>
                <c:pt idx="443">
                  <c:v>1.9579</c:v>
                </c:pt>
                <c:pt idx="444">
                  <c:v>1.9440999999999999</c:v>
                </c:pt>
                <c:pt idx="445">
                  <c:v>1.9486000000000001</c:v>
                </c:pt>
                <c:pt idx="446">
                  <c:v>1.9592000000000001</c:v>
                </c:pt>
                <c:pt idx="447">
                  <c:v>1.9365000000000001</c:v>
                </c:pt>
                <c:pt idx="448">
                  <c:v>1.91</c:v>
                </c:pt>
                <c:pt idx="449">
                  <c:v>1.9321999999999999</c:v>
                </c:pt>
                <c:pt idx="450">
                  <c:v>1.9413</c:v>
                </c:pt>
                <c:pt idx="451">
                  <c:v>1.956</c:v>
                </c:pt>
                <c:pt idx="452">
                  <c:v>1.9571000000000001</c:v>
                </c:pt>
                <c:pt idx="453">
                  <c:v>1.9778</c:v>
                </c:pt>
                <c:pt idx="454">
                  <c:v>1.9610000000000001</c:v>
                </c:pt>
                <c:pt idx="455">
                  <c:v>1.9596</c:v>
                </c:pt>
                <c:pt idx="456">
                  <c:v>1.9795</c:v>
                </c:pt>
                <c:pt idx="457">
                  <c:v>1.9846999999999999</c:v>
                </c:pt>
                <c:pt idx="458">
                  <c:v>1.9648000000000001</c:v>
                </c:pt>
                <c:pt idx="459">
                  <c:v>1.9657</c:v>
                </c:pt>
                <c:pt idx="460">
                  <c:v>1.9698</c:v>
                </c:pt>
                <c:pt idx="461">
                  <c:v>1.9695</c:v>
                </c:pt>
                <c:pt idx="462">
                  <c:v>1.9648000000000001</c:v>
                </c:pt>
                <c:pt idx="463">
                  <c:v>1.9676</c:v>
                </c:pt>
                <c:pt idx="464">
                  <c:v>1.9622999999999999</c:v>
                </c:pt>
                <c:pt idx="465">
                  <c:v>1.9635</c:v>
                </c:pt>
                <c:pt idx="466">
                  <c:v>1.9678</c:v>
                </c:pt>
                <c:pt idx="467">
                  <c:v>1.9539</c:v>
                </c:pt>
                <c:pt idx="468">
                  <c:v>1.9556</c:v>
                </c:pt>
                <c:pt idx="469">
                  <c:v>1.9559</c:v>
                </c:pt>
                <c:pt idx="470">
                  <c:v>1.9578</c:v>
                </c:pt>
                <c:pt idx="471">
                  <c:v>1.9523999999999999</c:v>
                </c:pt>
                <c:pt idx="472">
                  <c:v>1.9578</c:v>
                </c:pt>
                <c:pt idx="473">
                  <c:v>1.9608000000000001</c:v>
                </c:pt>
                <c:pt idx="474">
                  <c:v>1.9554</c:v>
                </c:pt>
                <c:pt idx="475">
                  <c:v>1.9554</c:v>
                </c:pt>
                <c:pt idx="476">
                  <c:v>1.9384999999999999</c:v>
                </c:pt>
                <c:pt idx="477">
                  <c:v>1.9421999999999999</c:v>
                </c:pt>
                <c:pt idx="478">
                  <c:v>1.9353</c:v>
                </c:pt>
                <c:pt idx="479">
                  <c:v>1.9483999999999999</c:v>
                </c:pt>
                <c:pt idx="480">
                  <c:v>1.9523999999999999</c:v>
                </c:pt>
                <c:pt idx="481">
                  <c:v>1.9440999999999999</c:v>
                </c:pt>
                <c:pt idx="482">
                  <c:v>1.9429000000000001</c:v>
                </c:pt>
                <c:pt idx="483">
                  <c:v>1.9462999999999999</c:v>
                </c:pt>
                <c:pt idx="484">
                  <c:v>1.9508000000000001</c:v>
                </c:pt>
                <c:pt idx="485">
                  <c:v>1.9475</c:v>
                </c:pt>
                <c:pt idx="486">
                  <c:v>1.9516</c:v>
                </c:pt>
                <c:pt idx="487">
                  <c:v>1.9500999999999999</c:v>
                </c:pt>
                <c:pt idx="488">
                  <c:v>1.9527000000000001</c:v>
                </c:pt>
                <c:pt idx="489">
                  <c:v>1.9553</c:v>
                </c:pt>
                <c:pt idx="490">
                  <c:v>1.9571000000000001</c:v>
                </c:pt>
                <c:pt idx="491">
                  <c:v>1.9585999999999999</c:v>
                </c:pt>
                <c:pt idx="492">
                  <c:v>1.9595</c:v>
                </c:pt>
                <c:pt idx="493">
                  <c:v>1.9738</c:v>
                </c:pt>
                <c:pt idx="494">
                  <c:v>1.974</c:v>
                </c:pt>
                <c:pt idx="495">
                  <c:v>1.9753000000000001</c:v>
                </c:pt>
                <c:pt idx="496">
                  <c:v>1.9714</c:v>
                </c:pt>
                <c:pt idx="497">
                  <c:v>1.9711000000000001</c:v>
                </c:pt>
                <c:pt idx="498">
                  <c:v>1.9739</c:v>
                </c:pt>
                <c:pt idx="499">
                  <c:v>1.9934000000000001</c:v>
                </c:pt>
                <c:pt idx="500">
                  <c:v>1.9944999999999999</c:v>
                </c:pt>
                <c:pt idx="501">
                  <c:v>1.998</c:v>
                </c:pt>
                <c:pt idx="502">
                  <c:v>2.0045000000000002</c:v>
                </c:pt>
                <c:pt idx="503">
                  <c:v>1.9959</c:v>
                </c:pt>
                <c:pt idx="504">
                  <c:v>1.9883999999999999</c:v>
                </c:pt>
                <c:pt idx="505">
                  <c:v>1.9813000000000001</c:v>
                </c:pt>
                <c:pt idx="506">
                  <c:v>1.9802999999999999</c:v>
                </c:pt>
                <c:pt idx="507">
                  <c:v>1.9894000000000001</c:v>
                </c:pt>
                <c:pt idx="508">
                  <c:v>1.9812000000000001</c:v>
                </c:pt>
                <c:pt idx="509">
                  <c:v>1.994</c:v>
                </c:pt>
                <c:pt idx="510">
                  <c:v>2.0026999999999999</c:v>
                </c:pt>
                <c:pt idx="511">
                  <c:v>2.0063</c:v>
                </c:pt>
                <c:pt idx="512">
                  <c:v>2.024</c:v>
                </c:pt>
                <c:pt idx="513">
                  <c:v>2.0367999999999999</c:v>
                </c:pt>
                <c:pt idx="514">
                  <c:v>2.0436000000000001</c:v>
                </c:pt>
                <c:pt idx="515">
                  <c:v>2.0451999999999999</c:v>
                </c:pt>
                <c:pt idx="516">
                  <c:v>2.0428000000000002</c:v>
                </c:pt>
                <c:pt idx="517">
                  <c:v>2.0354999999999999</c:v>
                </c:pt>
                <c:pt idx="518">
                  <c:v>2.0232000000000001</c:v>
                </c:pt>
                <c:pt idx="519">
                  <c:v>2.0207999999999999</c:v>
                </c:pt>
                <c:pt idx="520">
                  <c:v>2.0390999999999999</c:v>
                </c:pt>
                <c:pt idx="521">
                  <c:v>2.0385</c:v>
                </c:pt>
                <c:pt idx="522">
                  <c:v>2.0598999999999998</c:v>
                </c:pt>
                <c:pt idx="523">
                  <c:v>2.0552000000000001</c:v>
                </c:pt>
                <c:pt idx="524">
                  <c:v>2.0621999999999998</c:v>
                </c:pt>
                <c:pt idx="525">
                  <c:v>2.0762999999999998</c:v>
                </c:pt>
                <c:pt idx="526">
                  <c:v>2.0863999999999998</c:v>
                </c:pt>
                <c:pt idx="527">
                  <c:v>2.1217000000000001</c:v>
                </c:pt>
                <c:pt idx="528">
                  <c:v>2.1276999999999999</c:v>
                </c:pt>
                <c:pt idx="529">
                  <c:v>2.0929000000000002</c:v>
                </c:pt>
                <c:pt idx="530">
                  <c:v>2.1</c:v>
                </c:pt>
                <c:pt idx="531">
                  <c:v>2.1419000000000001</c:v>
                </c:pt>
                <c:pt idx="532">
                  <c:v>2.1585999999999999</c:v>
                </c:pt>
                <c:pt idx="533">
                  <c:v>2.1373000000000002</c:v>
                </c:pt>
                <c:pt idx="534">
                  <c:v>2.1236000000000002</c:v>
                </c:pt>
                <c:pt idx="535">
                  <c:v>2.117</c:v>
                </c:pt>
                <c:pt idx="536">
                  <c:v>2.1368999999999998</c:v>
                </c:pt>
                <c:pt idx="537">
                  <c:v>2.1616</c:v>
                </c:pt>
                <c:pt idx="538">
                  <c:v>2.1583999999999999</c:v>
                </c:pt>
                <c:pt idx="539">
                  <c:v>2.1732</c:v>
                </c:pt>
                <c:pt idx="540">
                  <c:v>2.1631999999999998</c:v>
                </c:pt>
                <c:pt idx="541">
                  <c:v>2.1589</c:v>
                </c:pt>
                <c:pt idx="542">
                  <c:v>2.1520999999999999</c:v>
                </c:pt>
                <c:pt idx="543">
                  <c:v>2.1642000000000001</c:v>
                </c:pt>
                <c:pt idx="544">
                  <c:v>2.1421999999999999</c:v>
                </c:pt>
                <c:pt idx="545">
                  <c:v>2.1383999999999999</c:v>
                </c:pt>
                <c:pt idx="546">
                  <c:v>2.1573000000000002</c:v>
                </c:pt>
                <c:pt idx="547">
                  <c:v>2.1825000000000001</c:v>
                </c:pt>
                <c:pt idx="548">
                  <c:v>2.1888000000000001</c:v>
                </c:pt>
                <c:pt idx="549">
                  <c:v>2.1749999999999998</c:v>
                </c:pt>
                <c:pt idx="550">
                  <c:v>2.1882000000000001</c:v>
                </c:pt>
                <c:pt idx="551">
                  <c:v>2.2364000000000002</c:v>
                </c:pt>
                <c:pt idx="552">
                  <c:v>2.2585999999999999</c:v>
                </c:pt>
                <c:pt idx="553">
                  <c:v>2.2538</c:v>
                </c:pt>
                <c:pt idx="554">
                  <c:v>2.3010999999999999</c:v>
                </c:pt>
                <c:pt idx="555">
                  <c:v>2.2541000000000002</c:v>
                </c:pt>
                <c:pt idx="556">
                  <c:v>2.218</c:v>
                </c:pt>
                <c:pt idx="557">
                  <c:v>2.1846999999999999</c:v>
                </c:pt>
                <c:pt idx="558">
                  <c:v>2.2239</c:v>
                </c:pt>
                <c:pt idx="559">
                  <c:v>2.2353000000000001</c:v>
                </c:pt>
                <c:pt idx="560">
                  <c:v>2.2187000000000001</c:v>
                </c:pt>
                <c:pt idx="561">
                  <c:v>2.1957</c:v>
                </c:pt>
                <c:pt idx="562">
                  <c:v>2.2319</c:v>
                </c:pt>
                <c:pt idx="563">
                  <c:v>2.2585999999999999</c:v>
                </c:pt>
                <c:pt idx="564">
                  <c:v>2.2694999999999999</c:v>
                </c:pt>
                <c:pt idx="565">
                  <c:v>2.2863000000000002</c:v>
                </c:pt>
                <c:pt idx="566">
                  <c:v>2.3062</c:v>
                </c:pt>
                <c:pt idx="567">
                  <c:v>2.3384</c:v>
                </c:pt>
                <c:pt idx="568">
                  <c:v>2.3218999999999999</c:v>
                </c:pt>
                <c:pt idx="569">
                  <c:v>2.3035999999999999</c:v>
                </c:pt>
                <c:pt idx="570">
                  <c:v>2.2940999999999998</c:v>
                </c:pt>
                <c:pt idx="571">
                  <c:v>2.3277999999999999</c:v>
                </c:pt>
                <c:pt idx="572">
                  <c:v>2.3062</c:v>
                </c:pt>
                <c:pt idx="573">
                  <c:v>2.3426999999999998</c:v>
                </c:pt>
                <c:pt idx="574">
                  <c:v>2.3494000000000002</c:v>
                </c:pt>
                <c:pt idx="575">
                  <c:v>2.3403</c:v>
                </c:pt>
                <c:pt idx="576">
                  <c:v>2.3424999999999998</c:v>
                </c:pt>
                <c:pt idx="577">
                  <c:v>2.3595999999999999</c:v>
                </c:pt>
                <c:pt idx="578">
                  <c:v>2.36</c:v>
                </c:pt>
                <c:pt idx="579">
                  <c:v>2.3833000000000002</c:v>
                </c:pt>
                <c:pt idx="580">
                  <c:v>2.3628999999999998</c:v>
                </c:pt>
                <c:pt idx="581">
                  <c:v>2.3895</c:v>
                </c:pt>
                <c:pt idx="582">
                  <c:v>2.3820999999999999</c:v>
                </c:pt>
                <c:pt idx="583">
                  <c:v>2.3879999999999999</c:v>
                </c:pt>
                <c:pt idx="584">
                  <c:v>2.3618999999999999</c:v>
                </c:pt>
                <c:pt idx="585">
                  <c:v>2.3721999999999999</c:v>
                </c:pt>
                <c:pt idx="586">
                  <c:v>2.3906000000000001</c:v>
                </c:pt>
                <c:pt idx="587">
                  <c:v>2.4077999999999999</c:v>
                </c:pt>
                <c:pt idx="588">
                  <c:v>2.4079000000000002</c:v>
                </c:pt>
                <c:pt idx="589">
                  <c:v>2.4586000000000001</c:v>
                </c:pt>
                <c:pt idx="590">
                  <c:v>2.4674999999999998</c:v>
                </c:pt>
                <c:pt idx="591">
                  <c:v>2.4748000000000001</c:v>
                </c:pt>
                <c:pt idx="592">
                  <c:v>2.4054000000000002</c:v>
                </c:pt>
                <c:pt idx="593">
                  <c:v>2.3296000000000001</c:v>
                </c:pt>
                <c:pt idx="594">
                  <c:v>2.2997000000000001</c:v>
                </c:pt>
                <c:pt idx="595">
                  <c:v>2.3138999999999998</c:v>
                </c:pt>
                <c:pt idx="596">
                  <c:v>2.3235999999999999</c:v>
                </c:pt>
                <c:pt idx="597">
                  <c:v>2.2923</c:v>
                </c:pt>
                <c:pt idx="598">
                  <c:v>2.3048999999999999</c:v>
                </c:pt>
                <c:pt idx="599">
                  <c:v>2.3249</c:v>
                </c:pt>
                <c:pt idx="600">
                  <c:v>2.3395000000000001</c:v>
                </c:pt>
                <c:pt idx="601">
                  <c:v>2.3906999999999998</c:v>
                </c:pt>
                <c:pt idx="602">
                  <c:v>2.4113000000000002</c:v>
                </c:pt>
                <c:pt idx="603">
                  <c:v>2.4943</c:v>
                </c:pt>
                <c:pt idx="604">
                  <c:v>2.4802</c:v>
                </c:pt>
                <c:pt idx="605">
                  <c:v>2.5299999999999998</c:v>
                </c:pt>
                <c:pt idx="606">
                  <c:v>2.5423</c:v>
                </c:pt>
                <c:pt idx="607">
                  <c:v>2.5537999999999998</c:v>
                </c:pt>
                <c:pt idx="608">
                  <c:v>2.5979000000000001</c:v>
                </c:pt>
                <c:pt idx="609">
                  <c:v>2.5304000000000002</c:v>
                </c:pt>
                <c:pt idx="610">
                  <c:v>2.4695999999999998</c:v>
                </c:pt>
                <c:pt idx="611">
                  <c:v>2.5032000000000001</c:v>
                </c:pt>
                <c:pt idx="612">
                  <c:v>2.4573</c:v>
                </c:pt>
                <c:pt idx="613">
                  <c:v>2.4108000000000001</c:v>
                </c:pt>
                <c:pt idx="614">
                  <c:v>2.4247000000000001</c:v>
                </c:pt>
                <c:pt idx="615">
                  <c:v>2.4914000000000001</c:v>
                </c:pt>
                <c:pt idx="616">
                  <c:v>2.4836</c:v>
                </c:pt>
                <c:pt idx="617">
                  <c:v>2.4971000000000001</c:v>
                </c:pt>
                <c:pt idx="618">
                  <c:v>2.4333999999999998</c:v>
                </c:pt>
                <c:pt idx="619">
                  <c:v>2.4312999999999998</c:v>
                </c:pt>
                <c:pt idx="620">
                  <c:v>2.4935</c:v>
                </c:pt>
                <c:pt idx="621">
                  <c:v>2.4876999999999998</c:v>
                </c:pt>
                <c:pt idx="622">
                  <c:v>2.4883999999999999</c:v>
                </c:pt>
                <c:pt idx="623">
                  <c:v>2.4689999999999999</c:v>
                </c:pt>
                <c:pt idx="624">
                  <c:v>2.4462999999999999</c:v>
                </c:pt>
                <c:pt idx="625">
                  <c:v>2.4704000000000002</c:v>
                </c:pt>
                <c:pt idx="626">
                  <c:v>2.4668000000000001</c:v>
                </c:pt>
                <c:pt idx="627">
                  <c:v>2.4842</c:v>
                </c:pt>
                <c:pt idx="628">
                  <c:v>2.4910000000000001</c:v>
                </c:pt>
                <c:pt idx="629">
                  <c:v>2.5139999999999998</c:v>
                </c:pt>
                <c:pt idx="630">
                  <c:v>2.5005000000000002</c:v>
                </c:pt>
                <c:pt idx="631">
                  <c:v>2.4876999999999998</c:v>
                </c:pt>
                <c:pt idx="632">
                  <c:v>2.5234999999999999</c:v>
                </c:pt>
                <c:pt idx="633">
                  <c:v>2.5306000000000002</c:v>
                </c:pt>
                <c:pt idx="634">
                  <c:v>2.5352999999999999</c:v>
                </c:pt>
                <c:pt idx="635">
                  <c:v>2.5230999999999999</c:v>
                </c:pt>
                <c:pt idx="636">
                  <c:v>2.5282</c:v>
                </c:pt>
                <c:pt idx="637">
                  <c:v>2.5499999999999998</c:v>
                </c:pt>
                <c:pt idx="638">
                  <c:v>2.5585</c:v>
                </c:pt>
                <c:pt idx="639">
                  <c:v>2.5564</c:v>
                </c:pt>
                <c:pt idx="640">
                  <c:v>2.5474000000000001</c:v>
                </c:pt>
                <c:pt idx="641">
                  <c:v>2.5402999999999998</c:v>
                </c:pt>
                <c:pt idx="642">
                  <c:v>2.5516999999999999</c:v>
                </c:pt>
                <c:pt idx="643">
                  <c:v>2.5642</c:v>
                </c:pt>
                <c:pt idx="644">
                  <c:v>2.5669</c:v>
                </c:pt>
                <c:pt idx="645">
                  <c:v>2.5926999999999998</c:v>
                </c:pt>
                <c:pt idx="646">
                  <c:v>2.6013000000000002</c:v>
                </c:pt>
                <c:pt idx="647">
                  <c:v>2.6368999999999998</c:v>
                </c:pt>
                <c:pt idx="648">
                  <c:v>2.6978</c:v>
                </c:pt>
                <c:pt idx="649">
                  <c:v>2.6985999999999999</c:v>
                </c:pt>
                <c:pt idx="650">
                  <c:v>2.6678999999999999</c:v>
                </c:pt>
                <c:pt idx="651">
                  <c:v>2.6793</c:v>
                </c:pt>
                <c:pt idx="652">
                  <c:v>2.7065000000000001</c:v>
                </c:pt>
                <c:pt idx="653">
                  <c:v>2.7322000000000002</c:v>
                </c:pt>
                <c:pt idx="654">
                  <c:v>2.8007</c:v>
                </c:pt>
                <c:pt idx="655">
                  <c:v>2.7675000000000001</c:v>
                </c:pt>
                <c:pt idx="656">
                  <c:v>2.7132999999999998</c:v>
                </c:pt>
                <c:pt idx="657">
                  <c:v>2.7263999999999999</c:v>
                </c:pt>
                <c:pt idx="658">
                  <c:v>2.7050000000000001</c:v>
                </c:pt>
                <c:pt idx="659">
                  <c:v>2.6713</c:v>
                </c:pt>
                <c:pt idx="660">
                  <c:v>2.6865999999999999</c:v>
                </c:pt>
                <c:pt idx="661">
                  <c:v>2.7038000000000002</c:v>
                </c:pt>
                <c:pt idx="662">
                  <c:v>2.7286999999999999</c:v>
                </c:pt>
                <c:pt idx="663">
                  <c:v>2.7326000000000001</c:v>
                </c:pt>
                <c:pt idx="664">
                  <c:v>2.754</c:v>
                </c:pt>
                <c:pt idx="665">
                  <c:v>2.7827999999999999</c:v>
                </c:pt>
                <c:pt idx="666">
                  <c:v>2.7797000000000001</c:v>
                </c:pt>
                <c:pt idx="667">
                  <c:v>2.7784</c:v>
                </c:pt>
                <c:pt idx="668">
                  <c:v>2.7799</c:v>
                </c:pt>
                <c:pt idx="669">
                  <c:v>2.7789999999999999</c:v>
                </c:pt>
                <c:pt idx="670">
                  <c:v>2.7526000000000002</c:v>
                </c:pt>
                <c:pt idx="671">
                  <c:v>2.7210999999999999</c:v>
                </c:pt>
                <c:pt idx="672">
                  <c:v>2.7425000000000002</c:v>
                </c:pt>
                <c:pt idx="673">
                  <c:v>2.7572999999999999</c:v>
                </c:pt>
                <c:pt idx="674">
                  <c:v>2.7176</c:v>
                </c:pt>
                <c:pt idx="675">
                  <c:v>2.7168000000000001</c:v>
                </c:pt>
                <c:pt idx="676">
                  <c:v>2.7437999999999998</c:v>
                </c:pt>
                <c:pt idx="677">
                  <c:v>2.7427999999999999</c:v>
                </c:pt>
                <c:pt idx="678">
                  <c:v>2.7290000000000001</c:v>
                </c:pt>
                <c:pt idx="679">
                  <c:v>2.7246000000000001</c:v>
                </c:pt>
                <c:pt idx="680">
                  <c:v>2.7231000000000001</c:v>
                </c:pt>
                <c:pt idx="681">
                  <c:v>2.7071000000000001</c:v>
                </c:pt>
                <c:pt idx="682">
                  <c:v>2.6819999999999999</c:v>
                </c:pt>
                <c:pt idx="683">
                  <c:v>2.6208</c:v>
                </c:pt>
                <c:pt idx="684">
                  <c:v>2.6002999999999998</c:v>
                </c:pt>
                <c:pt idx="685">
                  <c:v>2.6055000000000001</c:v>
                </c:pt>
                <c:pt idx="686">
                  <c:v>2.5571000000000002</c:v>
                </c:pt>
                <c:pt idx="687">
                  <c:v>2.5347</c:v>
                </c:pt>
                <c:pt idx="688">
                  <c:v>2.5501999999999998</c:v>
                </c:pt>
                <c:pt idx="689">
                  <c:v>2.5270000000000001</c:v>
                </c:pt>
                <c:pt idx="690">
                  <c:v>2.5299</c:v>
                </c:pt>
                <c:pt idx="691">
                  <c:v>2.5392000000000001</c:v>
                </c:pt>
                <c:pt idx="692">
                  <c:v>2.5154000000000001</c:v>
                </c:pt>
                <c:pt idx="693">
                  <c:v>2.5350000000000001</c:v>
                </c:pt>
                <c:pt idx="694">
                  <c:v>2.5411000000000001</c:v>
                </c:pt>
                <c:pt idx="695">
                  <c:v>2.5383</c:v>
                </c:pt>
                <c:pt idx="696">
                  <c:v>2.5133999999999999</c:v>
                </c:pt>
                <c:pt idx="697">
                  <c:v>2.4893999999999998</c:v>
                </c:pt>
                <c:pt idx="698">
                  <c:v>2.4603999999999999</c:v>
                </c:pt>
                <c:pt idx="699">
                  <c:v>2.4857</c:v>
                </c:pt>
                <c:pt idx="700">
                  <c:v>2.5072000000000001</c:v>
                </c:pt>
                <c:pt idx="701">
                  <c:v>2.5287000000000002</c:v>
                </c:pt>
                <c:pt idx="702">
                  <c:v>2.4672000000000001</c:v>
                </c:pt>
                <c:pt idx="703">
                  <c:v>2.4289000000000001</c:v>
                </c:pt>
                <c:pt idx="704">
                  <c:v>2.4306000000000001</c:v>
                </c:pt>
                <c:pt idx="705">
                  <c:v>2.4434999999999998</c:v>
                </c:pt>
                <c:pt idx="706">
                  <c:v>2.4005000000000001</c:v>
                </c:pt>
                <c:pt idx="707">
                  <c:v>2.3578999999999999</c:v>
                </c:pt>
                <c:pt idx="708">
                  <c:v>2.3416999999999999</c:v>
                </c:pt>
                <c:pt idx="709">
                  <c:v>2.3551000000000002</c:v>
                </c:pt>
                <c:pt idx="710">
                  <c:v>2.3847</c:v>
                </c:pt>
                <c:pt idx="711">
                  <c:v>2.3839999999999999</c:v>
                </c:pt>
                <c:pt idx="712">
                  <c:v>2.3580000000000001</c:v>
                </c:pt>
                <c:pt idx="713">
                  <c:v>2.343</c:v>
                </c:pt>
                <c:pt idx="714">
                  <c:v>2.2930000000000001</c:v>
                </c:pt>
                <c:pt idx="715">
                  <c:v>2.3201999999999998</c:v>
                </c:pt>
                <c:pt idx="716">
                  <c:v>2.3311000000000002</c:v>
                </c:pt>
                <c:pt idx="717">
                  <c:v>2.3378000000000001</c:v>
                </c:pt>
                <c:pt idx="718">
                  <c:v>2.3144999999999998</c:v>
                </c:pt>
                <c:pt idx="719">
                  <c:v>2.3214999999999999</c:v>
                </c:pt>
                <c:pt idx="720">
                  <c:v>2.3203999999999998</c:v>
                </c:pt>
                <c:pt idx="721">
                  <c:v>2.3066</c:v>
                </c:pt>
                <c:pt idx="722">
                  <c:v>2.2932000000000001</c:v>
                </c:pt>
                <c:pt idx="723">
                  <c:v>2.3100999999999998</c:v>
                </c:pt>
                <c:pt idx="724">
                  <c:v>2.3428</c:v>
                </c:pt>
                <c:pt idx="725">
                  <c:v>2.3454000000000002</c:v>
                </c:pt>
                <c:pt idx="726">
                  <c:v>2.3794</c:v>
                </c:pt>
                <c:pt idx="727">
                  <c:v>2.3896000000000002</c:v>
                </c:pt>
                <c:pt idx="728">
                  <c:v>2.4167999999999998</c:v>
                </c:pt>
                <c:pt idx="729">
                  <c:v>2.4072</c:v>
                </c:pt>
                <c:pt idx="730">
                  <c:v>2.3704999999999998</c:v>
                </c:pt>
                <c:pt idx="731">
                  <c:v>2.3866999999999998</c:v>
                </c:pt>
                <c:pt idx="732">
                  <c:v>2.3641000000000001</c:v>
                </c:pt>
                <c:pt idx="733">
                  <c:v>2.3752</c:v>
                </c:pt>
                <c:pt idx="734">
                  <c:v>2.3742000000000001</c:v>
                </c:pt>
                <c:pt idx="735">
                  <c:v>2.3666999999999998</c:v>
                </c:pt>
                <c:pt idx="736">
                  <c:v>2.3803999999999998</c:v>
                </c:pt>
                <c:pt idx="737">
                  <c:v>2.3980999999999999</c:v>
                </c:pt>
                <c:pt idx="738">
                  <c:v>2.4045999999999998</c:v>
                </c:pt>
                <c:pt idx="739">
                  <c:v>2.4228000000000001</c:v>
                </c:pt>
                <c:pt idx="740">
                  <c:v>2.4234</c:v>
                </c:pt>
                <c:pt idx="741">
                  <c:v>2.4384000000000001</c:v>
                </c:pt>
                <c:pt idx="742">
                  <c:v>2.4182999999999999</c:v>
                </c:pt>
                <c:pt idx="743">
                  <c:v>2.4161000000000001</c:v>
                </c:pt>
                <c:pt idx="744">
                  <c:v>2.4228000000000001</c:v>
                </c:pt>
                <c:pt idx="745">
                  <c:v>2.4214000000000002</c:v>
                </c:pt>
                <c:pt idx="746">
                  <c:v>2.4205999999999999</c:v>
                </c:pt>
                <c:pt idx="747">
                  <c:v>2.4518</c:v>
                </c:pt>
                <c:pt idx="748">
                  <c:v>2.4691000000000001</c:v>
                </c:pt>
                <c:pt idx="749">
                  <c:v>2.4232</c:v>
                </c:pt>
                <c:pt idx="750">
                  <c:v>2.4249000000000001</c:v>
                </c:pt>
                <c:pt idx="751">
                  <c:v>2.4380000000000002</c:v>
                </c:pt>
                <c:pt idx="752">
                  <c:v>2.4283999999999999</c:v>
                </c:pt>
                <c:pt idx="753">
                  <c:v>2.4249000000000001</c:v>
                </c:pt>
                <c:pt idx="754">
                  <c:v>2.4283999999999999</c:v>
                </c:pt>
                <c:pt idx="755">
                  <c:v>2.4241000000000001</c:v>
                </c:pt>
                <c:pt idx="756">
                  <c:v>2.4272999999999998</c:v>
                </c:pt>
                <c:pt idx="757">
                  <c:v>2.4062000000000001</c:v>
                </c:pt>
                <c:pt idx="758">
                  <c:v>2.3946999999999998</c:v>
                </c:pt>
                <c:pt idx="759">
                  <c:v>2.3826999999999998</c:v>
                </c:pt>
                <c:pt idx="760">
                  <c:v>2.3481999999999998</c:v>
                </c:pt>
                <c:pt idx="761">
                  <c:v>2.3595999999999999</c:v>
                </c:pt>
                <c:pt idx="762">
                  <c:v>2.3431999999999999</c:v>
                </c:pt>
                <c:pt idx="763">
                  <c:v>2.3250999999999999</c:v>
                </c:pt>
                <c:pt idx="764">
                  <c:v>2.3519999999999999</c:v>
                </c:pt>
                <c:pt idx="765">
                  <c:v>2.3662999999999998</c:v>
                </c:pt>
                <c:pt idx="766">
                  <c:v>2.3582000000000001</c:v>
                </c:pt>
                <c:pt idx="767">
                  <c:v>2.3487</c:v>
                </c:pt>
                <c:pt idx="768">
                  <c:v>2.3496000000000001</c:v>
                </c:pt>
                <c:pt idx="769">
                  <c:v>2.3368000000000002</c:v>
                </c:pt>
                <c:pt idx="770">
                  <c:v>2.3441000000000001</c:v>
                </c:pt>
                <c:pt idx="771">
                  <c:v>2.3542000000000001</c:v>
                </c:pt>
                <c:pt idx="772">
                  <c:v>2.3405999999999998</c:v>
                </c:pt>
                <c:pt idx="773">
                  <c:v>2.3431999999999999</c:v>
                </c:pt>
                <c:pt idx="774">
                  <c:v>2.3380000000000001</c:v>
                </c:pt>
                <c:pt idx="775">
                  <c:v>2.3475000000000001</c:v>
                </c:pt>
                <c:pt idx="776">
                  <c:v>2.3508</c:v>
                </c:pt>
                <c:pt idx="777">
                  <c:v>2.3641000000000001</c:v>
                </c:pt>
                <c:pt idx="778">
                  <c:v>2.3502000000000001</c:v>
                </c:pt>
                <c:pt idx="779">
                  <c:v>2.3371</c:v>
                </c:pt>
                <c:pt idx="780">
                  <c:v>2.3235999999999999</c:v>
                </c:pt>
                <c:pt idx="781">
                  <c:v>2.3220000000000001</c:v>
                </c:pt>
                <c:pt idx="782">
                  <c:v>2.3022</c:v>
                </c:pt>
                <c:pt idx="783">
                  <c:v>2.2976999999999999</c:v>
                </c:pt>
                <c:pt idx="784">
                  <c:v>2.3117999999999999</c:v>
                </c:pt>
                <c:pt idx="785">
                  <c:v>2.2924000000000002</c:v>
                </c:pt>
                <c:pt idx="786">
                  <c:v>2.2907000000000002</c:v>
                </c:pt>
                <c:pt idx="787">
                  <c:v>2.2841999999999998</c:v>
                </c:pt>
                <c:pt idx="788">
                  <c:v>2.2728000000000002</c:v>
                </c:pt>
                <c:pt idx="789">
                  <c:v>2.2709000000000001</c:v>
                </c:pt>
                <c:pt idx="790">
                  <c:v>2.2988</c:v>
                </c:pt>
                <c:pt idx="791">
                  <c:v>2.3180000000000001</c:v>
                </c:pt>
                <c:pt idx="792">
                  <c:v>2.3172000000000001</c:v>
                </c:pt>
                <c:pt idx="793">
                  <c:v>2.3165</c:v>
                </c:pt>
                <c:pt idx="794">
                  <c:v>2.3327</c:v>
                </c:pt>
                <c:pt idx="795">
                  <c:v>2.3269000000000002</c:v>
                </c:pt>
                <c:pt idx="796">
                  <c:v>2.3347000000000002</c:v>
                </c:pt>
                <c:pt idx="797">
                  <c:v>2.3487</c:v>
                </c:pt>
                <c:pt idx="798">
                  <c:v>2.3567999999999998</c:v>
                </c:pt>
                <c:pt idx="799">
                  <c:v>2.3666</c:v>
                </c:pt>
                <c:pt idx="800">
                  <c:v>2.3557999999999999</c:v>
                </c:pt>
                <c:pt idx="801">
                  <c:v>2.3689</c:v>
                </c:pt>
                <c:pt idx="802">
                  <c:v>2.3624999999999998</c:v>
                </c:pt>
                <c:pt idx="803">
                  <c:v>2.3769999999999998</c:v>
                </c:pt>
                <c:pt idx="804">
                  <c:v>2.4148999999999998</c:v>
                </c:pt>
                <c:pt idx="805">
                  <c:v>2.4327000000000001</c:v>
                </c:pt>
                <c:pt idx="806">
                  <c:v>2.4174000000000002</c:v>
                </c:pt>
                <c:pt idx="807">
                  <c:v>2.4340999999999999</c:v>
                </c:pt>
                <c:pt idx="808">
                  <c:v>2.4519000000000002</c:v>
                </c:pt>
                <c:pt idx="809">
                  <c:v>2.4838</c:v>
                </c:pt>
                <c:pt idx="810">
                  <c:v>2.4952000000000001</c:v>
                </c:pt>
                <c:pt idx="811">
                  <c:v>2.5154000000000001</c:v>
                </c:pt>
                <c:pt idx="812">
                  <c:v>2.5116999999999998</c:v>
                </c:pt>
                <c:pt idx="813">
                  <c:v>2.4799000000000002</c:v>
                </c:pt>
                <c:pt idx="814">
                  <c:v>2.4763000000000002</c:v>
                </c:pt>
                <c:pt idx="815">
                  <c:v>2.4737</c:v>
                </c:pt>
                <c:pt idx="816">
                  <c:v>2.4786999999999999</c:v>
                </c:pt>
                <c:pt idx="817">
                  <c:v>2.5015999999999998</c:v>
                </c:pt>
                <c:pt idx="818">
                  <c:v>2.5295999999999998</c:v>
                </c:pt>
                <c:pt idx="819">
                  <c:v>2.524</c:v>
                </c:pt>
                <c:pt idx="820">
                  <c:v>2.5247999999999999</c:v>
                </c:pt>
                <c:pt idx="821">
                  <c:v>2.5200999999999998</c:v>
                </c:pt>
                <c:pt idx="822">
                  <c:v>2.5219999999999998</c:v>
                </c:pt>
                <c:pt idx="823">
                  <c:v>2.5413000000000001</c:v>
                </c:pt>
                <c:pt idx="824">
                  <c:v>2.5697000000000001</c:v>
                </c:pt>
                <c:pt idx="825">
                  <c:v>2.6086</c:v>
                </c:pt>
                <c:pt idx="826">
                  <c:v>2.6417999999999999</c:v>
                </c:pt>
                <c:pt idx="827">
                  <c:v>2.6707999999999998</c:v>
                </c:pt>
                <c:pt idx="828">
                  <c:v>2.6366999999999998</c:v>
                </c:pt>
                <c:pt idx="829">
                  <c:v>2.6663999999999999</c:v>
                </c:pt>
                <c:pt idx="830">
                  <c:v>2.7486000000000002</c:v>
                </c:pt>
                <c:pt idx="831">
                  <c:v>2.6922000000000001</c:v>
                </c:pt>
                <c:pt idx="832">
                  <c:v>2.7181000000000002</c:v>
                </c:pt>
                <c:pt idx="833">
                  <c:v>2.6823000000000001</c:v>
                </c:pt>
                <c:pt idx="834">
                  <c:v>2.67</c:v>
                </c:pt>
                <c:pt idx="835">
                  <c:v>2.7029999999999998</c:v>
                </c:pt>
                <c:pt idx="836">
                  <c:v>2.7505000000000002</c:v>
                </c:pt>
                <c:pt idx="837">
                  <c:v>2.7909999999999999</c:v>
                </c:pt>
                <c:pt idx="838">
                  <c:v>2.8269000000000002</c:v>
                </c:pt>
                <c:pt idx="839">
                  <c:v>2.7995000000000001</c:v>
                </c:pt>
                <c:pt idx="840">
                  <c:v>2.8584000000000001</c:v>
                </c:pt>
                <c:pt idx="841">
                  <c:v>2.8593000000000002</c:v>
                </c:pt>
                <c:pt idx="842">
                  <c:v>2.8443999999999998</c:v>
                </c:pt>
                <c:pt idx="843">
                  <c:v>2.8595000000000002</c:v>
                </c:pt>
                <c:pt idx="844">
                  <c:v>2.9140999999999999</c:v>
                </c:pt>
                <c:pt idx="845">
                  <c:v>2.8616999999999999</c:v>
                </c:pt>
                <c:pt idx="846">
                  <c:v>2.8746</c:v>
                </c:pt>
                <c:pt idx="847">
                  <c:v>2.8711000000000002</c:v>
                </c:pt>
                <c:pt idx="848">
                  <c:v>2.8551000000000002</c:v>
                </c:pt>
                <c:pt idx="849">
                  <c:v>2.8540999999999999</c:v>
                </c:pt>
                <c:pt idx="850">
                  <c:v>2.8231999999999999</c:v>
                </c:pt>
                <c:pt idx="851">
                  <c:v>2.8147000000000002</c:v>
                </c:pt>
                <c:pt idx="852">
                  <c:v>2.8454999999999999</c:v>
                </c:pt>
                <c:pt idx="853">
                  <c:v>2.8671000000000002</c:v>
                </c:pt>
                <c:pt idx="854">
                  <c:v>2.8782999999999999</c:v>
                </c:pt>
                <c:pt idx="855">
                  <c:v>2.8772000000000002</c:v>
                </c:pt>
                <c:pt idx="856">
                  <c:v>2.8671000000000002</c:v>
                </c:pt>
                <c:pt idx="857">
                  <c:v>2.8816000000000002</c:v>
                </c:pt>
                <c:pt idx="858">
                  <c:v>2.9131999999999998</c:v>
                </c:pt>
                <c:pt idx="859">
                  <c:v>2.9479000000000002</c:v>
                </c:pt>
                <c:pt idx="860">
                  <c:v>2.9822000000000002</c:v>
                </c:pt>
                <c:pt idx="861">
                  <c:v>3.0177</c:v>
                </c:pt>
                <c:pt idx="862">
                  <c:v>3.1448999999999998</c:v>
                </c:pt>
                <c:pt idx="863">
                  <c:v>3.2692000000000001</c:v>
                </c:pt>
                <c:pt idx="864">
                  <c:v>3.4285000000000001</c:v>
                </c:pt>
                <c:pt idx="865">
                  <c:v>3.3275000000000001</c:v>
                </c:pt>
                <c:pt idx="866">
                  <c:v>3.0301999999999998</c:v>
                </c:pt>
                <c:pt idx="867">
                  <c:v>3.0731999999999999</c:v>
                </c:pt>
                <c:pt idx="868">
                  <c:v>3.2069999999999999</c:v>
                </c:pt>
                <c:pt idx="869">
                  <c:v>3.0598000000000001</c:v>
                </c:pt>
                <c:pt idx="870">
                  <c:v>2.8883000000000001</c:v>
                </c:pt>
                <c:pt idx="871">
                  <c:v>2.992</c:v>
                </c:pt>
                <c:pt idx="872">
                  <c:v>3.0979000000000001</c:v>
                </c:pt>
                <c:pt idx="873">
                  <c:v>3.2094</c:v>
                </c:pt>
                <c:pt idx="874">
                  <c:v>3.1964999999999999</c:v>
                </c:pt>
                <c:pt idx="875">
                  <c:v>3.1911999999999998</c:v>
                </c:pt>
                <c:pt idx="876">
                  <c:v>3.1619999999999999</c:v>
                </c:pt>
                <c:pt idx="877">
                  <c:v>3.1141999999999999</c:v>
                </c:pt>
                <c:pt idx="878">
                  <c:v>3.0922999999999998</c:v>
                </c:pt>
                <c:pt idx="879">
                  <c:v>3.0794000000000001</c:v>
                </c:pt>
                <c:pt idx="880">
                  <c:v>3.1417000000000002</c:v>
                </c:pt>
                <c:pt idx="881">
                  <c:v>3.1135999999999999</c:v>
                </c:pt>
                <c:pt idx="882">
                  <c:v>3.0788000000000002</c:v>
                </c:pt>
                <c:pt idx="883">
                  <c:v>3.0949</c:v>
                </c:pt>
                <c:pt idx="884">
                  <c:v>3.1219000000000001</c:v>
                </c:pt>
                <c:pt idx="885">
                  <c:v>3.1238999999999999</c:v>
                </c:pt>
                <c:pt idx="886">
                  <c:v>3.0223</c:v>
                </c:pt>
                <c:pt idx="887">
                  <c:v>3.0286</c:v>
                </c:pt>
                <c:pt idx="888">
                  <c:v>3.0988000000000002</c:v>
                </c:pt>
                <c:pt idx="889">
                  <c:v>3.1324999999999998</c:v>
                </c:pt>
                <c:pt idx="890">
                  <c:v>3.1511999999999998</c:v>
                </c:pt>
                <c:pt idx="891">
                  <c:v>3.1783000000000001</c:v>
                </c:pt>
                <c:pt idx="892">
                  <c:v>3.1312000000000002</c:v>
                </c:pt>
                <c:pt idx="893">
                  <c:v>3.1305999999999998</c:v>
                </c:pt>
                <c:pt idx="894">
                  <c:v>3.1153</c:v>
                </c:pt>
                <c:pt idx="895">
                  <c:v>3.1238999999999999</c:v>
                </c:pt>
                <c:pt idx="896">
                  <c:v>3.1505999999999998</c:v>
                </c:pt>
                <c:pt idx="897">
                  <c:v>3.1884000000000001</c:v>
                </c:pt>
                <c:pt idx="898">
                  <c:v>3.2248000000000001</c:v>
                </c:pt>
                <c:pt idx="899">
                  <c:v>3.3239999999999998</c:v>
                </c:pt>
                <c:pt idx="900">
                  <c:v>3.3843000000000001</c:v>
                </c:pt>
                <c:pt idx="901">
                  <c:v>3.4277000000000002</c:v>
                </c:pt>
                <c:pt idx="902">
                  <c:v>3.5448</c:v>
                </c:pt>
                <c:pt idx="903">
                  <c:v>3.6215999999999999</c:v>
                </c:pt>
                <c:pt idx="904">
                  <c:v>3.7256999999999998</c:v>
                </c:pt>
                <c:pt idx="905">
                  <c:v>3.7515999999999998</c:v>
                </c:pt>
                <c:pt idx="906">
                  <c:v>3.8540999999999999</c:v>
                </c:pt>
                <c:pt idx="907">
                  <c:v>3.8948999999999998</c:v>
                </c:pt>
                <c:pt idx="908">
                  <c:v>3.7467000000000001</c:v>
                </c:pt>
                <c:pt idx="909">
                  <c:v>3.5935999999999999</c:v>
                </c:pt>
                <c:pt idx="910">
                  <c:v>3.6951999999999998</c:v>
                </c:pt>
                <c:pt idx="911">
                  <c:v>3.6593</c:v>
                </c:pt>
                <c:pt idx="912">
                  <c:v>3.6964999999999999</c:v>
                </c:pt>
                <c:pt idx="913">
                  <c:v>3.7017000000000002</c:v>
                </c:pt>
                <c:pt idx="914">
                  <c:v>3.8519999999999999</c:v>
                </c:pt>
                <c:pt idx="915">
                  <c:v>3.9228000000000001</c:v>
                </c:pt>
                <c:pt idx="916">
                  <c:v>3.9235000000000002</c:v>
                </c:pt>
                <c:pt idx="917">
                  <c:v>3.8567</c:v>
                </c:pt>
                <c:pt idx="918">
                  <c:v>3.8744000000000001</c:v>
                </c:pt>
                <c:pt idx="919">
                  <c:v>3.9245000000000001</c:v>
                </c:pt>
                <c:pt idx="920">
                  <c:v>3.8759000000000001</c:v>
                </c:pt>
                <c:pt idx="921">
                  <c:v>3.9125000000000001</c:v>
                </c:pt>
                <c:pt idx="922">
                  <c:v>3.9552</c:v>
                </c:pt>
                <c:pt idx="923">
                  <c:v>3.8704000000000001</c:v>
                </c:pt>
                <c:pt idx="924">
                  <c:v>3.8616999999999999</c:v>
                </c:pt>
                <c:pt idx="925">
                  <c:v>3.8014999999999999</c:v>
                </c:pt>
                <c:pt idx="926">
                  <c:v>3.7406000000000001</c:v>
                </c:pt>
                <c:pt idx="927">
                  <c:v>3.8210999999999999</c:v>
                </c:pt>
                <c:pt idx="928">
                  <c:v>3.7443</c:v>
                </c:pt>
                <c:pt idx="929">
                  <c:v>3.6113</c:v>
                </c:pt>
                <c:pt idx="930">
                  <c:v>3.5417999999999998</c:v>
                </c:pt>
                <c:pt idx="931">
                  <c:v>3.5625</c:v>
                </c:pt>
                <c:pt idx="932">
                  <c:v>3.5975999999999999</c:v>
                </c:pt>
                <c:pt idx="933">
                  <c:v>3.6217999999999999</c:v>
                </c:pt>
                <c:pt idx="934">
                  <c:v>3.5270999999999999</c:v>
                </c:pt>
                <c:pt idx="935">
                  <c:v>3.5527000000000002</c:v>
                </c:pt>
                <c:pt idx="936">
                  <c:v>3.6341999999999999</c:v>
                </c:pt>
                <c:pt idx="937">
                  <c:v>3.6797</c:v>
                </c:pt>
                <c:pt idx="938">
                  <c:v>3.5889000000000002</c:v>
                </c:pt>
                <c:pt idx="939">
                  <c:v>3.5547</c:v>
                </c:pt>
                <c:pt idx="940">
                  <c:v>3.5146000000000002</c:v>
                </c:pt>
                <c:pt idx="941">
                  <c:v>3.5103</c:v>
                </c:pt>
                <c:pt idx="942">
                  <c:v>3.5615999999999999</c:v>
                </c:pt>
                <c:pt idx="943">
                  <c:v>3.5491999999999999</c:v>
                </c:pt>
                <c:pt idx="944">
                  <c:v>3.5872000000000002</c:v>
                </c:pt>
                <c:pt idx="945">
                  <c:v>3.5897999999999999</c:v>
                </c:pt>
                <c:pt idx="946">
                  <c:v>3.6364999999999998</c:v>
                </c:pt>
                <c:pt idx="947">
                  <c:v>3.6160000000000001</c:v>
                </c:pt>
                <c:pt idx="948">
                  <c:v>3.6625000000000001</c:v>
                </c:pt>
                <c:pt idx="949">
                  <c:v>3.7048999999999999</c:v>
                </c:pt>
                <c:pt idx="950">
                  <c:v>3.7513999999999998</c:v>
                </c:pt>
                <c:pt idx="951">
                  <c:v>3.7526000000000002</c:v>
                </c:pt>
                <c:pt idx="952">
                  <c:v>3.798</c:v>
                </c:pt>
                <c:pt idx="953">
                  <c:v>3.7685</c:v>
                </c:pt>
                <c:pt idx="954">
                  <c:v>3.7953999999999999</c:v>
                </c:pt>
                <c:pt idx="955">
                  <c:v>3.7534999999999998</c:v>
                </c:pt>
                <c:pt idx="956">
                  <c:v>3.7370999999999999</c:v>
                </c:pt>
                <c:pt idx="957">
                  <c:v>3.6318000000000001</c:v>
                </c:pt>
                <c:pt idx="958">
                  <c:v>3.5827</c:v>
                </c:pt>
                <c:pt idx="959">
                  <c:v>3.5316000000000001</c:v>
                </c:pt>
                <c:pt idx="960">
                  <c:v>3.5047000000000001</c:v>
                </c:pt>
                <c:pt idx="961">
                  <c:v>3.4278</c:v>
                </c:pt>
                <c:pt idx="962">
                  <c:v>3.4946999999999999</c:v>
                </c:pt>
                <c:pt idx="963">
                  <c:v>3.5009999999999999</c:v>
                </c:pt>
                <c:pt idx="964">
                  <c:v>3.5251000000000001</c:v>
                </c:pt>
                <c:pt idx="965">
                  <c:v>3.5413000000000001</c:v>
                </c:pt>
                <c:pt idx="966">
                  <c:v>3.5333000000000001</c:v>
                </c:pt>
                <c:pt idx="967">
                  <c:v>3.5224000000000002</c:v>
                </c:pt>
                <c:pt idx="968">
                  <c:v>3.4698000000000002</c:v>
                </c:pt>
                <c:pt idx="969">
                  <c:v>3.3664000000000001</c:v>
                </c:pt>
                <c:pt idx="970">
                  <c:v>3.3422999999999998</c:v>
                </c:pt>
                <c:pt idx="971">
                  <c:v>3.3123999999999998</c:v>
                </c:pt>
                <c:pt idx="972">
                  <c:v>3.3296999999999999</c:v>
                </c:pt>
                <c:pt idx="973">
                  <c:v>3.2917999999999998</c:v>
                </c:pt>
                <c:pt idx="974">
                  <c:v>3.2955999999999999</c:v>
                </c:pt>
                <c:pt idx="975">
                  <c:v>3.2757999999999998</c:v>
                </c:pt>
                <c:pt idx="976">
                  <c:v>3.2982999999999998</c:v>
                </c:pt>
                <c:pt idx="977">
                  <c:v>3.2936999999999999</c:v>
                </c:pt>
                <c:pt idx="978">
                  <c:v>3.3632</c:v>
                </c:pt>
                <c:pt idx="979">
                  <c:v>3.4102999999999999</c:v>
                </c:pt>
                <c:pt idx="980">
                  <c:v>3.4401999999999999</c:v>
                </c:pt>
                <c:pt idx="981">
                  <c:v>3.5188999999999999</c:v>
                </c:pt>
                <c:pt idx="982">
                  <c:v>3.4901</c:v>
                </c:pt>
                <c:pt idx="983">
                  <c:v>3.5922999999999998</c:v>
                </c:pt>
                <c:pt idx="984">
                  <c:v>3.6623000000000001</c:v>
                </c:pt>
                <c:pt idx="985">
                  <c:v>3.6312000000000002</c:v>
                </c:pt>
                <c:pt idx="986">
                  <c:v>3.6417000000000002</c:v>
                </c:pt>
                <c:pt idx="987">
                  <c:v>3.5695999999999999</c:v>
                </c:pt>
                <c:pt idx="988">
                  <c:v>3.5257999999999998</c:v>
                </c:pt>
                <c:pt idx="989">
                  <c:v>3.4929999999999999</c:v>
                </c:pt>
                <c:pt idx="990">
                  <c:v>3.5406</c:v>
                </c:pt>
                <c:pt idx="991">
                  <c:v>3.5844999999999998</c:v>
                </c:pt>
                <c:pt idx="992">
                  <c:v>3.6044999999999998</c:v>
                </c:pt>
                <c:pt idx="993">
                  <c:v>3.5802</c:v>
                </c:pt>
                <c:pt idx="994">
                  <c:v>3.6042000000000001</c:v>
                </c:pt>
                <c:pt idx="995">
                  <c:v>3.5737000000000001</c:v>
                </c:pt>
                <c:pt idx="996">
                  <c:v>3.6002999999999998</c:v>
                </c:pt>
                <c:pt idx="997">
                  <c:v>3.6358999999999999</c:v>
                </c:pt>
                <c:pt idx="998">
                  <c:v>3.6579999999999999</c:v>
                </c:pt>
                <c:pt idx="999">
                  <c:v>3.6232000000000002</c:v>
                </c:pt>
                <c:pt idx="1000">
                  <c:v>3.5889000000000002</c:v>
                </c:pt>
                <c:pt idx="1001">
                  <c:v>3.5935000000000001</c:v>
                </c:pt>
                <c:pt idx="1002">
                  <c:v>3.6067</c:v>
                </c:pt>
                <c:pt idx="1003">
                  <c:v>3.6097000000000001</c:v>
                </c:pt>
                <c:pt idx="1004">
                  <c:v>3.5870000000000002</c:v>
                </c:pt>
                <c:pt idx="1005">
                  <c:v>3.6013000000000002</c:v>
                </c:pt>
                <c:pt idx="1006">
                  <c:v>3.5817000000000001</c:v>
                </c:pt>
                <c:pt idx="1007">
                  <c:v>3.585</c:v>
                </c:pt>
                <c:pt idx="1008">
                  <c:v>3.5632000000000001</c:v>
                </c:pt>
                <c:pt idx="1009">
                  <c:v>3.5636999999999999</c:v>
                </c:pt>
                <c:pt idx="1010">
                  <c:v>3.5259999999999998</c:v>
                </c:pt>
                <c:pt idx="1011">
                  <c:v>3.5009999999999999</c:v>
                </c:pt>
                <c:pt idx="1012">
                  <c:v>3.5280999999999998</c:v>
                </c:pt>
                <c:pt idx="1013">
                  <c:v>3.5061</c:v>
                </c:pt>
                <c:pt idx="1014">
                  <c:v>3.4763000000000002</c:v>
                </c:pt>
                <c:pt idx="1015">
                  <c:v>3.4293</c:v>
                </c:pt>
                <c:pt idx="1016">
                  <c:v>3.3957999999999999</c:v>
                </c:pt>
                <c:pt idx="1017">
                  <c:v>3.4441999999999999</c:v>
                </c:pt>
                <c:pt idx="1018">
                  <c:v>3.4308000000000001</c:v>
                </c:pt>
                <c:pt idx="1019">
                  <c:v>3.4575999999999998</c:v>
                </c:pt>
                <c:pt idx="1020">
                  <c:v>3.4830000000000001</c:v>
                </c:pt>
                <c:pt idx="1021">
                  <c:v>3.4462000000000002</c:v>
                </c:pt>
                <c:pt idx="1022">
                  <c:v>3.407</c:v>
                </c:pt>
                <c:pt idx="1023">
                  <c:v>3.3892000000000002</c:v>
                </c:pt>
                <c:pt idx="1024">
                  <c:v>3.3746999999999998</c:v>
                </c:pt>
                <c:pt idx="1025">
                  <c:v>3.4030999999999998</c:v>
                </c:pt>
                <c:pt idx="1026">
                  <c:v>3.3757000000000001</c:v>
                </c:pt>
                <c:pt idx="1027">
                  <c:v>3.3531</c:v>
                </c:pt>
                <c:pt idx="1028">
                  <c:v>3.3359000000000001</c:v>
                </c:pt>
                <c:pt idx="1029">
                  <c:v>3.2795000000000001</c:v>
                </c:pt>
                <c:pt idx="1030">
                  <c:v>3.2563</c:v>
                </c:pt>
                <c:pt idx="1031">
                  <c:v>3.2469000000000001</c:v>
                </c:pt>
                <c:pt idx="1032">
                  <c:v>3.1722999999999999</c:v>
                </c:pt>
                <c:pt idx="1033">
                  <c:v>3.1648999999999998</c:v>
                </c:pt>
                <c:pt idx="1034">
                  <c:v>3.1857000000000002</c:v>
                </c:pt>
                <c:pt idx="1035">
                  <c:v>3.2157</c:v>
                </c:pt>
                <c:pt idx="1036">
                  <c:v>3.2147000000000001</c:v>
                </c:pt>
                <c:pt idx="1037">
                  <c:v>3.1818</c:v>
                </c:pt>
                <c:pt idx="1038">
                  <c:v>3.1154000000000002</c:v>
                </c:pt>
                <c:pt idx="1039">
                  <c:v>3.0752000000000002</c:v>
                </c:pt>
                <c:pt idx="1040">
                  <c:v>3.0289000000000001</c:v>
                </c:pt>
                <c:pt idx="1041">
                  <c:v>3.0638999999999998</c:v>
                </c:pt>
                <c:pt idx="1042">
                  <c:v>3.0146999999999999</c:v>
                </c:pt>
                <c:pt idx="1043">
                  <c:v>3.0028999999999999</c:v>
                </c:pt>
                <c:pt idx="1044">
                  <c:v>3.0123000000000002</c:v>
                </c:pt>
                <c:pt idx="1045">
                  <c:v>2.9914999999999998</c:v>
                </c:pt>
                <c:pt idx="1046">
                  <c:v>2.9251</c:v>
                </c:pt>
                <c:pt idx="1047">
                  <c:v>2.8898000000000001</c:v>
                </c:pt>
                <c:pt idx="1048">
                  <c:v>2.9159000000000002</c:v>
                </c:pt>
                <c:pt idx="1049">
                  <c:v>2.9845000000000002</c:v>
                </c:pt>
                <c:pt idx="1050">
                  <c:v>3.0276999999999998</c:v>
                </c:pt>
                <c:pt idx="1051">
                  <c:v>2.9639000000000002</c:v>
                </c:pt>
                <c:pt idx="1052">
                  <c:v>2.9177</c:v>
                </c:pt>
                <c:pt idx="1053">
                  <c:v>2.8801000000000001</c:v>
                </c:pt>
                <c:pt idx="1054">
                  <c:v>2.8757000000000001</c:v>
                </c:pt>
                <c:pt idx="1055">
                  <c:v>2.8653</c:v>
                </c:pt>
                <c:pt idx="1056">
                  <c:v>2.8902000000000001</c:v>
                </c:pt>
                <c:pt idx="1057">
                  <c:v>2.9306000000000001</c:v>
                </c:pt>
                <c:pt idx="1058">
                  <c:v>2.9731000000000001</c:v>
                </c:pt>
                <c:pt idx="1059">
                  <c:v>2.9815</c:v>
                </c:pt>
                <c:pt idx="1060">
                  <c:v>3.0141</c:v>
                </c:pt>
                <c:pt idx="1061">
                  <c:v>3.0108999999999999</c:v>
                </c:pt>
                <c:pt idx="1062">
                  <c:v>2.9842</c:v>
                </c:pt>
                <c:pt idx="1063">
                  <c:v>2.9445000000000001</c:v>
                </c:pt>
                <c:pt idx="1064">
                  <c:v>2.9565000000000001</c:v>
                </c:pt>
                <c:pt idx="1065">
                  <c:v>3.0257000000000001</c:v>
                </c:pt>
                <c:pt idx="1066">
                  <c:v>3.0139999999999998</c:v>
                </c:pt>
                <c:pt idx="1067">
                  <c:v>2.9487999999999999</c:v>
                </c:pt>
                <c:pt idx="1068">
                  <c:v>2.9655999999999998</c:v>
                </c:pt>
                <c:pt idx="1069">
                  <c:v>2.9780000000000002</c:v>
                </c:pt>
                <c:pt idx="1070">
                  <c:v>2.964</c:v>
                </c:pt>
                <c:pt idx="1071">
                  <c:v>2.9112</c:v>
                </c:pt>
                <c:pt idx="1072">
                  <c:v>2.8929</c:v>
                </c:pt>
                <c:pt idx="1073">
                  <c:v>2.8491</c:v>
                </c:pt>
                <c:pt idx="1074">
                  <c:v>2.8681999999999999</c:v>
                </c:pt>
                <c:pt idx="1075">
                  <c:v>2.8603000000000001</c:v>
                </c:pt>
                <c:pt idx="1076">
                  <c:v>2.8692000000000002</c:v>
                </c:pt>
                <c:pt idx="1077">
                  <c:v>2.8620000000000001</c:v>
                </c:pt>
                <c:pt idx="1078">
                  <c:v>2.8570000000000002</c:v>
                </c:pt>
                <c:pt idx="1079">
                  <c:v>2.8508</c:v>
                </c:pt>
                <c:pt idx="1080">
                  <c:v>2.8744000000000001</c:v>
                </c:pt>
                <c:pt idx="1081">
                  <c:v>2.8902000000000001</c:v>
                </c:pt>
                <c:pt idx="1082">
                  <c:v>2.8933</c:v>
                </c:pt>
                <c:pt idx="1083">
                  <c:v>2.8788</c:v>
                </c:pt>
                <c:pt idx="1084">
                  <c:v>2.8616000000000001</c:v>
                </c:pt>
                <c:pt idx="1085">
                  <c:v>2.8559000000000001</c:v>
                </c:pt>
                <c:pt idx="1086">
                  <c:v>2.8940000000000001</c:v>
                </c:pt>
                <c:pt idx="1087">
                  <c:v>2.8812000000000002</c:v>
                </c:pt>
                <c:pt idx="1088">
                  <c:v>2.8719999999999999</c:v>
                </c:pt>
                <c:pt idx="1089">
                  <c:v>2.8443000000000001</c:v>
                </c:pt>
                <c:pt idx="1090">
                  <c:v>2.8218999999999999</c:v>
                </c:pt>
                <c:pt idx="1091">
                  <c:v>2.8332000000000002</c:v>
                </c:pt>
                <c:pt idx="1092">
                  <c:v>2.8675999999999999</c:v>
                </c:pt>
                <c:pt idx="1093">
                  <c:v>2.8822999999999999</c:v>
                </c:pt>
                <c:pt idx="1094">
                  <c:v>2.8671000000000002</c:v>
                </c:pt>
                <c:pt idx="1095">
                  <c:v>2.8921999999999999</c:v>
                </c:pt>
                <c:pt idx="1096">
                  <c:v>2.9028999999999998</c:v>
                </c:pt>
                <c:pt idx="1097">
                  <c:v>2.8753000000000002</c:v>
                </c:pt>
                <c:pt idx="1098">
                  <c:v>2.8553999999999999</c:v>
                </c:pt>
                <c:pt idx="1099">
                  <c:v>2.8677000000000001</c:v>
                </c:pt>
                <c:pt idx="1100">
                  <c:v>2.8563000000000001</c:v>
                </c:pt>
                <c:pt idx="1101">
                  <c:v>2.8774000000000002</c:v>
                </c:pt>
                <c:pt idx="1102">
                  <c:v>2.8828</c:v>
                </c:pt>
                <c:pt idx="1103">
                  <c:v>2.8826000000000001</c:v>
                </c:pt>
                <c:pt idx="1104">
                  <c:v>2.8877999999999999</c:v>
                </c:pt>
                <c:pt idx="1105">
                  <c:v>2.8961000000000001</c:v>
                </c:pt>
                <c:pt idx="1106">
                  <c:v>2.8885000000000001</c:v>
                </c:pt>
                <c:pt idx="1107">
                  <c:v>2.8965000000000001</c:v>
                </c:pt>
                <c:pt idx="1108">
                  <c:v>2.9155000000000002</c:v>
                </c:pt>
                <c:pt idx="1109">
                  <c:v>2.9472999999999998</c:v>
                </c:pt>
                <c:pt idx="1110">
                  <c:v>2.9655</c:v>
                </c:pt>
                <c:pt idx="1111">
                  <c:v>3.0005999999999999</c:v>
                </c:pt>
                <c:pt idx="1112">
                  <c:v>3.0739999999999998</c:v>
                </c:pt>
                <c:pt idx="1113">
                  <c:v>3.0366</c:v>
                </c:pt>
                <c:pt idx="1114">
                  <c:v>3.0390000000000001</c:v>
                </c:pt>
                <c:pt idx="1115">
                  <c:v>3.0068999999999999</c:v>
                </c:pt>
                <c:pt idx="1116">
                  <c:v>2.9891999999999999</c:v>
                </c:pt>
                <c:pt idx="1117">
                  <c:v>2.9944999999999999</c:v>
                </c:pt>
                <c:pt idx="1118">
                  <c:v>3.0236999999999998</c:v>
                </c:pt>
                <c:pt idx="1119">
                  <c:v>3.0308999999999999</c:v>
                </c:pt>
                <c:pt idx="1120">
                  <c:v>3.0139999999999998</c:v>
                </c:pt>
                <c:pt idx="1121">
                  <c:v>2.9929999999999999</c:v>
                </c:pt>
                <c:pt idx="1122">
                  <c:v>2.9847999999999999</c:v>
                </c:pt>
                <c:pt idx="1123">
                  <c:v>2.9973000000000001</c:v>
                </c:pt>
                <c:pt idx="1124">
                  <c:v>3.0009999999999999</c:v>
                </c:pt>
                <c:pt idx="1125">
                  <c:v>3.0032000000000001</c:v>
                </c:pt>
                <c:pt idx="1126">
                  <c:v>2.9925999999999999</c:v>
                </c:pt>
                <c:pt idx="1127">
                  <c:v>2.9895</c:v>
                </c:pt>
                <c:pt idx="1128">
                  <c:v>2.9895999999999998</c:v>
                </c:pt>
                <c:pt idx="1129">
                  <c:v>2.9733999999999998</c:v>
                </c:pt>
                <c:pt idx="1130">
                  <c:v>2.9531000000000001</c:v>
                </c:pt>
                <c:pt idx="1131">
                  <c:v>2.9664999999999999</c:v>
                </c:pt>
                <c:pt idx="1132">
                  <c:v>2.984</c:v>
                </c:pt>
                <c:pt idx="1133">
                  <c:v>2.9788999999999999</c:v>
                </c:pt>
                <c:pt idx="1134">
                  <c:v>2.9567999999999999</c:v>
                </c:pt>
                <c:pt idx="1135">
                  <c:v>2.9418000000000002</c:v>
                </c:pt>
                <c:pt idx="1136">
                  <c:v>2.9216000000000002</c:v>
                </c:pt>
                <c:pt idx="1137">
                  <c:v>2.9155000000000002</c:v>
                </c:pt>
                <c:pt idx="1138">
                  <c:v>2.9306000000000001</c:v>
                </c:pt>
                <c:pt idx="1139">
                  <c:v>2.9125000000000001</c:v>
                </c:pt>
                <c:pt idx="1140">
                  <c:v>2.8990999999999998</c:v>
                </c:pt>
                <c:pt idx="1141">
                  <c:v>2.8959000000000001</c:v>
                </c:pt>
                <c:pt idx="1142">
                  <c:v>2.8898000000000001</c:v>
                </c:pt>
                <c:pt idx="1143">
                  <c:v>2.8967000000000001</c:v>
                </c:pt>
                <c:pt idx="1144">
                  <c:v>2.9056999999999999</c:v>
                </c:pt>
                <c:pt idx="1145">
                  <c:v>2.8975</c:v>
                </c:pt>
                <c:pt idx="1146">
                  <c:v>2.9064999999999999</c:v>
                </c:pt>
                <c:pt idx="1147">
                  <c:v>2.9020999999999999</c:v>
                </c:pt>
                <c:pt idx="1148">
                  <c:v>2.9144999999999999</c:v>
                </c:pt>
                <c:pt idx="1149">
                  <c:v>2.9243999999999999</c:v>
                </c:pt>
                <c:pt idx="1150">
                  <c:v>2.9306000000000001</c:v>
                </c:pt>
                <c:pt idx="1151">
                  <c:v>2.9373</c:v>
                </c:pt>
                <c:pt idx="1152">
                  <c:v>2.9373999999999998</c:v>
                </c:pt>
                <c:pt idx="1153">
                  <c:v>2.9234</c:v>
                </c:pt>
                <c:pt idx="1154">
                  <c:v>2.9034</c:v>
                </c:pt>
                <c:pt idx="1155">
                  <c:v>2.8988999999999998</c:v>
                </c:pt>
                <c:pt idx="1156">
                  <c:v>2.8875000000000002</c:v>
                </c:pt>
                <c:pt idx="1157">
                  <c:v>2.8744999999999998</c:v>
                </c:pt>
                <c:pt idx="1158">
                  <c:v>2.8700999999999999</c:v>
                </c:pt>
                <c:pt idx="1159">
                  <c:v>2.8443999999999998</c:v>
                </c:pt>
                <c:pt idx="1160">
                  <c:v>2.8422000000000001</c:v>
                </c:pt>
                <c:pt idx="1161">
                  <c:v>2.8401000000000001</c:v>
                </c:pt>
                <c:pt idx="1162">
                  <c:v>2.8371</c:v>
                </c:pt>
                <c:pt idx="1163">
                  <c:v>2.8424999999999998</c:v>
                </c:pt>
                <c:pt idx="1164">
                  <c:v>2.8268</c:v>
                </c:pt>
                <c:pt idx="1165">
                  <c:v>2.8409</c:v>
                </c:pt>
                <c:pt idx="1166">
                  <c:v>2.8635000000000002</c:v>
                </c:pt>
                <c:pt idx="1167">
                  <c:v>2.8839000000000001</c:v>
                </c:pt>
                <c:pt idx="1168">
                  <c:v>2.8641999999999999</c:v>
                </c:pt>
                <c:pt idx="1169">
                  <c:v>2.8601999999999999</c:v>
                </c:pt>
                <c:pt idx="1170">
                  <c:v>2.8698000000000001</c:v>
                </c:pt>
                <c:pt idx="1171">
                  <c:v>2.8694999999999999</c:v>
                </c:pt>
                <c:pt idx="1172">
                  <c:v>2.8727999999999998</c:v>
                </c:pt>
                <c:pt idx="1173">
                  <c:v>2.8675000000000002</c:v>
                </c:pt>
                <c:pt idx="1174">
                  <c:v>2.8536999999999999</c:v>
                </c:pt>
                <c:pt idx="1175">
                  <c:v>2.8439999999999999</c:v>
                </c:pt>
                <c:pt idx="1176">
                  <c:v>2.8561999999999999</c:v>
                </c:pt>
                <c:pt idx="1177">
                  <c:v>2.8559000000000001</c:v>
                </c:pt>
                <c:pt idx="1178">
                  <c:v>2.8607</c:v>
                </c:pt>
                <c:pt idx="1179">
                  <c:v>2.8595999999999999</c:v>
                </c:pt>
                <c:pt idx="1180">
                  <c:v>2.8708</c:v>
                </c:pt>
                <c:pt idx="1181">
                  <c:v>2.8698999999999999</c:v>
                </c:pt>
                <c:pt idx="1182">
                  <c:v>2.8807</c:v>
                </c:pt>
                <c:pt idx="1183">
                  <c:v>2.8955000000000002</c:v>
                </c:pt>
                <c:pt idx="1184">
                  <c:v>2.9112</c:v>
                </c:pt>
                <c:pt idx="1185">
                  <c:v>2.9196</c:v>
                </c:pt>
                <c:pt idx="1186">
                  <c:v>2.9418000000000002</c:v>
                </c:pt>
                <c:pt idx="1187">
                  <c:v>2.9546000000000001</c:v>
                </c:pt>
                <c:pt idx="1188">
                  <c:v>2.9420999999999999</c:v>
                </c:pt>
                <c:pt idx="1189">
                  <c:v>2.9506999999999999</c:v>
                </c:pt>
                <c:pt idx="1190">
                  <c:v>2.948</c:v>
                </c:pt>
                <c:pt idx="1191">
                  <c:v>2.9300999999999999</c:v>
                </c:pt>
                <c:pt idx="1192">
                  <c:v>2.927</c:v>
                </c:pt>
                <c:pt idx="1193">
                  <c:v>2.9245999999999999</c:v>
                </c:pt>
                <c:pt idx="1194">
                  <c:v>2.9361000000000002</c:v>
                </c:pt>
                <c:pt idx="1195">
                  <c:v>2.9477000000000002</c:v>
                </c:pt>
                <c:pt idx="1196">
                  <c:v>2.9493999999999998</c:v>
                </c:pt>
                <c:pt idx="1197">
                  <c:v>2.9340999999999999</c:v>
                </c:pt>
                <c:pt idx="1198">
                  <c:v>2.9272999999999998</c:v>
                </c:pt>
                <c:pt idx="1199">
                  <c:v>2.9316</c:v>
                </c:pt>
                <c:pt idx="1200">
                  <c:v>2.9403000000000001</c:v>
                </c:pt>
                <c:pt idx="1201">
                  <c:v>2.9398</c:v>
                </c:pt>
                <c:pt idx="1202">
                  <c:v>2.9422000000000001</c:v>
                </c:pt>
                <c:pt idx="1203">
                  <c:v>2.9350000000000001</c:v>
                </c:pt>
                <c:pt idx="1204">
                  <c:v>2.9428999999999998</c:v>
                </c:pt>
                <c:pt idx="1205">
                  <c:v>2.9434</c:v>
                </c:pt>
                <c:pt idx="1206">
                  <c:v>2.9420000000000002</c:v>
                </c:pt>
                <c:pt idx="1207">
                  <c:v>2.9293</c:v>
                </c:pt>
                <c:pt idx="1208">
                  <c:v>2.9319999999999999</c:v>
                </c:pt>
                <c:pt idx="1209">
                  <c:v>2.9380999999999999</c:v>
                </c:pt>
                <c:pt idx="1210">
                  <c:v>2.9340999999999999</c:v>
                </c:pt>
                <c:pt idx="1211">
                  <c:v>2.9278</c:v>
                </c:pt>
                <c:pt idx="1212">
                  <c:v>2.9239000000000002</c:v>
                </c:pt>
                <c:pt idx="1213">
                  <c:v>2.9175</c:v>
                </c:pt>
                <c:pt idx="1214">
                  <c:v>2.9081999999999999</c:v>
                </c:pt>
                <c:pt idx="1215">
                  <c:v>2.8994</c:v>
                </c:pt>
                <c:pt idx="1216">
                  <c:v>2.8883000000000001</c:v>
                </c:pt>
                <c:pt idx="1217">
                  <c:v>2.8892000000000002</c:v>
                </c:pt>
                <c:pt idx="1218">
                  <c:v>2.8892000000000002</c:v>
                </c:pt>
                <c:pt idx="1219">
                  <c:v>2.8862000000000001</c:v>
                </c:pt>
                <c:pt idx="1220">
                  <c:v>2.8626999999999998</c:v>
                </c:pt>
                <c:pt idx="1221">
                  <c:v>2.8508</c:v>
                </c:pt>
                <c:pt idx="1222">
                  <c:v>2.8723000000000001</c:v>
                </c:pt>
                <c:pt idx="1223">
                  <c:v>2.8588</c:v>
                </c:pt>
                <c:pt idx="1224">
                  <c:v>2.8422000000000001</c:v>
                </c:pt>
                <c:pt idx="1225">
                  <c:v>2.8163</c:v>
                </c:pt>
                <c:pt idx="1226">
                  <c:v>2.8022</c:v>
                </c:pt>
                <c:pt idx="1227">
                  <c:v>2.8142</c:v>
                </c:pt>
                <c:pt idx="1228">
                  <c:v>2.8126000000000002</c:v>
                </c:pt>
                <c:pt idx="1229">
                  <c:v>2.8184</c:v>
                </c:pt>
                <c:pt idx="1230">
                  <c:v>2.8418999999999999</c:v>
                </c:pt>
                <c:pt idx="1231">
                  <c:v>2.8382000000000001</c:v>
                </c:pt>
                <c:pt idx="1232">
                  <c:v>2.8416999999999999</c:v>
                </c:pt>
                <c:pt idx="1233">
                  <c:v>2.8416999999999999</c:v>
                </c:pt>
                <c:pt idx="1234">
                  <c:v>2.8435000000000001</c:v>
                </c:pt>
                <c:pt idx="1235">
                  <c:v>2.8431000000000002</c:v>
                </c:pt>
                <c:pt idx="1236">
                  <c:v>2.8586999999999998</c:v>
                </c:pt>
                <c:pt idx="1237">
                  <c:v>2.8784999999999998</c:v>
                </c:pt>
                <c:pt idx="1238">
                  <c:v>2.9236</c:v>
                </c:pt>
                <c:pt idx="1239">
                  <c:v>2.9409000000000001</c:v>
                </c:pt>
                <c:pt idx="1240">
                  <c:v>2.9485999999999999</c:v>
                </c:pt>
                <c:pt idx="1241">
                  <c:v>2.9325999999999999</c:v>
                </c:pt>
                <c:pt idx="1242">
                  <c:v>2.9106000000000001</c:v>
                </c:pt>
                <c:pt idx="1243">
                  <c:v>2.9335</c:v>
                </c:pt>
                <c:pt idx="1244">
                  <c:v>2.95</c:v>
                </c:pt>
                <c:pt idx="1245">
                  <c:v>2.9340999999999999</c:v>
                </c:pt>
                <c:pt idx="1246">
                  <c:v>2.9198</c:v>
                </c:pt>
                <c:pt idx="1247">
                  <c:v>2.9253</c:v>
                </c:pt>
                <c:pt idx="1248">
                  <c:v>2.9041999999999999</c:v>
                </c:pt>
                <c:pt idx="1249">
                  <c:v>2.9085000000000001</c:v>
                </c:pt>
                <c:pt idx="1250">
                  <c:v>2.9066000000000001</c:v>
                </c:pt>
                <c:pt idx="1251">
                  <c:v>2.9125000000000001</c:v>
                </c:pt>
                <c:pt idx="1252">
                  <c:v>2.9296000000000002</c:v>
                </c:pt>
                <c:pt idx="1253">
                  <c:v>2.9508999999999999</c:v>
                </c:pt>
                <c:pt idx="1254">
                  <c:v>2.9878</c:v>
                </c:pt>
                <c:pt idx="1255">
                  <c:v>2.9403000000000001</c:v>
                </c:pt>
                <c:pt idx="1256">
                  <c:v>2.9369000000000001</c:v>
                </c:pt>
                <c:pt idx="1257">
                  <c:v>2.9138000000000002</c:v>
                </c:pt>
                <c:pt idx="1258">
                  <c:v>2.8944999999999999</c:v>
                </c:pt>
                <c:pt idx="1259">
                  <c:v>2.9085999999999999</c:v>
                </c:pt>
                <c:pt idx="1260">
                  <c:v>2.8812000000000002</c:v>
                </c:pt>
                <c:pt idx="1261">
                  <c:v>2.8877999999999999</c:v>
                </c:pt>
                <c:pt idx="1262">
                  <c:v>2.879</c:v>
                </c:pt>
                <c:pt idx="1263">
                  <c:v>2.8752</c:v>
                </c:pt>
                <c:pt idx="1264">
                  <c:v>2.8757999999999999</c:v>
                </c:pt>
                <c:pt idx="1265">
                  <c:v>2.8891</c:v>
                </c:pt>
                <c:pt idx="1266">
                  <c:v>2.9131999999999998</c:v>
                </c:pt>
                <c:pt idx="1267">
                  <c:v>2.9062999999999999</c:v>
                </c:pt>
                <c:pt idx="1268">
                  <c:v>2.9013</c:v>
                </c:pt>
                <c:pt idx="1269">
                  <c:v>2.9001000000000001</c:v>
                </c:pt>
                <c:pt idx="1270">
                  <c:v>2.907</c:v>
                </c:pt>
                <c:pt idx="1271">
                  <c:v>2.9135</c:v>
                </c:pt>
                <c:pt idx="1272">
                  <c:v>2.9</c:v>
                </c:pt>
                <c:pt idx="1273">
                  <c:v>2.9106999999999998</c:v>
                </c:pt>
                <c:pt idx="1274">
                  <c:v>2.9144000000000001</c:v>
                </c:pt>
                <c:pt idx="1275">
                  <c:v>2.9264000000000001</c:v>
                </c:pt>
                <c:pt idx="1276">
                  <c:v>2.9337</c:v>
                </c:pt>
                <c:pt idx="1277">
                  <c:v>2.9409999999999998</c:v>
                </c:pt>
                <c:pt idx="1278">
                  <c:v>2.9365000000000001</c:v>
                </c:pt>
                <c:pt idx="1279">
                  <c:v>2.9216000000000002</c:v>
                </c:pt>
                <c:pt idx="1280">
                  <c:v>2.9085999999999999</c:v>
                </c:pt>
                <c:pt idx="1281">
                  <c:v>2.8904000000000001</c:v>
                </c:pt>
                <c:pt idx="1282">
                  <c:v>2.8929999999999998</c:v>
                </c:pt>
                <c:pt idx="1283">
                  <c:v>2.8851</c:v>
                </c:pt>
                <c:pt idx="1284">
                  <c:v>2.8742999999999999</c:v>
                </c:pt>
                <c:pt idx="1285">
                  <c:v>2.8773</c:v>
                </c:pt>
                <c:pt idx="1286">
                  <c:v>2.8801999999999999</c:v>
                </c:pt>
                <c:pt idx="1287">
                  <c:v>2.8855</c:v>
                </c:pt>
                <c:pt idx="1288">
                  <c:v>2.8851</c:v>
                </c:pt>
                <c:pt idx="1289">
                  <c:v>2.8956</c:v>
                </c:pt>
                <c:pt idx="1290">
                  <c:v>2.9064000000000001</c:v>
                </c:pt>
                <c:pt idx="1291">
                  <c:v>2.9152999999999998</c:v>
                </c:pt>
                <c:pt idx="1292">
                  <c:v>2.9100999999999999</c:v>
                </c:pt>
                <c:pt idx="1293">
                  <c:v>2.9186000000000001</c:v>
                </c:pt>
                <c:pt idx="1294">
                  <c:v>2.9304999999999999</c:v>
                </c:pt>
                <c:pt idx="1295">
                  <c:v>2.9173</c:v>
                </c:pt>
                <c:pt idx="1296">
                  <c:v>2.9085000000000001</c:v>
                </c:pt>
                <c:pt idx="1297">
                  <c:v>2.9161000000000001</c:v>
                </c:pt>
                <c:pt idx="1298">
                  <c:v>2.9335</c:v>
                </c:pt>
                <c:pt idx="1299">
                  <c:v>2.9521999999999999</c:v>
                </c:pt>
                <c:pt idx="1300">
                  <c:v>2.9447000000000001</c:v>
                </c:pt>
                <c:pt idx="1301">
                  <c:v>2.9569000000000001</c:v>
                </c:pt>
                <c:pt idx="1302">
                  <c:v>2.9695999999999998</c:v>
                </c:pt>
                <c:pt idx="1303">
                  <c:v>2.9615999999999998</c:v>
                </c:pt>
                <c:pt idx="1304">
                  <c:v>2.9899</c:v>
                </c:pt>
                <c:pt idx="1305">
                  <c:v>3.0503999999999998</c:v>
                </c:pt>
                <c:pt idx="1306">
                  <c:v>3.1248999999999998</c:v>
                </c:pt>
                <c:pt idx="1307">
                  <c:v>3.1051000000000002</c:v>
                </c:pt>
                <c:pt idx="1308">
                  <c:v>3.1211000000000002</c:v>
                </c:pt>
                <c:pt idx="1309">
                  <c:v>3.1278999999999999</c:v>
                </c:pt>
                <c:pt idx="1310">
                  <c:v>3.0981999999999998</c:v>
                </c:pt>
                <c:pt idx="1311">
                  <c:v>3.1219999999999999</c:v>
                </c:pt>
                <c:pt idx="1312">
                  <c:v>3.1168999999999998</c:v>
                </c:pt>
                <c:pt idx="1313">
                  <c:v>3.1059000000000001</c:v>
                </c:pt>
                <c:pt idx="1314">
                  <c:v>3.1812999999999998</c:v>
                </c:pt>
                <c:pt idx="1315">
                  <c:v>3.2050999999999998</c:v>
                </c:pt>
                <c:pt idx="1316">
                  <c:v>3.1798000000000002</c:v>
                </c:pt>
                <c:pt idx="1317">
                  <c:v>3.1576</c:v>
                </c:pt>
                <c:pt idx="1318">
                  <c:v>3.157</c:v>
                </c:pt>
                <c:pt idx="1319">
                  <c:v>3.1524000000000001</c:v>
                </c:pt>
                <c:pt idx="1320">
                  <c:v>3.0960999999999999</c:v>
                </c:pt>
                <c:pt idx="1321">
                  <c:v>3.1566999999999998</c:v>
                </c:pt>
                <c:pt idx="1322">
                  <c:v>3.1301999999999999</c:v>
                </c:pt>
                <c:pt idx="1323">
                  <c:v>3.1442999999999999</c:v>
                </c:pt>
                <c:pt idx="1324">
                  <c:v>3.1335000000000002</c:v>
                </c:pt>
                <c:pt idx="1325">
                  <c:v>3.1118999999999999</c:v>
                </c:pt>
                <c:pt idx="1326">
                  <c:v>3.1154999999999999</c:v>
                </c:pt>
                <c:pt idx="1327">
                  <c:v>3.1166</c:v>
                </c:pt>
                <c:pt idx="1328">
                  <c:v>3.1402000000000001</c:v>
                </c:pt>
                <c:pt idx="1329">
                  <c:v>3.1650999999999998</c:v>
                </c:pt>
                <c:pt idx="1330">
                  <c:v>3.1379999999999999</c:v>
                </c:pt>
                <c:pt idx="1331">
                  <c:v>3.1404999999999998</c:v>
                </c:pt>
                <c:pt idx="1332">
                  <c:v>3.1280000000000001</c:v>
                </c:pt>
                <c:pt idx="1333">
                  <c:v>3.1387999999999998</c:v>
                </c:pt>
                <c:pt idx="1334">
                  <c:v>3.1297999999999999</c:v>
                </c:pt>
                <c:pt idx="1335">
                  <c:v>3.1341000000000001</c:v>
                </c:pt>
                <c:pt idx="1336">
                  <c:v>3.1257999999999999</c:v>
                </c:pt>
                <c:pt idx="1337">
                  <c:v>3.1030000000000002</c:v>
                </c:pt>
                <c:pt idx="1338">
                  <c:v>3.1095999999999999</c:v>
                </c:pt>
                <c:pt idx="1339">
                  <c:v>3.1183000000000001</c:v>
                </c:pt>
                <c:pt idx="1340">
                  <c:v>3.1074999999999999</c:v>
                </c:pt>
                <c:pt idx="1341">
                  <c:v>3.0747</c:v>
                </c:pt>
                <c:pt idx="1342">
                  <c:v>3.0501999999999998</c:v>
                </c:pt>
                <c:pt idx="1343">
                  <c:v>3.0316000000000001</c:v>
                </c:pt>
                <c:pt idx="1344">
                  <c:v>3.0417999999999998</c:v>
                </c:pt>
                <c:pt idx="1345">
                  <c:v>3.0367000000000002</c:v>
                </c:pt>
                <c:pt idx="1346">
                  <c:v>3.0474999999999999</c:v>
                </c:pt>
                <c:pt idx="1347">
                  <c:v>3.0428999999999999</c:v>
                </c:pt>
                <c:pt idx="1348">
                  <c:v>3.0371000000000001</c:v>
                </c:pt>
                <c:pt idx="1349">
                  <c:v>3.0419999999999998</c:v>
                </c:pt>
                <c:pt idx="1350">
                  <c:v>3.0284</c:v>
                </c:pt>
                <c:pt idx="1351">
                  <c:v>3.0215000000000001</c:v>
                </c:pt>
                <c:pt idx="1352">
                  <c:v>3.0021</c:v>
                </c:pt>
                <c:pt idx="1353">
                  <c:v>2.9939</c:v>
                </c:pt>
                <c:pt idx="1354">
                  <c:v>3.0041000000000002</c:v>
                </c:pt>
                <c:pt idx="1355">
                  <c:v>3.0247000000000002</c:v>
                </c:pt>
                <c:pt idx="1356">
                  <c:v>3.0392000000000001</c:v>
                </c:pt>
                <c:pt idx="1357">
                  <c:v>3.0465</c:v>
                </c:pt>
                <c:pt idx="1358">
                  <c:v>3.0573000000000001</c:v>
                </c:pt>
                <c:pt idx="1359">
                  <c:v>3.0670000000000002</c:v>
                </c:pt>
                <c:pt idx="1360">
                  <c:v>3.0556999999999999</c:v>
                </c:pt>
                <c:pt idx="1361">
                  <c:v>3.0373999999999999</c:v>
                </c:pt>
                <c:pt idx="1362">
                  <c:v>3.0268000000000002</c:v>
                </c:pt>
                <c:pt idx="1363">
                  <c:v>3.0466000000000002</c:v>
                </c:pt>
                <c:pt idx="1364">
                  <c:v>3.0550000000000002</c:v>
                </c:pt>
                <c:pt idx="1365">
                  <c:v>3.0579000000000001</c:v>
                </c:pt>
                <c:pt idx="1366">
                  <c:v>3.0636999999999999</c:v>
                </c:pt>
                <c:pt idx="1367">
                  <c:v>3.0489000000000002</c:v>
                </c:pt>
                <c:pt idx="1368">
                  <c:v>3.0396000000000001</c:v>
                </c:pt>
                <c:pt idx="1369">
                  <c:v>3.0285000000000002</c:v>
                </c:pt>
                <c:pt idx="1370">
                  <c:v>3.0392000000000001</c:v>
                </c:pt>
                <c:pt idx="1371">
                  <c:v>3.0306999999999999</c:v>
                </c:pt>
                <c:pt idx="1372">
                  <c:v>3.0234999999999999</c:v>
                </c:pt>
                <c:pt idx="1373">
                  <c:v>3.0146000000000002</c:v>
                </c:pt>
                <c:pt idx="1374">
                  <c:v>2.9988999999999999</c:v>
                </c:pt>
                <c:pt idx="1375">
                  <c:v>2.9922</c:v>
                </c:pt>
                <c:pt idx="1376">
                  <c:v>2.9792999999999998</c:v>
                </c:pt>
                <c:pt idx="1377">
                  <c:v>2.9742000000000002</c:v>
                </c:pt>
                <c:pt idx="1378">
                  <c:v>2.9687000000000001</c:v>
                </c:pt>
                <c:pt idx="1379">
                  <c:v>2.9575999999999998</c:v>
                </c:pt>
                <c:pt idx="1380">
                  <c:v>2.9512</c:v>
                </c:pt>
                <c:pt idx="1381">
                  <c:v>2.9540999999999999</c:v>
                </c:pt>
                <c:pt idx="1382">
                  <c:v>2.9571000000000001</c:v>
                </c:pt>
                <c:pt idx="1383">
                  <c:v>2.9487999999999999</c:v>
                </c:pt>
                <c:pt idx="1384">
                  <c:v>2.9338000000000002</c:v>
                </c:pt>
                <c:pt idx="1385">
                  <c:v>2.9298000000000002</c:v>
                </c:pt>
                <c:pt idx="1386">
                  <c:v>2.9361000000000002</c:v>
                </c:pt>
                <c:pt idx="1387">
                  <c:v>2.9289000000000001</c:v>
                </c:pt>
                <c:pt idx="1388">
                  <c:v>2.9142000000000001</c:v>
                </c:pt>
                <c:pt idx="1389">
                  <c:v>2.9014000000000002</c:v>
                </c:pt>
                <c:pt idx="1390">
                  <c:v>2.9028</c:v>
                </c:pt>
                <c:pt idx="1391">
                  <c:v>2.8988</c:v>
                </c:pt>
                <c:pt idx="1392">
                  <c:v>2.9060000000000001</c:v>
                </c:pt>
                <c:pt idx="1393">
                  <c:v>2.9125000000000001</c:v>
                </c:pt>
                <c:pt idx="1394">
                  <c:v>2.9041999999999999</c:v>
                </c:pt>
                <c:pt idx="1395">
                  <c:v>2.8892000000000002</c:v>
                </c:pt>
                <c:pt idx="1396">
                  <c:v>2.8744000000000001</c:v>
                </c:pt>
                <c:pt idx="1397">
                  <c:v>2.8675999999999999</c:v>
                </c:pt>
                <c:pt idx="1398">
                  <c:v>2.8736999999999999</c:v>
                </c:pt>
                <c:pt idx="1399">
                  <c:v>2.8677000000000001</c:v>
                </c:pt>
                <c:pt idx="1400">
                  <c:v>2.8725000000000001</c:v>
                </c:pt>
                <c:pt idx="1401">
                  <c:v>2.8734999999999999</c:v>
                </c:pt>
                <c:pt idx="1402">
                  <c:v>2.8727999999999998</c:v>
                </c:pt>
                <c:pt idx="1403">
                  <c:v>2.8692000000000002</c:v>
                </c:pt>
                <c:pt idx="1404">
                  <c:v>2.8601999999999999</c:v>
                </c:pt>
                <c:pt idx="1405">
                  <c:v>2.8586</c:v>
                </c:pt>
                <c:pt idx="1406">
                  <c:v>2.8513000000000002</c:v>
                </c:pt>
                <c:pt idx="1407">
                  <c:v>2.8264999999999998</c:v>
                </c:pt>
                <c:pt idx="1408">
                  <c:v>2.8241000000000001</c:v>
                </c:pt>
                <c:pt idx="1409">
                  <c:v>2.8361999999999998</c:v>
                </c:pt>
                <c:pt idx="1410">
                  <c:v>2.8517999999999999</c:v>
                </c:pt>
                <c:pt idx="1411">
                  <c:v>2.8250999999999999</c:v>
                </c:pt>
                <c:pt idx="1412">
                  <c:v>2.8317999999999999</c:v>
                </c:pt>
                <c:pt idx="1413">
                  <c:v>2.8374000000000001</c:v>
                </c:pt>
                <c:pt idx="1414">
                  <c:v>2.8631000000000002</c:v>
                </c:pt>
                <c:pt idx="1415">
                  <c:v>2.8622999999999998</c:v>
                </c:pt>
                <c:pt idx="1416">
                  <c:v>2.8546999999999998</c:v>
                </c:pt>
                <c:pt idx="1417">
                  <c:v>2.8706</c:v>
                </c:pt>
                <c:pt idx="1418">
                  <c:v>2.8847</c:v>
                </c:pt>
                <c:pt idx="1419">
                  <c:v>2.8534999999999999</c:v>
                </c:pt>
                <c:pt idx="1420">
                  <c:v>2.8489</c:v>
                </c:pt>
                <c:pt idx="1421">
                  <c:v>2.8816999999999999</c:v>
                </c:pt>
                <c:pt idx="1422">
                  <c:v>2.8729</c:v>
                </c:pt>
                <c:pt idx="1423">
                  <c:v>2.8584999999999998</c:v>
                </c:pt>
                <c:pt idx="1424">
                  <c:v>2.8654999999999999</c:v>
                </c:pt>
                <c:pt idx="1425">
                  <c:v>2.8565</c:v>
                </c:pt>
                <c:pt idx="1426">
                  <c:v>2.859</c:v>
                </c:pt>
                <c:pt idx="1427">
                  <c:v>2.8304</c:v>
                </c:pt>
                <c:pt idx="1428">
                  <c:v>2.8210999999999999</c:v>
                </c:pt>
                <c:pt idx="1429">
                  <c:v>2.8186</c:v>
                </c:pt>
                <c:pt idx="1430">
                  <c:v>2.8298999999999999</c:v>
                </c:pt>
                <c:pt idx="1431">
                  <c:v>2.8287</c:v>
                </c:pt>
                <c:pt idx="1432">
                  <c:v>2.8209</c:v>
                </c:pt>
                <c:pt idx="1433">
                  <c:v>2.82</c:v>
                </c:pt>
                <c:pt idx="1434">
                  <c:v>2.7991000000000001</c:v>
                </c:pt>
                <c:pt idx="1435">
                  <c:v>2.7856000000000001</c:v>
                </c:pt>
                <c:pt idx="1436">
                  <c:v>2.7673999999999999</c:v>
                </c:pt>
                <c:pt idx="1437">
                  <c:v>2.7603</c:v>
                </c:pt>
                <c:pt idx="1438">
                  <c:v>2.7637</c:v>
                </c:pt>
                <c:pt idx="1439">
                  <c:v>2.7677999999999998</c:v>
                </c:pt>
                <c:pt idx="1440">
                  <c:v>2.7446000000000002</c:v>
                </c:pt>
                <c:pt idx="1441">
                  <c:v>2.7484999999999999</c:v>
                </c:pt>
                <c:pt idx="1442">
                  <c:v>2.7332000000000001</c:v>
                </c:pt>
                <c:pt idx="1443">
                  <c:v>2.7402000000000002</c:v>
                </c:pt>
                <c:pt idx="1444">
                  <c:v>2.7307000000000001</c:v>
                </c:pt>
                <c:pt idx="1445">
                  <c:v>2.7145000000000001</c:v>
                </c:pt>
                <c:pt idx="1446">
                  <c:v>2.7239</c:v>
                </c:pt>
                <c:pt idx="1447">
                  <c:v>2.7094999999999998</c:v>
                </c:pt>
                <c:pt idx="1448">
                  <c:v>2.7185999999999999</c:v>
                </c:pt>
                <c:pt idx="1449">
                  <c:v>2.7322000000000002</c:v>
                </c:pt>
                <c:pt idx="1450">
                  <c:v>2.7664</c:v>
                </c:pt>
                <c:pt idx="1451">
                  <c:v>2.7744</c:v>
                </c:pt>
                <c:pt idx="1452">
                  <c:v>2.7867000000000002</c:v>
                </c:pt>
                <c:pt idx="1453">
                  <c:v>2.7696999999999998</c:v>
                </c:pt>
                <c:pt idx="1454">
                  <c:v>2.758</c:v>
                </c:pt>
                <c:pt idx="1455">
                  <c:v>2.7507999999999999</c:v>
                </c:pt>
                <c:pt idx="1456">
                  <c:v>2.7292999999999998</c:v>
                </c:pt>
                <c:pt idx="1457">
                  <c:v>2.7246999999999999</c:v>
                </c:pt>
                <c:pt idx="1458">
                  <c:v>2.6926999999999999</c:v>
                </c:pt>
                <c:pt idx="1459">
                  <c:v>2.6892</c:v>
                </c:pt>
                <c:pt idx="1460">
                  <c:v>2.6989999999999998</c:v>
                </c:pt>
                <c:pt idx="1461">
                  <c:v>2.7067000000000001</c:v>
                </c:pt>
                <c:pt idx="1462">
                  <c:v>2.6983000000000001</c:v>
                </c:pt>
                <c:pt idx="1463">
                  <c:v>2.6894999999999998</c:v>
                </c:pt>
                <c:pt idx="1464">
                  <c:v>2.6836000000000002</c:v>
                </c:pt>
                <c:pt idx="1465">
                  <c:v>2.6543999999999999</c:v>
                </c:pt>
                <c:pt idx="1466">
                  <c:v>2.6543999999999999</c:v>
                </c:pt>
                <c:pt idx="1467">
                  <c:v>2.6682000000000001</c:v>
                </c:pt>
                <c:pt idx="1468">
                  <c:v>2.6886999999999999</c:v>
                </c:pt>
                <c:pt idx="1469">
                  <c:v>2.7096</c:v>
                </c:pt>
                <c:pt idx="1470">
                  <c:v>2.7206999999999999</c:v>
                </c:pt>
                <c:pt idx="1471">
                  <c:v>2.7031999999999998</c:v>
                </c:pt>
                <c:pt idx="1472">
                  <c:v>2.6972999999999998</c:v>
                </c:pt>
                <c:pt idx="1473">
                  <c:v>2.7105999999999999</c:v>
                </c:pt>
                <c:pt idx="1474">
                  <c:v>2.7113</c:v>
                </c:pt>
                <c:pt idx="1475">
                  <c:v>2.7010999999999998</c:v>
                </c:pt>
                <c:pt idx="1476">
                  <c:v>2.7073999999999998</c:v>
                </c:pt>
                <c:pt idx="1477">
                  <c:v>2.7006999999999999</c:v>
                </c:pt>
                <c:pt idx="1478">
                  <c:v>2.7139000000000002</c:v>
                </c:pt>
                <c:pt idx="1479">
                  <c:v>2.7185000000000001</c:v>
                </c:pt>
                <c:pt idx="1480">
                  <c:v>2.7222</c:v>
                </c:pt>
                <c:pt idx="1481">
                  <c:v>2.6999</c:v>
                </c:pt>
                <c:pt idx="1482">
                  <c:v>2.6779999999999999</c:v>
                </c:pt>
                <c:pt idx="1483">
                  <c:v>2.6779999999999999</c:v>
                </c:pt>
                <c:pt idx="1484">
                  <c:v>2.6747000000000001</c:v>
                </c:pt>
                <c:pt idx="1485">
                  <c:v>2.6644000000000001</c:v>
                </c:pt>
                <c:pt idx="1486">
                  <c:v>2.6587000000000001</c:v>
                </c:pt>
                <c:pt idx="1487">
                  <c:v>2.6248</c:v>
                </c:pt>
                <c:pt idx="1488">
                  <c:v>2.613</c:v>
                </c:pt>
                <c:pt idx="1489">
                  <c:v>2.6240000000000001</c:v>
                </c:pt>
                <c:pt idx="1490">
                  <c:v>2.6034000000000002</c:v>
                </c:pt>
                <c:pt idx="1491">
                  <c:v>2.6030000000000002</c:v>
                </c:pt>
                <c:pt idx="1492">
                  <c:v>2.6078000000000001</c:v>
                </c:pt>
                <c:pt idx="1493">
                  <c:v>2.6122000000000001</c:v>
                </c:pt>
                <c:pt idx="1494">
                  <c:v>2.6173000000000002</c:v>
                </c:pt>
                <c:pt idx="1495">
                  <c:v>2.5834000000000001</c:v>
                </c:pt>
                <c:pt idx="1496">
                  <c:v>2.5762</c:v>
                </c:pt>
                <c:pt idx="1497">
                  <c:v>2.5926</c:v>
                </c:pt>
                <c:pt idx="1498">
                  <c:v>2.5737000000000001</c:v>
                </c:pt>
                <c:pt idx="1499">
                  <c:v>2.5621</c:v>
                </c:pt>
                <c:pt idx="1500">
                  <c:v>2.5762</c:v>
                </c:pt>
                <c:pt idx="1501">
                  <c:v>2.5937000000000001</c:v>
                </c:pt>
                <c:pt idx="1502">
                  <c:v>2.5857000000000001</c:v>
                </c:pt>
                <c:pt idx="1503">
                  <c:v>2.6097999999999999</c:v>
                </c:pt>
                <c:pt idx="1504">
                  <c:v>2.6320000000000001</c:v>
                </c:pt>
                <c:pt idx="1505">
                  <c:v>2.5950000000000002</c:v>
                </c:pt>
                <c:pt idx="1506">
                  <c:v>2.6011000000000002</c:v>
                </c:pt>
                <c:pt idx="1507">
                  <c:v>2.6368</c:v>
                </c:pt>
                <c:pt idx="1508">
                  <c:v>2.6698</c:v>
                </c:pt>
                <c:pt idx="1509">
                  <c:v>2.6615000000000002</c:v>
                </c:pt>
                <c:pt idx="1510">
                  <c:v>2.6623999999999999</c:v>
                </c:pt>
                <c:pt idx="1511">
                  <c:v>2.6934</c:v>
                </c:pt>
                <c:pt idx="1512">
                  <c:v>2.7113</c:v>
                </c:pt>
                <c:pt idx="1513">
                  <c:v>2.7319</c:v>
                </c:pt>
                <c:pt idx="1514">
                  <c:v>2.7021000000000002</c:v>
                </c:pt>
                <c:pt idx="1515">
                  <c:v>2.7523</c:v>
                </c:pt>
                <c:pt idx="1516">
                  <c:v>2.7621000000000002</c:v>
                </c:pt>
                <c:pt idx="1517">
                  <c:v>2.7570000000000001</c:v>
                </c:pt>
                <c:pt idx="1518">
                  <c:v>2.7522000000000002</c:v>
                </c:pt>
                <c:pt idx="1519">
                  <c:v>2.7162999999999999</c:v>
                </c:pt>
                <c:pt idx="1520">
                  <c:v>2.7288000000000001</c:v>
                </c:pt>
                <c:pt idx="1521">
                  <c:v>2.706</c:v>
                </c:pt>
                <c:pt idx="1522">
                  <c:v>2.7403</c:v>
                </c:pt>
                <c:pt idx="1523">
                  <c:v>2.7303000000000002</c:v>
                </c:pt>
                <c:pt idx="1524">
                  <c:v>2.7385000000000002</c:v>
                </c:pt>
                <c:pt idx="1525">
                  <c:v>2.7031000000000001</c:v>
                </c:pt>
                <c:pt idx="1526">
                  <c:v>2.6808000000000001</c:v>
                </c:pt>
                <c:pt idx="1527">
                  <c:v>2.6661999999999999</c:v>
                </c:pt>
                <c:pt idx="1528">
                  <c:v>2.6549999999999998</c:v>
                </c:pt>
                <c:pt idx="1529">
                  <c:v>2.6598000000000002</c:v>
                </c:pt>
                <c:pt idx="1530">
                  <c:v>2.6255000000000002</c:v>
                </c:pt>
                <c:pt idx="1531">
                  <c:v>2.6067</c:v>
                </c:pt>
                <c:pt idx="1532">
                  <c:v>2.6019000000000001</c:v>
                </c:pt>
                <c:pt idx="1533">
                  <c:v>2.5941999999999998</c:v>
                </c:pt>
                <c:pt idx="1534">
                  <c:v>2.5783</c:v>
                </c:pt>
                <c:pt idx="1535">
                  <c:v>2.5899000000000001</c:v>
                </c:pt>
                <c:pt idx="1536">
                  <c:v>2.5598000000000001</c:v>
                </c:pt>
                <c:pt idx="1537">
                  <c:v>2.5747</c:v>
                </c:pt>
                <c:pt idx="1538">
                  <c:v>2.5971000000000002</c:v>
                </c:pt>
                <c:pt idx="1539">
                  <c:v>2.6156999999999999</c:v>
                </c:pt>
                <c:pt idx="1540">
                  <c:v>2.5825</c:v>
                </c:pt>
                <c:pt idx="1541">
                  <c:v>2.5644999999999998</c:v>
                </c:pt>
                <c:pt idx="1542">
                  <c:v>2.5392000000000001</c:v>
                </c:pt>
                <c:pt idx="1543">
                  <c:v>2.5308000000000002</c:v>
                </c:pt>
                <c:pt idx="1544">
                  <c:v>2.5354999999999999</c:v>
                </c:pt>
                <c:pt idx="1545">
                  <c:v>2.5194999999999999</c:v>
                </c:pt>
                <c:pt idx="1546">
                  <c:v>2.5217000000000001</c:v>
                </c:pt>
                <c:pt idx="1547">
                  <c:v>2.5312999999999999</c:v>
                </c:pt>
                <c:pt idx="1548">
                  <c:v>2.5146000000000002</c:v>
                </c:pt>
                <c:pt idx="1549">
                  <c:v>2.5007000000000001</c:v>
                </c:pt>
                <c:pt idx="1550">
                  <c:v>2.4765000000000001</c:v>
                </c:pt>
                <c:pt idx="1551">
                  <c:v>2.4687000000000001</c:v>
                </c:pt>
                <c:pt idx="1552">
                  <c:v>2.4594</c:v>
                </c:pt>
                <c:pt idx="1553">
                  <c:v>2.4538000000000002</c:v>
                </c:pt>
                <c:pt idx="1554">
                  <c:v>2.4649999999999999</c:v>
                </c:pt>
                <c:pt idx="1555">
                  <c:v>2.4719000000000002</c:v>
                </c:pt>
                <c:pt idx="1556">
                  <c:v>2.4647999999999999</c:v>
                </c:pt>
                <c:pt idx="1557">
                  <c:v>2.4714999999999998</c:v>
                </c:pt>
                <c:pt idx="1558">
                  <c:v>2.4771999999999998</c:v>
                </c:pt>
                <c:pt idx="1559">
                  <c:v>2.4779</c:v>
                </c:pt>
                <c:pt idx="1560">
                  <c:v>2.4636</c:v>
                </c:pt>
                <c:pt idx="1561">
                  <c:v>2.4458000000000002</c:v>
                </c:pt>
                <c:pt idx="1562">
                  <c:v>2.4493</c:v>
                </c:pt>
                <c:pt idx="1563">
                  <c:v>2.4298999999999999</c:v>
                </c:pt>
                <c:pt idx="1564">
                  <c:v>2.4312999999999998</c:v>
                </c:pt>
                <c:pt idx="1565">
                  <c:v>2.4116</c:v>
                </c:pt>
                <c:pt idx="1566">
                  <c:v>2.3934000000000002</c:v>
                </c:pt>
                <c:pt idx="1567">
                  <c:v>2.3934000000000002</c:v>
                </c:pt>
                <c:pt idx="1568">
                  <c:v>2.4037999999999999</c:v>
                </c:pt>
                <c:pt idx="1569">
                  <c:v>2.4285999999999999</c:v>
                </c:pt>
                <c:pt idx="1570">
                  <c:v>2.4201999999999999</c:v>
                </c:pt>
                <c:pt idx="1571">
                  <c:v>2.4028999999999998</c:v>
                </c:pt>
                <c:pt idx="1572">
                  <c:v>2.4575999999999998</c:v>
                </c:pt>
                <c:pt idx="1573">
                  <c:v>2.4632000000000001</c:v>
                </c:pt>
                <c:pt idx="1574">
                  <c:v>2.4464000000000001</c:v>
                </c:pt>
                <c:pt idx="1575">
                  <c:v>2.4891000000000001</c:v>
                </c:pt>
                <c:pt idx="1576">
                  <c:v>2.4750999999999999</c:v>
                </c:pt>
                <c:pt idx="1577">
                  <c:v>2.4561999999999999</c:v>
                </c:pt>
                <c:pt idx="1578">
                  <c:v>2.4375</c:v>
                </c:pt>
                <c:pt idx="1579">
                  <c:v>2.4455</c:v>
                </c:pt>
                <c:pt idx="1580">
                  <c:v>2.4161000000000001</c:v>
                </c:pt>
                <c:pt idx="1581">
                  <c:v>2.3873000000000002</c:v>
                </c:pt>
                <c:pt idx="1582">
                  <c:v>2.3855</c:v>
                </c:pt>
                <c:pt idx="1583">
                  <c:v>2.3772000000000002</c:v>
                </c:pt>
                <c:pt idx="1584">
                  <c:v>2.3702999999999999</c:v>
                </c:pt>
                <c:pt idx="1585">
                  <c:v>2.3932000000000002</c:v>
                </c:pt>
                <c:pt idx="1586">
                  <c:v>2.3877000000000002</c:v>
                </c:pt>
                <c:pt idx="1587">
                  <c:v>2.383</c:v>
                </c:pt>
                <c:pt idx="1588">
                  <c:v>2.3694000000000002</c:v>
                </c:pt>
                <c:pt idx="1589">
                  <c:v>2.3549000000000002</c:v>
                </c:pt>
                <c:pt idx="1590">
                  <c:v>2.3504</c:v>
                </c:pt>
                <c:pt idx="1591">
                  <c:v>2.3458999999999999</c:v>
                </c:pt>
                <c:pt idx="1592">
                  <c:v>2.3715000000000002</c:v>
                </c:pt>
                <c:pt idx="1593">
                  <c:v>2.3668</c:v>
                </c:pt>
                <c:pt idx="1594">
                  <c:v>2.3900999999999999</c:v>
                </c:pt>
                <c:pt idx="1595">
                  <c:v>2.3889999999999998</c:v>
                </c:pt>
                <c:pt idx="1596">
                  <c:v>2.3683000000000001</c:v>
                </c:pt>
                <c:pt idx="1597">
                  <c:v>2.3502000000000001</c:v>
                </c:pt>
                <c:pt idx="1598">
                  <c:v>2.3353000000000002</c:v>
                </c:pt>
                <c:pt idx="1599">
                  <c:v>2.3481999999999998</c:v>
                </c:pt>
                <c:pt idx="1600">
                  <c:v>2.3433000000000002</c:v>
                </c:pt>
                <c:pt idx="1601">
                  <c:v>2.3426999999999998</c:v>
                </c:pt>
                <c:pt idx="1602">
                  <c:v>2.3304</c:v>
                </c:pt>
                <c:pt idx="1603">
                  <c:v>2.3433999999999999</c:v>
                </c:pt>
                <c:pt idx="1604">
                  <c:v>2.3521999999999998</c:v>
                </c:pt>
                <c:pt idx="1605">
                  <c:v>2.3405</c:v>
                </c:pt>
                <c:pt idx="1606">
                  <c:v>2.3761000000000001</c:v>
                </c:pt>
                <c:pt idx="1607">
                  <c:v>2.4287000000000001</c:v>
                </c:pt>
                <c:pt idx="1608">
                  <c:v>2.4655</c:v>
                </c:pt>
                <c:pt idx="1609">
                  <c:v>2.4439000000000002</c:v>
                </c:pt>
                <c:pt idx="1610">
                  <c:v>2.4211</c:v>
                </c:pt>
                <c:pt idx="1611">
                  <c:v>2.3904999999999998</c:v>
                </c:pt>
                <c:pt idx="1612">
                  <c:v>2.3784999999999998</c:v>
                </c:pt>
                <c:pt idx="1613">
                  <c:v>2.3530000000000002</c:v>
                </c:pt>
                <c:pt idx="1614">
                  <c:v>2.3151000000000002</c:v>
                </c:pt>
                <c:pt idx="1615">
                  <c:v>2.3054000000000001</c:v>
                </c:pt>
                <c:pt idx="1616">
                  <c:v>2.2986</c:v>
                </c:pt>
                <c:pt idx="1617">
                  <c:v>2.31</c:v>
                </c:pt>
                <c:pt idx="1618">
                  <c:v>2.3151000000000002</c:v>
                </c:pt>
                <c:pt idx="1619">
                  <c:v>2.2766999999999999</c:v>
                </c:pt>
                <c:pt idx="1620">
                  <c:v>2.3169</c:v>
                </c:pt>
                <c:pt idx="1621">
                  <c:v>2.3757999999999999</c:v>
                </c:pt>
                <c:pt idx="1622">
                  <c:v>2.3422000000000001</c:v>
                </c:pt>
                <c:pt idx="1623">
                  <c:v>2.3441999999999998</c:v>
                </c:pt>
                <c:pt idx="1624">
                  <c:v>2.3492000000000002</c:v>
                </c:pt>
                <c:pt idx="1625">
                  <c:v>2.3637000000000001</c:v>
                </c:pt>
                <c:pt idx="1626">
                  <c:v>2.4316</c:v>
                </c:pt>
                <c:pt idx="1627">
                  <c:v>2.4028</c:v>
                </c:pt>
                <c:pt idx="1628">
                  <c:v>2.4097</c:v>
                </c:pt>
                <c:pt idx="1629">
                  <c:v>2.4235000000000002</c:v>
                </c:pt>
                <c:pt idx="1630">
                  <c:v>2.4195000000000002</c:v>
                </c:pt>
                <c:pt idx="1631">
                  <c:v>2.4129</c:v>
                </c:pt>
                <c:pt idx="1632">
                  <c:v>2.3995000000000002</c:v>
                </c:pt>
                <c:pt idx="1633">
                  <c:v>2.3860999999999999</c:v>
                </c:pt>
                <c:pt idx="1634">
                  <c:v>2.3637000000000001</c:v>
                </c:pt>
                <c:pt idx="1635">
                  <c:v>2.3622999999999998</c:v>
                </c:pt>
                <c:pt idx="1636">
                  <c:v>2.3429000000000002</c:v>
                </c:pt>
                <c:pt idx="1637">
                  <c:v>2.3294999999999999</c:v>
                </c:pt>
                <c:pt idx="1638">
                  <c:v>2.3262</c:v>
                </c:pt>
                <c:pt idx="1639">
                  <c:v>2.3197999999999999</c:v>
                </c:pt>
                <c:pt idx="1640">
                  <c:v>2.3174999999999999</c:v>
                </c:pt>
                <c:pt idx="1641">
                  <c:v>2.3197000000000001</c:v>
                </c:pt>
                <c:pt idx="1642">
                  <c:v>2.3269000000000002</c:v>
                </c:pt>
                <c:pt idx="1643">
                  <c:v>2.33</c:v>
                </c:pt>
                <c:pt idx="1644">
                  <c:v>2.3012000000000001</c:v>
                </c:pt>
                <c:pt idx="1645">
                  <c:v>2.2936999999999999</c:v>
                </c:pt>
                <c:pt idx="1646">
                  <c:v>2.2905000000000002</c:v>
                </c:pt>
                <c:pt idx="1647">
                  <c:v>2.2948</c:v>
                </c:pt>
                <c:pt idx="1648">
                  <c:v>2.2827000000000002</c:v>
                </c:pt>
                <c:pt idx="1649">
                  <c:v>2.2751999999999999</c:v>
                </c:pt>
                <c:pt idx="1650">
                  <c:v>2.2682000000000002</c:v>
                </c:pt>
                <c:pt idx="1651">
                  <c:v>2.2583000000000002</c:v>
                </c:pt>
                <c:pt idx="1652">
                  <c:v>2.2532999999999999</c:v>
                </c:pt>
                <c:pt idx="1653">
                  <c:v>2.2433000000000001</c:v>
                </c:pt>
                <c:pt idx="1654">
                  <c:v>2.2244000000000002</c:v>
                </c:pt>
                <c:pt idx="1655">
                  <c:v>2.2222</c:v>
                </c:pt>
                <c:pt idx="1656">
                  <c:v>2.2339000000000002</c:v>
                </c:pt>
                <c:pt idx="1657">
                  <c:v>2.2423999999999999</c:v>
                </c:pt>
                <c:pt idx="1658">
                  <c:v>2.2685</c:v>
                </c:pt>
                <c:pt idx="1659">
                  <c:v>2.2886000000000002</c:v>
                </c:pt>
                <c:pt idx="1660">
                  <c:v>2.2629999999999999</c:v>
                </c:pt>
                <c:pt idx="1661">
                  <c:v>2.2383999999999999</c:v>
                </c:pt>
                <c:pt idx="1662">
                  <c:v>2.2351000000000001</c:v>
                </c:pt>
                <c:pt idx="1663">
                  <c:v>2.2627000000000002</c:v>
                </c:pt>
                <c:pt idx="1664">
                  <c:v>2.2511000000000001</c:v>
                </c:pt>
                <c:pt idx="1665">
                  <c:v>2.2351999999999999</c:v>
                </c:pt>
                <c:pt idx="1666">
                  <c:v>2.2404999999999999</c:v>
                </c:pt>
                <c:pt idx="1667">
                  <c:v>2.2534999999999998</c:v>
                </c:pt>
                <c:pt idx="1668">
                  <c:v>2.2443</c:v>
                </c:pt>
                <c:pt idx="1669">
                  <c:v>2.2545999999999999</c:v>
                </c:pt>
                <c:pt idx="1670">
                  <c:v>2.2623000000000002</c:v>
                </c:pt>
                <c:pt idx="1671">
                  <c:v>2.2618</c:v>
                </c:pt>
                <c:pt idx="1672">
                  <c:v>2.2746</c:v>
                </c:pt>
                <c:pt idx="1673">
                  <c:v>2.2850999999999999</c:v>
                </c:pt>
                <c:pt idx="1674">
                  <c:v>2.2791000000000001</c:v>
                </c:pt>
                <c:pt idx="1675">
                  <c:v>2.2543000000000002</c:v>
                </c:pt>
                <c:pt idx="1676">
                  <c:v>2.2515999999999998</c:v>
                </c:pt>
                <c:pt idx="1677">
                  <c:v>2.2336</c:v>
                </c:pt>
                <c:pt idx="1678">
                  <c:v>2.2231000000000001</c:v>
                </c:pt>
                <c:pt idx="1679">
                  <c:v>2.2012999999999998</c:v>
                </c:pt>
                <c:pt idx="1680">
                  <c:v>2.2031999999999998</c:v>
                </c:pt>
                <c:pt idx="1681">
                  <c:v>2.1717</c:v>
                </c:pt>
                <c:pt idx="1682">
                  <c:v>2.1757</c:v>
                </c:pt>
                <c:pt idx="1683">
                  <c:v>2.1633</c:v>
                </c:pt>
                <c:pt idx="1684">
                  <c:v>2.1989999999999998</c:v>
                </c:pt>
                <c:pt idx="1685">
                  <c:v>2.1974</c:v>
                </c:pt>
                <c:pt idx="1686">
                  <c:v>2.1865999999999999</c:v>
                </c:pt>
                <c:pt idx="1687">
                  <c:v>2.2187000000000001</c:v>
                </c:pt>
                <c:pt idx="1688">
                  <c:v>2.2181000000000002</c:v>
                </c:pt>
                <c:pt idx="1689">
                  <c:v>2.2511000000000001</c:v>
                </c:pt>
                <c:pt idx="1690">
                  <c:v>2.238</c:v>
                </c:pt>
                <c:pt idx="1691">
                  <c:v>2.2370000000000001</c:v>
                </c:pt>
                <c:pt idx="1692">
                  <c:v>2.2328999999999999</c:v>
                </c:pt>
                <c:pt idx="1693">
                  <c:v>2.2094</c:v>
                </c:pt>
                <c:pt idx="1694">
                  <c:v>2.198</c:v>
                </c:pt>
                <c:pt idx="1695">
                  <c:v>2.2069999999999999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7-4440-9D5E-76D0108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19293456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19293456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dd\-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  <c:min val="1.5"/>
        </c:scaling>
        <c:delete val="0"/>
        <c:axPos val="r"/>
        <c:numFmt formatCode="0.0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0155443201084153"/>
          <c:y val="0.1300675369759528"/>
          <c:w val="0.40829018793166949"/>
          <c:h val="0.238175702668276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81347150259067E-2"/>
          <c:y val="3.5472972972972971E-2"/>
          <c:w val="0.90466321243523318"/>
          <c:h val="0.8192567567567568"/>
        </c:manualLayout>
      </c:layout>
      <c:lineChart>
        <c:grouping val="standard"/>
        <c:varyColors val="0"/>
        <c:ser>
          <c:idx val="0"/>
          <c:order val="0"/>
          <c:tx>
            <c:strRef>
              <c:f>Diário!$G$1</c:f>
              <c:strCache>
                <c:ptCount val="1"/>
                <c:pt idx="0">
                  <c:v>EMBI + BZ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Diário!$F$2:$F$1711</c:f>
              <c:numCache>
                <c:formatCode>dd\-mmm\-yyyy</c:formatCode>
                <c:ptCount val="1710"/>
                <c:pt idx="0">
                  <c:v>36192</c:v>
                </c:pt>
                <c:pt idx="1">
                  <c:v>36193</c:v>
                </c:pt>
                <c:pt idx="2">
                  <c:v>36194</c:v>
                </c:pt>
                <c:pt idx="3">
                  <c:v>36195</c:v>
                </c:pt>
                <c:pt idx="4">
                  <c:v>36196</c:v>
                </c:pt>
                <c:pt idx="5">
                  <c:v>36199</c:v>
                </c:pt>
                <c:pt idx="6">
                  <c:v>36200</c:v>
                </c:pt>
                <c:pt idx="7">
                  <c:v>36201</c:v>
                </c:pt>
                <c:pt idx="8">
                  <c:v>36202</c:v>
                </c:pt>
                <c:pt idx="9">
                  <c:v>36203</c:v>
                </c:pt>
                <c:pt idx="10">
                  <c:v>36207</c:v>
                </c:pt>
                <c:pt idx="11">
                  <c:v>36208</c:v>
                </c:pt>
                <c:pt idx="12">
                  <c:v>36209</c:v>
                </c:pt>
                <c:pt idx="13">
                  <c:v>36210</c:v>
                </c:pt>
                <c:pt idx="14">
                  <c:v>36213</c:v>
                </c:pt>
                <c:pt idx="15">
                  <c:v>36214</c:v>
                </c:pt>
                <c:pt idx="16">
                  <c:v>36215</c:v>
                </c:pt>
                <c:pt idx="17">
                  <c:v>36216</c:v>
                </c:pt>
                <c:pt idx="18">
                  <c:v>36217</c:v>
                </c:pt>
                <c:pt idx="19">
                  <c:v>36220</c:v>
                </c:pt>
                <c:pt idx="20">
                  <c:v>36221</c:v>
                </c:pt>
                <c:pt idx="21">
                  <c:v>36222</c:v>
                </c:pt>
                <c:pt idx="22">
                  <c:v>36223</c:v>
                </c:pt>
                <c:pt idx="23">
                  <c:v>36224</c:v>
                </c:pt>
                <c:pt idx="24">
                  <c:v>36227</c:v>
                </c:pt>
                <c:pt idx="25">
                  <c:v>36228</c:v>
                </c:pt>
                <c:pt idx="26">
                  <c:v>36229</c:v>
                </c:pt>
                <c:pt idx="27">
                  <c:v>36230</c:v>
                </c:pt>
                <c:pt idx="28">
                  <c:v>36231</c:v>
                </c:pt>
                <c:pt idx="29">
                  <c:v>36234</c:v>
                </c:pt>
                <c:pt idx="30">
                  <c:v>36235</c:v>
                </c:pt>
                <c:pt idx="31">
                  <c:v>36236</c:v>
                </c:pt>
                <c:pt idx="32">
                  <c:v>36237</c:v>
                </c:pt>
                <c:pt idx="33">
                  <c:v>36238</c:v>
                </c:pt>
                <c:pt idx="34">
                  <c:v>36241</c:v>
                </c:pt>
                <c:pt idx="35">
                  <c:v>36242</c:v>
                </c:pt>
                <c:pt idx="36">
                  <c:v>36243</c:v>
                </c:pt>
                <c:pt idx="37">
                  <c:v>36244</c:v>
                </c:pt>
                <c:pt idx="38">
                  <c:v>36245</c:v>
                </c:pt>
                <c:pt idx="39">
                  <c:v>36248</c:v>
                </c:pt>
                <c:pt idx="40">
                  <c:v>36249</c:v>
                </c:pt>
                <c:pt idx="41">
                  <c:v>36250</c:v>
                </c:pt>
                <c:pt idx="42">
                  <c:v>36251</c:v>
                </c:pt>
                <c:pt idx="43">
                  <c:v>36255</c:v>
                </c:pt>
                <c:pt idx="44">
                  <c:v>36256</c:v>
                </c:pt>
                <c:pt idx="45">
                  <c:v>36257</c:v>
                </c:pt>
                <c:pt idx="46">
                  <c:v>36258</c:v>
                </c:pt>
                <c:pt idx="47">
                  <c:v>36259</c:v>
                </c:pt>
                <c:pt idx="48">
                  <c:v>36262</c:v>
                </c:pt>
                <c:pt idx="49">
                  <c:v>36263</c:v>
                </c:pt>
                <c:pt idx="50">
                  <c:v>36264</c:v>
                </c:pt>
                <c:pt idx="51">
                  <c:v>36265</c:v>
                </c:pt>
                <c:pt idx="52">
                  <c:v>36266</c:v>
                </c:pt>
                <c:pt idx="53">
                  <c:v>36269</c:v>
                </c:pt>
                <c:pt idx="54">
                  <c:v>36270</c:v>
                </c:pt>
                <c:pt idx="55">
                  <c:v>36271</c:v>
                </c:pt>
                <c:pt idx="56">
                  <c:v>36272</c:v>
                </c:pt>
                <c:pt idx="57">
                  <c:v>36273</c:v>
                </c:pt>
                <c:pt idx="58">
                  <c:v>36276</c:v>
                </c:pt>
                <c:pt idx="59">
                  <c:v>36277</c:v>
                </c:pt>
                <c:pt idx="60">
                  <c:v>36278</c:v>
                </c:pt>
                <c:pt idx="61">
                  <c:v>36279</c:v>
                </c:pt>
                <c:pt idx="62">
                  <c:v>36280</c:v>
                </c:pt>
                <c:pt idx="63">
                  <c:v>36283</c:v>
                </c:pt>
                <c:pt idx="64">
                  <c:v>36284</c:v>
                </c:pt>
                <c:pt idx="65">
                  <c:v>36285</c:v>
                </c:pt>
                <c:pt idx="66">
                  <c:v>36286</c:v>
                </c:pt>
                <c:pt idx="67">
                  <c:v>36287</c:v>
                </c:pt>
                <c:pt idx="68">
                  <c:v>36290</c:v>
                </c:pt>
                <c:pt idx="69">
                  <c:v>36291</c:v>
                </c:pt>
                <c:pt idx="70">
                  <c:v>36292</c:v>
                </c:pt>
                <c:pt idx="71">
                  <c:v>36293</c:v>
                </c:pt>
                <c:pt idx="72">
                  <c:v>36294</c:v>
                </c:pt>
                <c:pt idx="73">
                  <c:v>36297</c:v>
                </c:pt>
                <c:pt idx="74">
                  <c:v>36298</c:v>
                </c:pt>
                <c:pt idx="75">
                  <c:v>36299</c:v>
                </c:pt>
                <c:pt idx="76">
                  <c:v>36300</c:v>
                </c:pt>
                <c:pt idx="77">
                  <c:v>36301</c:v>
                </c:pt>
                <c:pt idx="78">
                  <c:v>36304</c:v>
                </c:pt>
                <c:pt idx="79">
                  <c:v>36305</c:v>
                </c:pt>
                <c:pt idx="80">
                  <c:v>36306</c:v>
                </c:pt>
                <c:pt idx="81">
                  <c:v>36307</c:v>
                </c:pt>
                <c:pt idx="82">
                  <c:v>36308</c:v>
                </c:pt>
                <c:pt idx="83">
                  <c:v>36312</c:v>
                </c:pt>
                <c:pt idx="84">
                  <c:v>36313</c:v>
                </c:pt>
                <c:pt idx="85">
                  <c:v>36314</c:v>
                </c:pt>
                <c:pt idx="86">
                  <c:v>36315</c:v>
                </c:pt>
                <c:pt idx="87">
                  <c:v>36318</c:v>
                </c:pt>
                <c:pt idx="88">
                  <c:v>36319</c:v>
                </c:pt>
                <c:pt idx="89">
                  <c:v>36320</c:v>
                </c:pt>
                <c:pt idx="90">
                  <c:v>36321</c:v>
                </c:pt>
                <c:pt idx="91">
                  <c:v>36322</c:v>
                </c:pt>
                <c:pt idx="92">
                  <c:v>36325</c:v>
                </c:pt>
                <c:pt idx="93">
                  <c:v>36326</c:v>
                </c:pt>
                <c:pt idx="94">
                  <c:v>36327</c:v>
                </c:pt>
                <c:pt idx="95">
                  <c:v>36328</c:v>
                </c:pt>
                <c:pt idx="96">
                  <c:v>36329</c:v>
                </c:pt>
                <c:pt idx="97">
                  <c:v>36332</c:v>
                </c:pt>
                <c:pt idx="98">
                  <c:v>36333</c:v>
                </c:pt>
                <c:pt idx="99">
                  <c:v>36334</c:v>
                </c:pt>
                <c:pt idx="100">
                  <c:v>36335</c:v>
                </c:pt>
                <c:pt idx="101">
                  <c:v>36336</c:v>
                </c:pt>
                <c:pt idx="102">
                  <c:v>36339</c:v>
                </c:pt>
                <c:pt idx="103">
                  <c:v>36340</c:v>
                </c:pt>
                <c:pt idx="104">
                  <c:v>36341</c:v>
                </c:pt>
                <c:pt idx="105">
                  <c:v>36342</c:v>
                </c:pt>
                <c:pt idx="106">
                  <c:v>36343</c:v>
                </c:pt>
                <c:pt idx="107">
                  <c:v>36347</c:v>
                </c:pt>
                <c:pt idx="108">
                  <c:v>36348</c:v>
                </c:pt>
                <c:pt idx="109">
                  <c:v>36349</c:v>
                </c:pt>
                <c:pt idx="110">
                  <c:v>36350</c:v>
                </c:pt>
                <c:pt idx="111">
                  <c:v>36353</c:v>
                </c:pt>
                <c:pt idx="112">
                  <c:v>36354</c:v>
                </c:pt>
                <c:pt idx="113">
                  <c:v>36355</c:v>
                </c:pt>
                <c:pt idx="114">
                  <c:v>36356</c:v>
                </c:pt>
                <c:pt idx="115">
                  <c:v>36357</c:v>
                </c:pt>
                <c:pt idx="116">
                  <c:v>36360</c:v>
                </c:pt>
                <c:pt idx="117">
                  <c:v>36361</c:v>
                </c:pt>
                <c:pt idx="118">
                  <c:v>36362</c:v>
                </c:pt>
                <c:pt idx="119">
                  <c:v>36363</c:v>
                </c:pt>
                <c:pt idx="120">
                  <c:v>36364</c:v>
                </c:pt>
                <c:pt idx="121">
                  <c:v>36367</c:v>
                </c:pt>
                <c:pt idx="122">
                  <c:v>36368</c:v>
                </c:pt>
                <c:pt idx="123">
                  <c:v>36369</c:v>
                </c:pt>
                <c:pt idx="124">
                  <c:v>36370</c:v>
                </c:pt>
                <c:pt idx="125">
                  <c:v>36371</c:v>
                </c:pt>
                <c:pt idx="126">
                  <c:v>36374</c:v>
                </c:pt>
                <c:pt idx="127">
                  <c:v>36375</c:v>
                </c:pt>
                <c:pt idx="128">
                  <c:v>36376</c:v>
                </c:pt>
                <c:pt idx="129">
                  <c:v>36377</c:v>
                </c:pt>
                <c:pt idx="130">
                  <c:v>36378</c:v>
                </c:pt>
                <c:pt idx="131">
                  <c:v>36381</c:v>
                </c:pt>
                <c:pt idx="132">
                  <c:v>36382</c:v>
                </c:pt>
                <c:pt idx="133">
                  <c:v>36383</c:v>
                </c:pt>
                <c:pt idx="134">
                  <c:v>36384</c:v>
                </c:pt>
                <c:pt idx="135">
                  <c:v>36385</c:v>
                </c:pt>
                <c:pt idx="136">
                  <c:v>36388</c:v>
                </c:pt>
                <c:pt idx="137">
                  <c:v>36389</c:v>
                </c:pt>
                <c:pt idx="138">
                  <c:v>36390</c:v>
                </c:pt>
                <c:pt idx="139">
                  <c:v>36391</c:v>
                </c:pt>
                <c:pt idx="140">
                  <c:v>36392</c:v>
                </c:pt>
                <c:pt idx="141">
                  <c:v>36395</c:v>
                </c:pt>
                <c:pt idx="142">
                  <c:v>36396</c:v>
                </c:pt>
                <c:pt idx="143">
                  <c:v>36397</c:v>
                </c:pt>
                <c:pt idx="144">
                  <c:v>36398</c:v>
                </c:pt>
                <c:pt idx="145">
                  <c:v>36399</c:v>
                </c:pt>
                <c:pt idx="146">
                  <c:v>36402</c:v>
                </c:pt>
                <c:pt idx="147">
                  <c:v>36403</c:v>
                </c:pt>
                <c:pt idx="148">
                  <c:v>36404</c:v>
                </c:pt>
                <c:pt idx="149">
                  <c:v>36405</c:v>
                </c:pt>
                <c:pt idx="150">
                  <c:v>36406</c:v>
                </c:pt>
                <c:pt idx="151">
                  <c:v>36410</c:v>
                </c:pt>
                <c:pt idx="152">
                  <c:v>36411</c:v>
                </c:pt>
                <c:pt idx="153">
                  <c:v>36412</c:v>
                </c:pt>
                <c:pt idx="154">
                  <c:v>36413</c:v>
                </c:pt>
                <c:pt idx="155">
                  <c:v>36416</c:v>
                </c:pt>
                <c:pt idx="156">
                  <c:v>36417</c:v>
                </c:pt>
                <c:pt idx="157">
                  <c:v>36418</c:v>
                </c:pt>
                <c:pt idx="158">
                  <c:v>36419</c:v>
                </c:pt>
                <c:pt idx="159">
                  <c:v>36420</c:v>
                </c:pt>
                <c:pt idx="160">
                  <c:v>36423</c:v>
                </c:pt>
                <c:pt idx="161">
                  <c:v>36424</c:v>
                </c:pt>
                <c:pt idx="162">
                  <c:v>36425</c:v>
                </c:pt>
                <c:pt idx="163">
                  <c:v>36426</c:v>
                </c:pt>
                <c:pt idx="164">
                  <c:v>36427</c:v>
                </c:pt>
                <c:pt idx="165">
                  <c:v>36430</c:v>
                </c:pt>
                <c:pt idx="166">
                  <c:v>36431</c:v>
                </c:pt>
                <c:pt idx="167">
                  <c:v>36432</c:v>
                </c:pt>
                <c:pt idx="168">
                  <c:v>36433</c:v>
                </c:pt>
                <c:pt idx="169">
                  <c:v>36434</c:v>
                </c:pt>
                <c:pt idx="170">
                  <c:v>36437</c:v>
                </c:pt>
                <c:pt idx="171">
                  <c:v>36438</c:v>
                </c:pt>
                <c:pt idx="172">
                  <c:v>36439</c:v>
                </c:pt>
                <c:pt idx="173">
                  <c:v>36440</c:v>
                </c:pt>
                <c:pt idx="174">
                  <c:v>36441</c:v>
                </c:pt>
                <c:pt idx="175">
                  <c:v>36444</c:v>
                </c:pt>
                <c:pt idx="176">
                  <c:v>36445</c:v>
                </c:pt>
                <c:pt idx="177">
                  <c:v>36446</c:v>
                </c:pt>
                <c:pt idx="178">
                  <c:v>36447</c:v>
                </c:pt>
                <c:pt idx="179">
                  <c:v>36448</c:v>
                </c:pt>
                <c:pt idx="180">
                  <c:v>36451</c:v>
                </c:pt>
                <c:pt idx="181">
                  <c:v>36452</c:v>
                </c:pt>
                <c:pt idx="182">
                  <c:v>36453</c:v>
                </c:pt>
                <c:pt idx="183">
                  <c:v>36454</c:v>
                </c:pt>
                <c:pt idx="184">
                  <c:v>36455</c:v>
                </c:pt>
                <c:pt idx="185">
                  <c:v>36458</c:v>
                </c:pt>
                <c:pt idx="186">
                  <c:v>36459</c:v>
                </c:pt>
                <c:pt idx="187">
                  <c:v>36460</c:v>
                </c:pt>
                <c:pt idx="188">
                  <c:v>36461</c:v>
                </c:pt>
                <c:pt idx="189">
                  <c:v>36462</c:v>
                </c:pt>
                <c:pt idx="190">
                  <c:v>36465</c:v>
                </c:pt>
                <c:pt idx="191">
                  <c:v>36466</c:v>
                </c:pt>
                <c:pt idx="192">
                  <c:v>36467</c:v>
                </c:pt>
                <c:pt idx="193">
                  <c:v>36468</c:v>
                </c:pt>
                <c:pt idx="194">
                  <c:v>36469</c:v>
                </c:pt>
                <c:pt idx="195">
                  <c:v>36472</c:v>
                </c:pt>
                <c:pt idx="196">
                  <c:v>36473</c:v>
                </c:pt>
                <c:pt idx="197">
                  <c:v>36474</c:v>
                </c:pt>
                <c:pt idx="198">
                  <c:v>36475</c:v>
                </c:pt>
                <c:pt idx="199">
                  <c:v>36476</c:v>
                </c:pt>
                <c:pt idx="200">
                  <c:v>36479</c:v>
                </c:pt>
                <c:pt idx="201">
                  <c:v>36480</c:v>
                </c:pt>
                <c:pt idx="202">
                  <c:v>36481</c:v>
                </c:pt>
                <c:pt idx="203">
                  <c:v>36482</c:v>
                </c:pt>
                <c:pt idx="204">
                  <c:v>36483</c:v>
                </c:pt>
                <c:pt idx="205">
                  <c:v>36486</c:v>
                </c:pt>
                <c:pt idx="206">
                  <c:v>36487</c:v>
                </c:pt>
                <c:pt idx="207">
                  <c:v>36488</c:v>
                </c:pt>
                <c:pt idx="208">
                  <c:v>36490</c:v>
                </c:pt>
                <c:pt idx="209">
                  <c:v>36493</c:v>
                </c:pt>
                <c:pt idx="210">
                  <c:v>36494</c:v>
                </c:pt>
                <c:pt idx="211">
                  <c:v>36495</c:v>
                </c:pt>
                <c:pt idx="212">
                  <c:v>36496</c:v>
                </c:pt>
                <c:pt idx="213">
                  <c:v>36497</c:v>
                </c:pt>
                <c:pt idx="214">
                  <c:v>36500</c:v>
                </c:pt>
                <c:pt idx="215">
                  <c:v>36501</c:v>
                </c:pt>
                <c:pt idx="216">
                  <c:v>36502</c:v>
                </c:pt>
                <c:pt idx="217">
                  <c:v>36503</c:v>
                </c:pt>
                <c:pt idx="218">
                  <c:v>36504</c:v>
                </c:pt>
                <c:pt idx="219">
                  <c:v>36507</c:v>
                </c:pt>
                <c:pt idx="220">
                  <c:v>36508</c:v>
                </c:pt>
                <c:pt idx="221">
                  <c:v>36509</c:v>
                </c:pt>
                <c:pt idx="222">
                  <c:v>36510</c:v>
                </c:pt>
                <c:pt idx="223">
                  <c:v>36511</c:v>
                </c:pt>
                <c:pt idx="224">
                  <c:v>36514</c:v>
                </c:pt>
                <c:pt idx="225">
                  <c:v>36515</c:v>
                </c:pt>
                <c:pt idx="226">
                  <c:v>36516</c:v>
                </c:pt>
                <c:pt idx="227">
                  <c:v>36517</c:v>
                </c:pt>
                <c:pt idx="228">
                  <c:v>36521</c:v>
                </c:pt>
                <c:pt idx="229">
                  <c:v>36522</c:v>
                </c:pt>
                <c:pt idx="230">
                  <c:v>36523</c:v>
                </c:pt>
                <c:pt idx="231">
                  <c:v>36524</c:v>
                </c:pt>
                <c:pt idx="232">
                  <c:v>36525</c:v>
                </c:pt>
                <c:pt idx="233">
                  <c:v>36528</c:v>
                </c:pt>
                <c:pt idx="234">
                  <c:v>36529</c:v>
                </c:pt>
                <c:pt idx="235">
                  <c:v>36530</c:v>
                </c:pt>
                <c:pt idx="236">
                  <c:v>36531</c:v>
                </c:pt>
                <c:pt idx="237">
                  <c:v>36532</c:v>
                </c:pt>
                <c:pt idx="238">
                  <c:v>36535</c:v>
                </c:pt>
                <c:pt idx="239">
                  <c:v>36536</c:v>
                </c:pt>
                <c:pt idx="240">
                  <c:v>36537</c:v>
                </c:pt>
                <c:pt idx="241">
                  <c:v>36538</c:v>
                </c:pt>
                <c:pt idx="242">
                  <c:v>36539</c:v>
                </c:pt>
                <c:pt idx="243">
                  <c:v>36543</c:v>
                </c:pt>
                <c:pt idx="244">
                  <c:v>36544</c:v>
                </c:pt>
                <c:pt idx="245">
                  <c:v>36545</c:v>
                </c:pt>
                <c:pt idx="246">
                  <c:v>36546</c:v>
                </c:pt>
                <c:pt idx="247">
                  <c:v>36549</c:v>
                </c:pt>
                <c:pt idx="248">
                  <c:v>36550</c:v>
                </c:pt>
                <c:pt idx="249">
                  <c:v>36551</c:v>
                </c:pt>
                <c:pt idx="250">
                  <c:v>36552</c:v>
                </c:pt>
                <c:pt idx="251">
                  <c:v>36553</c:v>
                </c:pt>
                <c:pt idx="252">
                  <c:v>36556</c:v>
                </c:pt>
                <c:pt idx="253">
                  <c:v>36557</c:v>
                </c:pt>
                <c:pt idx="254">
                  <c:v>36558</c:v>
                </c:pt>
                <c:pt idx="255">
                  <c:v>36559</c:v>
                </c:pt>
                <c:pt idx="256">
                  <c:v>36560</c:v>
                </c:pt>
                <c:pt idx="257">
                  <c:v>36563</c:v>
                </c:pt>
                <c:pt idx="258">
                  <c:v>36564</c:v>
                </c:pt>
                <c:pt idx="259">
                  <c:v>36565</c:v>
                </c:pt>
                <c:pt idx="260">
                  <c:v>36566</c:v>
                </c:pt>
                <c:pt idx="261">
                  <c:v>36567</c:v>
                </c:pt>
                <c:pt idx="262">
                  <c:v>36570</c:v>
                </c:pt>
                <c:pt idx="263">
                  <c:v>36571</c:v>
                </c:pt>
                <c:pt idx="264">
                  <c:v>36572</c:v>
                </c:pt>
                <c:pt idx="265">
                  <c:v>36573</c:v>
                </c:pt>
                <c:pt idx="266">
                  <c:v>36574</c:v>
                </c:pt>
                <c:pt idx="267">
                  <c:v>36578</c:v>
                </c:pt>
                <c:pt idx="268">
                  <c:v>36579</c:v>
                </c:pt>
                <c:pt idx="269">
                  <c:v>36580</c:v>
                </c:pt>
                <c:pt idx="270">
                  <c:v>36581</c:v>
                </c:pt>
                <c:pt idx="271">
                  <c:v>36584</c:v>
                </c:pt>
                <c:pt idx="272">
                  <c:v>36585</c:v>
                </c:pt>
                <c:pt idx="273">
                  <c:v>36586</c:v>
                </c:pt>
                <c:pt idx="274">
                  <c:v>36587</c:v>
                </c:pt>
                <c:pt idx="275">
                  <c:v>36588</c:v>
                </c:pt>
                <c:pt idx="276">
                  <c:v>36591</c:v>
                </c:pt>
                <c:pt idx="277">
                  <c:v>36592</c:v>
                </c:pt>
                <c:pt idx="278">
                  <c:v>36593</c:v>
                </c:pt>
                <c:pt idx="279">
                  <c:v>36594</c:v>
                </c:pt>
                <c:pt idx="280">
                  <c:v>36595</c:v>
                </c:pt>
                <c:pt idx="281">
                  <c:v>36598</c:v>
                </c:pt>
                <c:pt idx="282">
                  <c:v>36599</c:v>
                </c:pt>
                <c:pt idx="283">
                  <c:v>36600</c:v>
                </c:pt>
                <c:pt idx="284">
                  <c:v>36601</c:v>
                </c:pt>
                <c:pt idx="285">
                  <c:v>36602</c:v>
                </c:pt>
                <c:pt idx="286">
                  <c:v>36605</c:v>
                </c:pt>
                <c:pt idx="287">
                  <c:v>36606</c:v>
                </c:pt>
                <c:pt idx="288">
                  <c:v>36607</c:v>
                </c:pt>
                <c:pt idx="289">
                  <c:v>36608</c:v>
                </c:pt>
                <c:pt idx="290">
                  <c:v>36609</c:v>
                </c:pt>
                <c:pt idx="291">
                  <c:v>36612</c:v>
                </c:pt>
                <c:pt idx="292">
                  <c:v>36613</c:v>
                </c:pt>
                <c:pt idx="293">
                  <c:v>36614</c:v>
                </c:pt>
                <c:pt idx="294">
                  <c:v>36615</c:v>
                </c:pt>
                <c:pt idx="295">
                  <c:v>36616</c:v>
                </c:pt>
                <c:pt idx="296">
                  <c:v>36619</c:v>
                </c:pt>
                <c:pt idx="297">
                  <c:v>36620</c:v>
                </c:pt>
                <c:pt idx="298">
                  <c:v>36621</c:v>
                </c:pt>
                <c:pt idx="299">
                  <c:v>36622</c:v>
                </c:pt>
                <c:pt idx="300">
                  <c:v>36623</c:v>
                </c:pt>
                <c:pt idx="301">
                  <c:v>36626</c:v>
                </c:pt>
                <c:pt idx="302">
                  <c:v>36627</c:v>
                </c:pt>
                <c:pt idx="303">
                  <c:v>36628</c:v>
                </c:pt>
                <c:pt idx="304">
                  <c:v>36629</c:v>
                </c:pt>
                <c:pt idx="305">
                  <c:v>36630</c:v>
                </c:pt>
                <c:pt idx="306">
                  <c:v>36633</c:v>
                </c:pt>
                <c:pt idx="307">
                  <c:v>36634</c:v>
                </c:pt>
                <c:pt idx="308">
                  <c:v>36635</c:v>
                </c:pt>
                <c:pt idx="309">
                  <c:v>36636</c:v>
                </c:pt>
                <c:pt idx="310">
                  <c:v>36640</c:v>
                </c:pt>
                <c:pt idx="311">
                  <c:v>36641</c:v>
                </c:pt>
                <c:pt idx="312">
                  <c:v>36642</c:v>
                </c:pt>
                <c:pt idx="313">
                  <c:v>36643</c:v>
                </c:pt>
                <c:pt idx="314">
                  <c:v>36644</c:v>
                </c:pt>
                <c:pt idx="315">
                  <c:v>36647</c:v>
                </c:pt>
                <c:pt idx="316">
                  <c:v>36648</c:v>
                </c:pt>
                <c:pt idx="317">
                  <c:v>36649</c:v>
                </c:pt>
                <c:pt idx="318">
                  <c:v>36650</c:v>
                </c:pt>
                <c:pt idx="319">
                  <c:v>36651</c:v>
                </c:pt>
                <c:pt idx="320">
                  <c:v>36654</c:v>
                </c:pt>
                <c:pt idx="321">
                  <c:v>36655</c:v>
                </c:pt>
                <c:pt idx="322">
                  <c:v>36656</c:v>
                </c:pt>
                <c:pt idx="323">
                  <c:v>36657</c:v>
                </c:pt>
                <c:pt idx="324">
                  <c:v>36658</c:v>
                </c:pt>
                <c:pt idx="325">
                  <c:v>36661</c:v>
                </c:pt>
                <c:pt idx="326">
                  <c:v>36662</c:v>
                </c:pt>
                <c:pt idx="327">
                  <c:v>36663</c:v>
                </c:pt>
                <c:pt idx="328">
                  <c:v>36664</c:v>
                </c:pt>
                <c:pt idx="329">
                  <c:v>36665</c:v>
                </c:pt>
                <c:pt idx="330">
                  <c:v>36668</c:v>
                </c:pt>
                <c:pt idx="331">
                  <c:v>36669</c:v>
                </c:pt>
                <c:pt idx="332">
                  <c:v>36670</c:v>
                </c:pt>
                <c:pt idx="333">
                  <c:v>36671</c:v>
                </c:pt>
                <c:pt idx="334">
                  <c:v>36672</c:v>
                </c:pt>
                <c:pt idx="335">
                  <c:v>36676</c:v>
                </c:pt>
                <c:pt idx="336">
                  <c:v>36677</c:v>
                </c:pt>
                <c:pt idx="337">
                  <c:v>36678</c:v>
                </c:pt>
                <c:pt idx="338">
                  <c:v>36679</c:v>
                </c:pt>
                <c:pt idx="339">
                  <c:v>36682</c:v>
                </c:pt>
                <c:pt idx="340">
                  <c:v>36683</c:v>
                </c:pt>
                <c:pt idx="341">
                  <c:v>36684</c:v>
                </c:pt>
                <c:pt idx="342">
                  <c:v>36685</c:v>
                </c:pt>
                <c:pt idx="343">
                  <c:v>36686</c:v>
                </c:pt>
                <c:pt idx="344">
                  <c:v>36689</c:v>
                </c:pt>
                <c:pt idx="345">
                  <c:v>36690</c:v>
                </c:pt>
                <c:pt idx="346">
                  <c:v>36691</c:v>
                </c:pt>
                <c:pt idx="347">
                  <c:v>36692</c:v>
                </c:pt>
                <c:pt idx="348">
                  <c:v>36693</c:v>
                </c:pt>
                <c:pt idx="349">
                  <c:v>36696</c:v>
                </c:pt>
                <c:pt idx="350">
                  <c:v>36697</c:v>
                </c:pt>
                <c:pt idx="351">
                  <c:v>36698</c:v>
                </c:pt>
                <c:pt idx="352">
                  <c:v>36699</c:v>
                </c:pt>
                <c:pt idx="353">
                  <c:v>36700</c:v>
                </c:pt>
                <c:pt idx="354">
                  <c:v>36703</c:v>
                </c:pt>
                <c:pt idx="355">
                  <c:v>36704</c:v>
                </c:pt>
                <c:pt idx="356">
                  <c:v>36705</c:v>
                </c:pt>
                <c:pt idx="357">
                  <c:v>36706</c:v>
                </c:pt>
                <c:pt idx="358">
                  <c:v>36707</c:v>
                </c:pt>
                <c:pt idx="359">
                  <c:v>36710</c:v>
                </c:pt>
                <c:pt idx="360">
                  <c:v>36712</c:v>
                </c:pt>
                <c:pt idx="361">
                  <c:v>36713</c:v>
                </c:pt>
                <c:pt idx="362">
                  <c:v>36714</c:v>
                </c:pt>
                <c:pt idx="363">
                  <c:v>36717</c:v>
                </c:pt>
                <c:pt idx="364">
                  <c:v>36718</c:v>
                </c:pt>
                <c:pt idx="365">
                  <c:v>36719</c:v>
                </c:pt>
                <c:pt idx="366">
                  <c:v>36720</c:v>
                </c:pt>
                <c:pt idx="367">
                  <c:v>36721</c:v>
                </c:pt>
                <c:pt idx="368">
                  <c:v>36724</c:v>
                </c:pt>
                <c:pt idx="369">
                  <c:v>36725</c:v>
                </c:pt>
                <c:pt idx="370">
                  <c:v>36726</c:v>
                </c:pt>
                <c:pt idx="371">
                  <c:v>36727</c:v>
                </c:pt>
                <c:pt idx="372">
                  <c:v>36728</c:v>
                </c:pt>
                <c:pt idx="373">
                  <c:v>36731</c:v>
                </c:pt>
                <c:pt idx="374">
                  <c:v>36732</c:v>
                </c:pt>
                <c:pt idx="375">
                  <c:v>36733</c:v>
                </c:pt>
                <c:pt idx="376">
                  <c:v>36734</c:v>
                </c:pt>
                <c:pt idx="377">
                  <c:v>36735</c:v>
                </c:pt>
                <c:pt idx="378">
                  <c:v>36738</c:v>
                </c:pt>
                <c:pt idx="379">
                  <c:v>36739</c:v>
                </c:pt>
                <c:pt idx="380">
                  <c:v>36740</c:v>
                </c:pt>
                <c:pt idx="381">
                  <c:v>36741</c:v>
                </c:pt>
                <c:pt idx="382">
                  <c:v>36742</c:v>
                </c:pt>
                <c:pt idx="383">
                  <c:v>36745</c:v>
                </c:pt>
                <c:pt idx="384">
                  <c:v>36746</c:v>
                </c:pt>
                <c:pt idx="385">
                  <c:v>36747</c:v>
                </c:pt>
                <c:pt idx="386">
                  <c:v>36748</c:v>
                </c:pt>
                <c:pt idx="387">
                  <c:v>36749</c:v>
                </c:pt>
                <c:pt idx="388">
                  <c:v>36752</c:v>
                </c:pt>
                <c:pt idx="389">
                  <c:v>36753</c:v>
                </c:pt>
                <c:pt idx="390">
                  <c:v>36754</c:v>
                </c:pt>
                <c:pt idx="391">
                  <c:v>36755</c:v>
                </c:pt>
                <c:pt idx="392">
                  <c:v>36756</c:v>
                </c:pt>
                <c:pt idx="393">
                  <c:v>36759</c:v>
                </c:pt>
                <c:pt idx="394">
                  <c:v>36760</c:v>
                </c:pt>
                <c:pt idx="395">
                  <c:v>36761</c:v>
                </c:pt>
                <c:pt idx="396">
                  <c:v>36762</c:v>
                </c:pt>
                <c:pt idx="397">
                  <c:v>36763</c:v>
                </c:pt>
                <c:pt idx="398">
                  <c:v>36766</c:v>
                </c:pt>
                <c:pt idx="399">
                  <c:v>36767</c:v>
                </c:pt>
                <c:pt idx="400">
                  <c:v>36768</c:v>
                </c:pt>
                <c:pt idx="401">
                  <c:v>36769</c:v>
                </c:pt>
                <c:pt idx="402">
                  <c:v>36770</c:v>
                </c:pt>
                <c:pt idx="403">
                  <c:v>36774</c:v>
                </c:pt>
                <c:pt idx="404">
                  <c:v>36775</c:v>
                </c:pt>
                <c:pt idx="405">
                  <c:v>36776</c:v>
                </c:pt>
                <c:pt idx="406">
                  <c:v>36777</c:v>
                </c:pt>
                <c:pt idx="407">
                  <c:v>36780</c:v>
                </c:pt>
                <c:pt idx="408">
                  <c:v>36781</c:v>
                </c:pt>
                <c:pt idx="409">
                  <c:v>36782</c:v>
                </c:pt>
                <c:pt idx="410">
                  <c:v>36783</c:v>
                </c:pt>
                <c:pt idx="411">
                  <c:v>36784</c:v>
                </c:pt>
                <c:pt idx="412">
                  <c:v>36787</c:v>
                </c:pt>
                <c:pt idx="413">
                  <c:v>36788</c:v>
                </c:pt>
                <c:pt idx="414">
                  <c:v>36789</c:v>
                </c:pt>
                <c:pt idx="415">
                  <c:v>36790</c:v>
                </c:pt>
                <c:pt idx="416">
                  <c:v>36791</c:v>
                </c:pt>
                <c:pt idx="417">
                  <c:v>36794</c:v>
                </c:pt>
                <c:pt idx="418">
                  <c:v>36795</c:v>
                </c:pt>
                <c:pt idx="419">
                  <c:v>36796</c:v>
                </c:pt>
                <c:pt idx="420">
                  <c:v>36797</c:v>
                </c:pt>
                <c:pt idx="421">
                  <c:v>36798</c:v>
                </c:pt>
                <c:pt idx="422">
                  <c:v>36801</c:v>
                </c:pt>
                <c:pt idx="423">
                  <c:v>36802</c:v>
                </c:pt>
                <c:pt idx="424">
                  <c:v>36803</c:v>
                </c:pt>
                <c:pt idx="425">
                  <c:v>36804</c:v>
                </c:pt>
                <c:pt idx="426">
                  <c:v>36805</c:v>
                </c:pt>
                <c:pt idx="427">
                  <c:v>36808</c:v>
                </c:pt>
                <c:pt idx="428">
                  <c:v>36809</c:v>
                </c:pt>
                <c:pt idx="429">
                  <c:v>36810</c:v>
                </c:pt>
                <c:pt idx="430">
                  <c:v>36811</c:v>
                </c:pt>
                <c:pt idx="431">
                  <c:v>36812</c:v>
                </c:pt>
                <c:pt idx="432">
                  <c:v>36815</c:v>
                </c:pt>
                <c:pt idx="433">
                  <c:v>36816</c:v>
                </c:pt>
                <c:pt idx="434">
                  <c:v>36817</c:v>
                </c:pt>
                <c:pt idx="435">
                  <c:v>36818</c:v>
                </c:pt>
                <c:pt idx="436">
                  <c:v>36819</c:v>
                </c:pt>
                <c:pt idx="437">
                  <c:v>36822</c:v>
                </c:pt>
                <c:pt idx="438">
                  <c:v>36823</c:v>
                </c:pt>
                <c:pt idx="439">
                  <c:v>36824</c:v>
                </c:pt>
                <c:pt idx="440">
                  <c:v>36825</c:v>
                </c:pt>
                <c:pt idx="441">
                  <c:v>36826</c:v>
                </c:pt>
                <c:pt idx="442">
                  <c:v>36829</c:v>
                </c:pt>
                <c:pt idx="443">
                  <c:v>36830</c:v>
                </c:pt>
                <c:pt idx="444">
                  <c:v>36831</c:v>
                </c:pt>
                <c:pt idx="445">
                  <c:v>36832</c:v>
                </c:pt>
                <c:pt idx="446">
                  <c:v>36833</c:v>
                </c:pt>
                <c:pt idx="447">
                  <c:v>36836</c:v>
                </c:pt>
                <c:pt idx="448">
                  <c:v>36837</c:v>
                </c:pt>
                <c:pt idx="449">
                  <c:v>36838</c:v>
                </c:pt>
                <c:pt idx="450">
                  <c:v>36839</c:v>
                </c:pt>
                <c:pt idx="451">
                  <c:v>36840</c:v>
                </c:pt>
                <c:pt idx="452">
                  <c:v>36843</c:v>
                </c:pt>
                <c:pt idx="453">
                  <c:v>36844</c:v>
                </c:pt>
                <c:pt idx="454">
                  <c:v>36845</c:v>
                </c:pt>
                <c:pt idx="455">
                  <c:v>36846</c:v>
                </c:pt>
                <c:pt idx="456">
                  <c:v>36847</c:v>
                </c:pt>
                <c:pt idx="457">
                  <c:v>36850</c:v>
                </c:pt>
                <c:pt idx="458">
                  <c:v>36851</c:v>
                </c:pt>
                <c:pt idx="459">
                  <c:v>36852</c:v>
                </c:pt>
                <c:pt idx="460">
                  <c:v>36854</c:v>
                </c:pt>
                <c:pt idx="461">
                  <c:v>36857</c:v>
                </c:pt>
                <c:pt idx="462">
                  <c:v>36858</c:v>
                </c:pt>
                <c:pt idx="463">
                  <c:v>36859</c:v>
                </c:pt>
                <c:pt idx="464">
                  <c:v>36860</c:v>
                </c:pt>
                <c:pt idx="465">
                  <c:v>36861</c:v>
                </c:pt>
                <c:pt idx="466">
                  <c:v>36864</c:v>
                </c:pt>
                <c:pt idx="467">
                  <c:v>36865</c:v>
                </c:pt>
                <c:pt idx="468">
                  <c:v>36866</c:v>
                </c:pt>
                <c:pt idx="469">
                  <c:v>36867</c:v>
                </c:pt>
                <c:pt idx="470">
                  <c:v>36868</c:v>
                </c:pt>
                <c:pt idx="471">
                  <c:v>36871</c:v>
                </c:pt>
                <c:pt idx="472">
                  <c:v>36872</c:v>
                </c:pt>
                <c:pt idx="473">
                  <c:v>36873</c:v>
                </c:pt>
                <c:pt idx="474">
                  <c:v>36874</c:v>
                </c:pt>
                <c:pt idx="475">
                  <c:v>36875</c:v>
                </c:pt>
                <c:pt idx="476">
                  <c:v>36878</c:v>
                </c:pt>
                <c:pt idx="477">
                  <c:v>36879</c:v>
                </c:pt>
                <c:pt idx="478">
                  <c:v>36880</c:v>
                </c:pt>
                <c:pt idx="479">
                  <c:v>36881</c:v>
                </c:pt>
                <c:pt idx="480">
                  <c:v>36882</c:v>
                </c:pt>
                <c:pt idx="481">
                  <c:v>36886</c:v>
                </c:pt>
                <c:pt idx="482">
                  <c:v>36887</c:v>
                </c:pt>
                <c:pt idx="483">
                  <c:v>36888</c:v>
                </c:pt>
                <c:pt idx="484">
                  <c:v>36889</c:v>
                </c:pt>
                <c:pt idx="485">
                  <c:v>36893</c:v>
                </c:pt>
                <c:pt idx="486">
                  <c:v>36894</c:v>
                </c:pt>
                <c:pt idx="487">
                  <c:v>36895</c:v>
                </c:pt>
                <c:pt idx="488">
                  <c:v>36896</c:v>
                </c:pt>
                <c:pt idx="489">
                  <c:v>36899</c:v>
                </c:pt>
                <c:pt idx="490">
                  <c:v>36900</c:v>
                </c:pt>
                <c:pt idx="491">
                  <c:v>36901</c:v>
                </c:pt>
                <c:pt idx="492">
                  <c:v>36902</c:v>
                </c:pt>
                <c:pt idx="493">
                  <c:v>36903</c:v>
                </c:pt>
                <c:pt idx="494">
                  <c:v>36907</c:v>
                </c:pt>
                <c:pt idx="495">
                  <c:v>36908</c:v>
                </c:pt>
                <c:pt idx="496">
                  <c:v>36909</c:v>
                </c:pt>
                <c:pt idx="497">
                  <c:v>36910</c:v>
                </c:pt>
                <c:pt idx="498">
                  <c:v>36913</c:v>
                </c:pt>
                <c:pt idx="499">
                  <c:v>36914</c:v>
                </c:pt>
                <c:pt idx="500">
                  <c:v>36915</c:v>
                </c:pt>
                <c:pt idx="501">
                  <c:v>36916</c:v>
                </c:pt>
                <c:pt idx="502">
                  <c:v>36917</c:v>
                </c:pt>
                <c:pt idx="503">
                  <c:v>36920</c:v>
                </c:pt>
                <c:pt idx="504">
                  <c:v>36921</c:v>
                </c:pt>
                <c:pt idx="505">
                  <c:v>36922</c:v>
                </c:pt>
                <c:pt idx="506">
                  <c:v>36923</c:v>
                </c:pt>
                <c:pt idx="507">
                  <c:v>36924</c:v>
                </c:pt>
                <c:pt idx="508">
                  <c:v>36927</c:v>
                </c:pt>
                <c:pt idx="509">
                  <c:v>36928</c:v>
                </c:pt>
                <c:pt idx="510">
                  <c:v>36929</c:v>
                </c:pt>
                <c:pt idx="511">
                  <c:v>36930</c:v>
                </c:pt>
                <c:pt idx="512">
                  <c:v>36931</c:v>
                </c:pt>
                <c:pt idx="513">
                  <c:v>36934</c:v>
                </c:pt>
                <c:pt idx="514">
                  <c:v>36935</c:v>
                </c:pt>
                <c:pt idx="515">
                  <c:v>36936</c:v>
                </c:pt>
                <c:pt idx="516">
                  <c:v>36937</c:v>
                </c:pt>
                <c:pt idx="517">
                  <c:v>36938</c:v>
                </c:pt>
                <c:pt idx="518">
                  <c:v>36942</c:v>
                </c:pt>
                <c:pt idx="519">
                  <c:v>36943</c:v>
                </c:pt>
                <c:pt idx="520">
                  <c:v>36944</c:v>
                </c:pt>
                <c:pt idx="521">
                  <c:v>36945</c:v>
                </c:pt>
                <c:pt idx="522">
                  <c:v>36948</c:v>
                </c:pt>
                <c:pt idx="523">
                  <c:v>36949</c:v>
                </c:pt>
                <c:pt idx="524">
                  <c:v>36950</c:v>
                </c:pt>
                <c:pt idx="525">
                  <c:v>36951</c:v>
                </c:pt>
                <c:pt idx="526">
                  <c:v>36952</c:v>
                </c:pt>
                <c:pt idx="527">
                  <c:v>36955</c:v>
                </c:pt>
                <c:pt idx="528">
                  <c:v>36956</c:v>
                </c:pt>
                <c:pt idx="529">
                  <c:v>36957</c:v>
                </c:pt>
                <c:pt idx="530">
                  <c:v>36958</c:v>
                </c:pt>
                <c:pt idx="531">
                  <c:v>36959</c:v>
                </c:pt>
                <c:pt idx="532">
                  <c:v>36962</c:v>
                </c:pt>
                <c:pt idx="533">
                  <c:v>36963</c:v>
                </c:pt>
                <c:pt idx="534">
                  <c:v>36964</c:v>
                </c:pt>
                <c:pt idx="535">
                  <c:v>36965</c:v>
                </c:pt>
                <c:pt idx="536">
                  <c:v>36966</c:v>
                </c:pt>
                <c:pt idx="537">
                  <c:v>36969</c:v>
                </c:pt>
                <c:pt idx="538">
                  <c:v>36970</c:v>
                </c:pt>
                <c:pt idx="539">
                  <c:v>36971</c:v>
                </c:pt>
                <c:pt idx="540">
                  <c:v>36972</c:v>
                </c:pt>
                <c:pt idx="541">
                  <c:v>36973</c:v>
                </c:pt>
                <c:pt idx="542">
                  <c:v>36976</c:v>
                </c:pt>
                <c:pt idx="543">
                  <c:v>36977</c:v>
                </c:pt>
                <c:pt idx="544">
                  <c:v>36978</c:v>
                </c:pt>
                <c:pt idx="545">
                  <c:v>36979</c:v>
                </c:pt>
                <c:pt idx="546">
                  <c:v>36980</c:v>
                </c:pt>
                <c:pt idx="547">
                  <c:v>36983</c:v>
                </c:pt>
                <c:pt idx="548">
                  <c:v>36984</c:v>
                </c:pt>
                <c:pt idx="549">
                  <c:v>36985</c:v>
                </c:pt>
                <c:pt idx="550">
                  <c:v>36986</c:v>
                </c:pt>
                <c:pt idx="551">
                  <c:v>36987</c:v>
                </c:pt>
                <c:pt idx="552">
                  <c:v>36990</c:v>
                </c:pt>
                <c:pt idx="553">
                  <c:v>36991</c:v>
                </c:pt>
                <c:pt idx="554">
                  <c:v>36992</c:v>
                </c:pt>
                <c:pt idx="555">
                  <c:v>36993</c:v>
                </c:pt>
                <c:pt idx="556">
                  <c:v>36997</c:v>
                </c:pt>
                <c:pt idx="557">
                  <c:v>36998</c:v>
                </c:pt>
                <c:pt idx="558">
                  <c:v>36999</c:v>
                </c:pt>
                <c:pt idx="559">
                  <c:v>37000</c:v>
                </c:pt>
                <c:pt idx="560">
                  <c:v>37001</c:v>
                </c:pt>
                <c:pt idx="561">
                  <c:v>37004</c:v>
                </c:pt>
                <c:pt idx="562">
                  <c:v>37005</c:v>
                </c:pt>
                <c:pt idx="563">
                  <c:v>37006</c:v>
                </c:pt>
                <c:pt idx="564">
                  <c:v>37007</c:v>
                </c:pt>
                <c:pt idx="565">
                  <c:v>37008</c:v>
                </c:pt>
                <c:pt idx="566">
                  <c:v>37011</c:v>
                </c:pt>
                <c:pt idx="567">
                  <c:v>37012</c:v>
                </c:pt>
                <c:pt idx="568">
                  <c:v>37013</c:v>
                </c:pt>
                <c:pt idx="569">
                  <c:v>37014</c:v>
                </c:pt>
                <c:pt idx="570">
                  <c:v>37015</c:v>
                </c:pt>
                <c:pt idx="571">
                  <c:v>37018</c:v>
                </c:pt>
                <c:pt idx="572">
                  <c:v>37019</c:v>
                </c:pt>
                <c:pt idx="573">
                  <c:v>37020</c:v>
                </c:pt>
                <c:pt idx="574">
                  <c:v>37021</c:v>
                </c:pt>
                <c:pt idx="575">
                  <c:v>37022</c:v>
                </c:pt>
                <c:pt idx="576">
                  <c:v>37025</c:v>
                </c:pt>
                <c:pt idx="577">
                  <c:v>37026</c:v>
                </c:pt>
                <c:pt idx="578">
                  <c:v>37027</c:v>
                </c:pt>
                <c:pt idx="579">
                  <c:v>37028</c:v>
                </c:pt>
                <c:pt idx="580">
                  <c:v>37029</c:v>
                </c:pt>
                <c:pt idx="581">
                  <c:v>37032</c:v>
                </c:pt>
                <c:pt idx="582">
                  <c:v>37033</c:v>
                </c:pt>
                <c:pt idx="583">
                  <c:v>37034</c:v>
                </c:pt>
                <c:pt idx="584">
                  <c:v>37035</c:v>
                </c:pt>
                <c:pt idx="585">
                  <c:v>37036</c:v>
                </c:pt>
                <c:pt idx="586">
                  <c:v>37040</c:v>
                </c:pt>
                <c:pt idx="587">
                  <c:v>37041</c:v>
                </c:pt>
                <c:pt idx="588">
                  <c:v>37042</c:v>
                </c:pt>
                <c:pt idx="589">
                  <c:v>37043</c:v>
                </c:pt>
                <c:pt idx="590">
                  <c:v>37046</c:v>
                </c:pt>
                <c:pt idx="591">
                  <c:v>37047</c:v>
                </c:pt>
                <c:pt idx="592">
                  <c:v>37048</c:v>
                </c:pt>
                <c:pt idx="593">
                  <c:v>37049</c:v>
                </c:pt>
                <c:pt idx="594">
                  <c:v>37050</c:v>
                </c:pt>
                <c:pt idx="595">
                  <c:v>37053</c:v>
                </c:pt>
                <c:pt idx="596">
                  <c:v>37054</c:v>
                </c:pt>
                <c:pt idx="597">
                  <c:v>37055</c:v>
                </c:pt>
                <c:pt idx="598">
                  <c:v>37056</c:v>
                </c:pt>
                <c:pt idx="599">
                  <c:v>37057</c:v>
                </c:pt>
                <c:pt idx="600">
                  <c:v>37060</c:v>
                </c:pt>
                <c:pt idx="601">
                  <c:v>37061</c:v>
                </c:pt>
                <c:pt idx="602">
                  <c:v>37062</c:v>
                </c:pt>
                <c:pt idx="603">
                  <c:v>37063</c:v>
                </c:pt>
                <c:pt idx="604">
                  <c:v>37064</c:v>
                </c:pt>
                <c:pt idx="605">
                  <c:v>37067</c:v>
                </c:pt>
                <c:pt idx="606">
                  <c:v>37068</c:v>
                </c:pt>
                <c:pt idx="607">
                  <c:v>37069</c:v>
                </c:pt>
                <c:pt idx="608">
                  <c:v>37070</c:v>
                </c:pt>
                <c:pt idx="609">
                  <c:v>37071</c:v>
                </c:pt>
                <c:pt idx="610">
                  <c:v>37074</c:v>
                </c:pt>
                <c:pt idx="611">
                  <c:v>37075</c:v>
                </c:pt>
                <c:pt idx="612">
                  <c:v>37077</c:v>
                </c:pt>
                <c:pt idx="613">
                  <c:v>37078</c:v>
                </c:pt>
                <c:pt idx="614">
                  <c:v>37081</c:v>
                </c:pt>
                <c:pt idx="615">
                  <c:v>37082</c:v>
                </c:pt>
                <c:pt idx="616">
                  <c:v>37083</c:v>
                </c:pt>
                <c:pt idx="617">
                  <c:v>37084</c:v>
                </c:pt>
                <c:pt idx="618">
                  <c:v>37085</c:v>
                </c:pt>
                <c:pt idx="619">
                  <c:v>37088</c:v>
                </c:pt>
                <c:pt idx="620">
                  <c:v>37089</c:v>
                </c:pt>
                <c:pt idx="621">
                  <c:v>37090</c:v>
                </c:pt>
                <c:pt idx="622">
                  <c:v>37091</c:v>
                </c:pt>
                <c:pt idx="623">
                  <c:v>37092</c:v>
                </c:pt>
                <c:pt idx="624">
                  <c:v>37095</c:v>
                </c:pt>
                <c:pt idx="625">
                  <c:v>37096</c:v>
                </c:pt>
                <c:pt idx="626">
                  <c:v>37097</c:v>
                </c:pt>
                <c:pt idx="627">
                  <c:v>37098</c:v>
                </c:pt>
                <c:pt idx="628">
                  <c:v>37099</c:v>
                </c:pt>
                <c:pt idx="629">
                  <c:v>37102</c:v>
                </c:pt>
                <c:pt idx="630">
                  <c:v>37103</c:v>
                </c:pt>
                <c:pt idx="631">
                  <c:v>37104</c:v>
                </c:pt>
                <c:pt idx="632">
                  <c:v>37105</c:v>
                </c:pt>
                <c:pt idx="633">
                  <c:v>37106</c:v>
                </c:pt>
                <c:pt idx="634">
                  <c:v>37109</c:v>
                </c:pt>
                <c:pt idx="635">
                  <c:v>37110</c:v>
                </c:pt>
                <c:pt idx="636">
                  <c:v>37111</c:v>
                </c:pt>
                <c:pt idx="637">
                  <c:v>37112</c:v>
                </c:pt>
                <c:pt idx="638">
                  <c:v>37113</c:v>
                </c:pt>
                <c:pt idx="639">
                  <c:v>37116</c:v>
                </c:pt>
                <c:pt idx="640">
                  <c:v>37117</c:v>
                </c:pt>
                <c:pt idx="641">
                  <c:v>37118</c:v>
                </c:pt>
                <c:pt idx="642">
                  <c:v>37119</c:v>
                </c:pt>
                <c:pt idx="643">
                  <c:v>37120</c:v>
                </c:pt>
                <c:pt idx="644">
                  <c:v>37123</c:v>
                </c:pt>
                <c:pt idx="645">
                  <c:v>37124</c:v>
                </c:pt>
                <c:pt idx="646">
                  <c:v>37125</c:v>
                </c:pt>
                <c:pt idx="647">
                  <c:v>37126</c:v>
                </c:pt>
                <c:pt idx="648">
                  <c:v>37127</c:v>
                </c:pt>
                <c:pt idx="649">
                  <c:v>37130</c:v>
                </c:pt>
                <c:pt idx="650">
                  <c:v>37131</c:v>
                </c:pt>
                <c:pt idx="651">
                  <c:v>37132</c:v>
                </c:pt>
                <c:pt idx="652">
                  <c:v>37133</c:v>
                </c:pt>
                <c:pt idx="653">
                  <c:v>37134</c:v>
                </c:pt>
                <c:pt idx="654">
                  <c:v>37138</c:v>
                </c:pt>
                <c:pt idx="655">
                  <c:v>37139</c:v>
                </c:pt>
                <c:pt idx="656">
                  <c:v>37140</c:v>
                </c:pt>
                <c:pt idx="657">
                  <c:v>37141</c:v>
                </c:pt>
                <c:pt idx="658">
                  <c:v>37144</c:v>
                </c:pt>
                <c:pt idx="659">
                  <c:v>37147</c:v>
                </c:pt>
                <c:pt idx="660">
                  <c:v>37148</c:v>
                </c:pt>
                <c:pt idx="661">
                  <c:v>37151</c:v>
                </c:pt>
                <c:pt idx="662">
                  <c:v>37152</c:v>
                </c:pt>
                <c:pt idx="663">
                  <c:v>37153</c:v>
                </c:pt>
                <c:pt idx="664">
                  <c:v>37154</c:v>
                </c:pt>
                <c:pt idx="665">
                  <c:v>37155</c:v>
                </c:pt>
                <c:pt idx="666">
                  <c:v>37158</c:v>
                </c:pt>
                <c:pt idx="667">
                  <c:v>37159</c:v>
                </c:pt>
                <c:pt idx="668">
                  <c:v>37160</c:v>
                </c:pt>
                <c:pt idx="669">
                  <c:v>37161</c:v>
                </c:pt>
                <c:pt idx="670">
                  <c:v>37162</c:v>
                </c:pt>
                <c:pt idx="671">
                  <c:v>37165</c:v>
                </c:pt>
                <c:pt idx="672">
                  <c:v>37166</c:v>
                </c:pt>
                <c:pt idx="673">
                  <c:v>37167</c:v>
                </c:pt>
                <c:pt idx="674">
                  <c:v>37168</c:v>
                </c:pt>
                <c:pt idx="675">
                  <c:v>37169</c:v>
                </c:pt>
                <c:pt idx="676">
                  <c:v>37173</c:v>
                </c:pt>
                <c:pt idx="677">
                  <c:v>37174</c:v>
                </c:pt>
                <c:pt idx="678">
                  <c:v>37175</c:v>
                </c:pt>
                <c:pt idx="679">
                  <c:v>37176</c:v>
                </c:pt>
                <c:pt idx="680">
                  <c:v>37179</c:v>
                </c:pt>
                <c:pt idx="681">
                  <c:v>37180</c:v>
                </c:pt>
                <c:pt idx="682">
                  <c:v>37181</c:v>
                </c:pt>
                <c:pt idx="683">
                  <c:v>37182</c:v>
                </c:pt>
                <c:pt idx="684">
                  <c:v>37183</c:v>
                </c:pt>
                <c:pt idx="685">
                  <c:v>37186</c:v>
                </c:pt>
                <c:pt idx="686">
                  <c:v>37187</c:v>
                </c:pt>
                <c:pt idx="687">
                  <c:v>37188</c:v>
                </c:pt>
                <c:pt idx="688">
                  <c:v>37189</c:v>
                </c:pt>
                <c:pt idx="689">
                  <c:v>37190</c:v>
                </c:pt>
                <c:pt idx="690">
                  <c:v>37193</c:v>
                </c:pt>
                <c:pt idx="691">
                  <c:v>37194</c:v>
                </c:pt>
                <c:pt idx="692">
                  <c:v>37195</c:v>
                </c:pt>
                <c:pt idx="693">
                  <c:v>37196</c:v>
                </c:pt>
                <c:pt idx="694">
                  <c:v>37197</c:v>
                </c:pt>
                <c:pt idx="695">
                  <c:v>37200</c:v>
                </c:pt>
                <c:pt idx="696">
                  <c:v>37201</c:v>
                </c:pt>
                <c:pt idx="697">
                  <c:v>37202</c:v>
                </c:pt>
                <c:pt idx="698">
                  <c:v>37203</c:v>
                </c:pt>
                <c:pt idx="699">
                  <c:v>37204</c:v>
                </c:pt>
                <c:pt idx="700">
                  <c:v>37208</c:v>
                </c:pt>
                <c:pt idx="701">
                  <c:v>37209</c:v>
                </c:pt>
                <c:pt idx="702">
                  <c:v>37210</c:v>
                </c:pt>
                <c:pt idx="703">
                  <c:v>37211</c:v>
                </c:pt>
                <c:pt idx="704">
                  <c:v>37214</c:v>
                </c:pt>
                <c:pt idx="705">
                  <c:v>37215</c:v>
                </c:pt>
                <c:pt idx="706">
                  <c:v>37216</c:v>
                </c:pt>
                <c:pt idx="707">
                  <c:v>37218</c:v>
                </c:pt>
                <c:pt idx="708">
                  <c:v>37221</c:v>
                </c:pt>
                <c:pt idx="709">
                  <c:v>37222</c:v>
                </c:pt>
                <c:pt idx="710">
                  <c:v>37223</c:v>
                </c:pt>
                <c:pt idx="711">
                  <c:v>37224</c:v>
                </c:pt>
                <c:pt idx="712">
                  <c:v>37225</c:v>
                </c:pt>
                <c:pt idx="713">
                  <c:v>37228</c:v>
                </c:pt>
                <c:pt idx="714">
                  <c:v>37229</c:v>
                </c:pt>
                <c:pt idx="715">
                  <c:v>37230</c:v>
                </c:pt>
                <c:pt idx="716">
                  <c:v>37231</c:v>
                </c:pt>
                <c:pt idx="717">
                  <c:v>37232</c:v>
                </c:pt>
                <c:pt idx="718">
                  <c:v>37235</c:v>
                </c:pt>
                <c:pt idx="719">
                  <c:v>37236</c:v>
                </c:pt>
                <c:pt idx="720">
                  <c:v>37237</c:v>
                </c:pt>
                <c:pt idx="721">
                  <c:v>37238</c:v>
                </c:pt>
                <c:pt idx="722">
                  <c:v>37239</c:v>
                </c:pt>
                <c:pt idx="723">
                  <c:v>37242</c:v>
                </c:pt>
                <c:pt idx="724">
                  <c:v>37243</c:v>
                </c:pt>
                <c:pt idx="725">
                  <c:v>37244</c:v>
                </c:pt>
                <c:pt idx="726">
                  <c:v>37245</c:v>
                </c:pt>
                <c:pt idx="727">
                  <c:v>37246</c:v>
                </c:pt>
                <c:pt idx="728">
                  <c:v>37249</c:v>
                </c:pt>
                <c:pt idx="729">
                  <c:v>37251</c:v>
                </c:pt>
                <c:pt idx="730">
                  <c:v>37252</c:v>
                </c:pt>
                <c:pt idx="731">
                  <c:v>37253</c:v>
                </c:pt>
                <c:pt idx="732">
                  <c:v>37256</c:v>
                </c:pt>
                <c:pt idx="733">
                  <c:v>37258</c:v>
                </c:pt>
                <c:pt idx="734">
                  <c:v>37259</c:v>
                </c:pt>
                <c:pt idx="735">
                  <c:v>37260</c:v>
                </c:pt>
                <c:pt idx="736">
                  <c:v>37263</c:v>
                </c:pt>
                <c:pt idx="737">
                  <c:v>37264</c:v>
                </c:pt>
                <c:pt idx="738">
                  <c:v>37265</c:v>
                </c:pt>
                <c:pt idx="739">
                  <c:v>37266</c:v>
                </c:pt>
                <c:pt idx="740">
                  <c:v>37267</c:v>
                </c:pt>
                <c:pt idx="741">
                  <c:v>37270</c:v>
                </c:pt>
                <c:pt idx="742">
                  <c:v>37271</c:v>
                </c:pt>
                <c:pt idx="743">
                  <c:v>37272</c:v>
                </c:pt>
                <c:pt idx="744">
                  <c:v>37273</c:v>
                </c:pt>
                <c:pt idx="745">
                  <c:v>37274</c:v>
                </c:pt>
                <c:pt idx="746">
                  <c:v>37278</c:v>
                </c:pt>
                <c:pt idx="747">
                  <c:v>37279</c:v>
                </c:pt>
                <c:pt idx="748">
                  <c:v>37280</c:v>
                </c:pt>
                <c:pt idx="749">
                  <c:v>37281</c:v>
                </c:pt>
                <c:pt idx="750">
                  <c:v>37284</c:v>
                </c:pt>
                <c:pt idx="751">
                  <c:v>37285</c:v>
                </c:pt>
                <c:pt idx="752">
                  <c:v>37286</c:v>
                </c:pt>
                <c:pt idx="753">
                  <c:v>37287</c:v>
                </c:pt>
                <c:pt idx="754">
                  <c:v>37288</c:v>
                </c:pt>
                <c:pt idx="755">
                  <c:v>37291</c:v>
                </c:pt>
                <c:pt idx="756">
                  <c:v>37292</c:v>
                </c:pt>
                <c:pt idx="757">
                  <c:v>37293</c:v>
                </c:pt>
                <c:pt idx="758">
                  <c:v>37294</c:v>
                </c:pt>
                <c:pt idx="759">
                  <c:v>37295</c:v>
                </c:pt>
                <c:pt idx="760">
                  <c:v>37298</c:v>
                </c:pt>
                <c:pt idx="761">
                  <c:v>37299</c:v>
                </c:pt>
                <c:pt idx="762">
                  <c:v>37300</c:v>
                </c:pt>
                <c:pt idx="763">
                  <c:v>37301</c:v>
                </c:pt>
                <c:pt idx="764">
                  <c:v>37302</c:v>
                </c:pt>
                <c:pt idx="765">
                  <c:v>37306</c:v>
                </c:pt>
                <c:pt idx="766">
                  <c:v>37307</c:v>
                </c:pt>
                <c:pt idx="767">
                  <c:v>37308</c:v>
                </c:pt>
                <c:pt idx="768">
                  <c:v>37309</c:v>
                </c:pt>
                <c:pt idx="769">
                  <c:v>37312</c:v>
                </c:pt>
                <c:pt idx="770">
                  <c:v>37313</c:v>
                </c:pt>
                <c:pt idx="771">
                  <c:v>37314</c:v>
                </c:pt>
                <c:pt idx="772">
                  <c:v>37315</c:v>
                </c:pt>
                <c:pt idx="773">
                  <c:v>37316</c:v>
                </c:pt>
                <c:pt idx="774">
                  <c:v>37319</c:v>
                </c:pt>
                <c:pt idx="775">
                  <c:v>37320</c:v>
                </c:pt>
                <c:pt idx="776">
                  <c:v>37321</c:v>
                </c:pt>
                <c:pt idx="777">
                  <c:v>37322</c:v>
                </c:pt>
                <c:pt idx="778">
                  <c:v>37323</c:v>
                </c:pt>
                <c:pt idx="779">
                  <c:v>37326</c:v>
                </c:pt>
                <c:pt idx="780">
                  <c:v>37327</c:v>
                </c:pt>
                <c:pt idx="781">
                  <c:v>37328</c:v>
                </c:pt>
                <c:pt idx="782">
                  <c:v>37329</c:v>
                </c:pt>
                <c:pt idx="783">
                  <c:v>37330</c:v>
                </c:pt>
                <c:pt idx="784">
                  <c:v>37333</c:v>
                </c:pt>
                <c:pt idx="785">
                  <c:v>37334</c:v>
                </c:pt>
                <c:pt idx="786">
                  <c:v>37335</c:v>
                </c:pt>
                <c:pt idx="787">
                  <c:v>37336</c:v>
                </c:pt>
                <c:pt idx="788">
                  <c:v>37337</c:v>
                </c:pt>
                <c:pt idx="789">
                  <c:v>37340</c:v>
                </c:pt>
                <c:pt idx="790">
                  <c:v>37341</c:v>
                </c:pt>
                <c:pt idx="791">
                  <c:v>37342</c:v>
                </c:pt>
                <c:pt idx="792">
                  <c:v>37343</c:v>
                </c:pt>
                <c:pt idx="793">
                  <c:v>37347</c:v>
                </c:pt>
                <c:pt idx="794">
                  <c:v>37348</c:v>
                </c:pt>
                <c:pt idx="795">
                  <c:v>37349</c:v>
                </c:pt>
                <c:pt idx="796">
                  <c:v>37350</c:v>
                </c:pt>
                <c:pt idx="797">
                  <c:v>37351</c:v>
                </c:pt>
                <c:pt idx="798">
                  <c:v>37354</c:v>
                </c:pt>
                <c:pt idx="799">
                  <c:v>37355</c:v>
                </c:pt>
                <c:pt idx="800">
                  <c:v>37356</c:v>
                </c:pt>
                <c:pt idx="801">
                  <c:v>37357</c:v>
                </c:pt>
                <c:pt idx="802">
                  <c:v>37358</c:v>
                </c:pt>
                <c:pt idx="803">
                  <c:v>37361</c:v>
                </c:pt>
                <c:pt idx="804">
                  <c:v>37362</c:v>
                </c:pt>
                <c:pt idx="805">
                  <c:v>37363</c:v>
                </c:pt>
                <c:pt idx="806">
                  <c:v>37364</c:v>
                </c:pt>
                <c:pt idx="807">
                  <c:v>37365</c:v>
                </c:pt>
                <c:pt idx="808">
                  <c:v>37368</c:v>
                </c:pt>
                <c:pt idx="809">
                  <c:v>37369</c:v>
                </c:pt>
                <c:pt idx="810">
                  <c:v>37370</c:v>
                </c:pt>
                <c:pt idx="811">
                  <c:v>37371</c:v>
                </c:pt>
                <c:pt idx="812">
                  <c:v>37372</c:v>
                </c:pt>
                <c:pt idx="813">
                  <c:v>37375</c:v>
                </c:pt>
                <c:pt idx="814">
                  <c:v>37376</c:v>
                </c:pt>
                <c:pt idx="815">
                  <c:v>37377</c:v>
                </c:pt>
                <c:pt idx="816">
                  <c:v>37378</c:v>
                </c:pt>
                <c:pt idx="817">
                  <c:v>37379</c:v>
                </c:pt>
                <c:pt idx="818">
                  <c:v>37382</c:v>
                </c:pt>
                <c:pt idx="819">
                  <c:v>37383</c:v>
                </c:pt>
                <c:pt idx="820">
                  <c:v>37384</c:v>
                </c:pt>
                <c:pt idx="821">
                  <c:v>37385</c:v>
                </c:pt>
                <c:pt idx="822">
                  <c:v>37386</c:v>
                </c:pt>
                <c:pt idx="823">
                  <c:v>37389</c:v>
                </c:pt>
                <c:pt idx="824">
                  <c:v>37390</c:v>
                </c:pt>
                <c:pt idx="825">
                  <c:v>37391</c:v>
                </c:pt>
                <c:pt idx="826">
                  <c:v>37392</c:v>
                </c:pt>
                <c:pt idx="827">
                  <c:v>37393</c:v>
                </c:pt>
                <c:pt idx="828">
                  <c:v>37396</c:v>
                </c:pt>
                <c:pt idx="829">
                  <c:v>37397</c:v>
                </c:pt>
                <c:pt idx="830">
                  <c:v>37398</c:v>
                </c:pt>
                <c:pt idx="831">
                  <c:v>37399</c:v>
                </c:pt>
                <c:pt idx="832">
                  <c:v>37400</c:v>
                </c:pt>
                <c:pt idx="833">
                  <c:v>37404</c:v>
                </c:pt>
                <c:pt idx="834">
                  <c:v>37405</c:v>
                </c:pt>
                <c:pt idx="835">
                  <c:v>37406</c:v>
                </c:pt>
                <c:pt idx="836">
                  <c:v>37407</c:v>
                </c:pt>
                <c:pt idx="837">
                  <c:v>37410</c:v>
                </c:pt>
                <c:pt idx="838">
                  <c:v>37411</c:v>
                </c:pt>
                <c:pt idx="839">
                  <c:v>37412</c:v>
                </c:pt>
                <c:pt idx="840">
                  <c:v>37413</c:v>
                </c:pt>
                <c:pt idx="841">
                  <c:v>37414</c:v>
                </c:pt>
                <c:pt idx="842">
                  <c:v>37417</c:v>
                </c:pt>
                <c:pt idx="843">
                  <c:v>37418</c:v>
                </c:pt>
                <c:pt idx="844">
                  <c:v>37419</c:v>
                </c:pt>
                <c:pt idx="845">
                  <c:v>37420</c:v>
                </c:pt>
                <c:pt idx="846">
                  <c:v>37421</c:v>
                </c:pt>
                <c:pt idx="847">
                  <c:v>37424</c:v>
                </c:pt>
                <c:pt idx="848">
                  <c:v>37425</c:v>
                </c:pt>
                <c:pt idx="849">
                  <c:v>37426</c:v>
                </c:pt>
                <c:pt idx="850">
                  <c:v>37427</c:v>
                </c:pt>
                <c:pt idx="851">
                  <c:v>37428</c:v>
                </c:pt>
                <c:pt idx="852">
                  <c:v>37431</c:v>
                </c:pt>
                <c:pt idx="853">
                  <c:v>37432</c:v>
                </c:pt>
                <c:pt idx="854">
                  <c:v>37433</c:v>
                </c:pt>
                <c:pt idx="855">
                  <c:v>37434</c:v>
                </c:pt>
                <c:pt idx="856">
                  <c:v>37435</c:v>
                </c:pt>
                <c:pt idx="857">
                  <c:v>37438</c:v>
                </c:pt>
                <c:pt idx="858">
                  <c:v>37439</c:v>
                </c:pt>
                <c:pt idx="859">
                  <c:v>37440</c:v>
                </c:pt>
                <c:pt idx="860">
                  <c:v>37442</c:v>
                </c:pt>
                <c:pt idx="861">
                  <c:v>37445</c:v>
                </c:pt>
                <c:pt idx="862">
                  <c:v>37446</c:v>
                </c:pt>
                <c:pt idx="863">
                  <c:v>37447</c:v>
                </c:pt>
                <c:pt idx="864">
                  <c:v>37448</c:v>
                </c:pt>
                <c:pt idx="865">
                  <c:v>37449</c:v>
                </c:pt>
                <c:pt idx="866">
                  <c:v>37452</c:v>
                </c:pt>
                <c:pt idx="867">
                  <c:v>37453</c:v>
                </c:pt>
                <c:pt idx="868">
                  <c:v>37454</c:v>
                </c:pt>
                <c:pt idx="869">
                  <c:v>37455</c:v>
                </c:pt>
                <c:pt idx="870">
                  <c:v>37456</c:v>
                </c:pt>
                <c:pt idx="871">
                  <c:v>37459</c:v>
                </c:pt>
                <c:pt idx="872">
                  <c:v>37460</c:v>
                </c:pt>
                <c:pt idx="873">
                  <c:v>37461</c:v>
                </c:pt>
                <c:pt idx="874">
                  <c:v>37462</c:v>
                </c:pt>
                <c:pt idx="875">
                  <c:v>37463</c:v>
                </c:pt>
                <c:pt idx="876">
                  <c:v>37466</c:v>
                </c:pt>
                <c:pt idx="877">
                  <c:v>37467</c:v>
                </c:pt>
                <c:pt idx="878">
                  <c:v>37468</c:v>
                </c:pt>
                <c:pt idx="879">
                  <c:v>37469</c:v>
                </c:pt>
                <c:pt idx="880">
                  <c:v>37470</c:v>
                </c:pt>
                <c:pt idx="881">
                  <c:v>37473</c:v>
                </c:pt>
                <c:pt idx="882">
                  <c:v>37474</c:v>
                </c:pt>
                <c:pt idx="883">
                  <c:v>37475</c:v>
                </c:pt>
                <c:pt idx="884">
                  <c:v>37476</c:v>
                </c:pt>
                <c:pt idx="885">
                  <c:v>37477</c:v>
                </c:pt>
                <c:pt idx="886">
                  <c:v>37480</c:v>
                </c:pt>
                <c:pt idx="887">
                  <c:v>37481</c:v>
                </c:pt>
                <c:pt idx="888">
                  <c:v>37482</c:v>
                </c:pt>
                <c:pt idx="889">
                  <c:v>37483</c:v>
                </c:pt>
                <c:pt idx="890">
                  <c:v>37484</c:v>
                </c:pt>
                <c:pt idx="891">
                  <c:v>37487</c:v>
                </c:pt>
                <c:pt idx="892">
                  <c:v>37488</c:v>
                </c:pt>
                <c:pt idx="893">
                  <c:v>37489</c:v>
                </c:pt>
                <c:pt idx="894">
                  <c:v>37490</c:v>
                </c:pt>
                <c:pt idx="895">
                  <c:v>37491</c:v>
                </c:pt>
                <c:pt idx="896">
                  <c:v>37494</c:v>
                </c:pt>
                <c:pt idx="897">
                  <c:v>37495</c:v>
                </c:pt>
                <c:pt idx="898">
                  <c:v>37496</c:v>
                </c:pt>
                <c:pt idx="899">
                  <c:v>37497</c:v>
                </c:pt>
                <c:pt idx="900">
                  <c:v>37498</c:v>
                </c:pt>
                <c:pt idx="901">
                  <c:v>37502</c:v>
                </c:pt>
                <c:pt idx="902">
                  <c:v>37503</c:v>
                </c:pt>
                <c:pt idx="903">
                  <c:v>37504</c:v>
                </c:pt>
                <c:pt idx="904">
                  <c:v>37505</c:v>
                </c:pt>
                <c:pt idx="905">
                  <c:v>37508</c:v>
                </c:pt>
                <c:pt idx="906">
                  <c:v>37509</c:v>
                </c:pt>
                <c:pt idx="907">
                  <c:v>37510</c:v>
                </c:pt>
                <c:pt idx="908">
                  <c:v>37511</c:v>
                </c:pt>
                <c:pt idx="909">
                  <c:v>37512</c:v>
                </c:pt>
                <c:pt idx="910">
                  <c:v>37515</c:v>
                </c:pt>
                <c:pt idx="911">
                  <c:v>37516</c:v>
                </c:pt>
                <c:pt idx="912">
                  <c:v>37517</c:v>
                </c:pt>
                <c:pt idx="913">
                  <c:v>37518</c:v>
                </c:pt>
                <c:pt idx="914">
                  <c:v>37519</c:v>
                </c:pt>
                <c:pt idx="915">
                  <c:v>37522</c:v>
                </c:pt>
                <c:pt idx="916">
                  <c:v>37523</c:v>
                </c:pt>
                <c:pt idx="917">
                  <c:v>37524</c:v>
                </c:pt>
                <c:pt idx="918">
                  <c:v>37525</c:v>
                </c:pt>
                <c:pt idx="919">
                  <c:v>37526</c:v>
                </c:pt>
                <c:pt idx="920">
                  <c:v>37529</c:v>
                </c:pt>
                <c:pt idx="921">
                  <c:v>37530</c:v>
                </c:pt>
                <c:pt idx="922">
                  <c:v>37531</c:v>
                </c:pt>
                <c:pt idx="923">
                  <c:v>37532</c:v>
                </c:pt>
                <c:pt idx="924">
                  <c:v>37533</c:v>
                </c:pt>
                <c:pt idx="925">
                  <c:v>37536</c:v>
                </c:pt>
                <c:pt idx="926">
                  <c:v>37537</c:v>
                </c:pt>
                <c:pt idx="927">
                  <c:v>37538</c:v>
                </c:pt>
                <c:pt idx="928">
                  <c:v>37539</c:v>
                </c:pt>
                <c:pt idx="929">
                  <c:v>37540</c:v>
                </c:pt>
                <c:pt idx="930">
                  <c:v>37544</c:v>
                </c:pt>
                <c:pt idx="931">
                  <c:v>37545</c:v>
                </c:pt>
                <c:pt idx="932">
                  <c:v>37546</c:v>
                </c:pt>
                <c:pt idx="933">
                  <c:v>37547</c:v>
                </c:pt>
                <c:pt idx="934">
                  <c:v>37550</c:v>
                </c:pt>
                <c:pt idx="935">
                  <c:v>37551</c:v>
                </c:pt>
                <c:pt idx="936">
                  <c:v>37552</c:v>
                </c:pt>
                <c:pt idx="937">
                  <c:v>37553</c:v>
                </c:pt>
                <c:pt idx="938">
                  <c:v>37554</c:v>
                </c:pt>
                <c:pt idx="939">
                  <c:v>37557</c:v>
                </c:pt>
                <c:pt idx="940">
                  <c:v>37558</c:v>
                </c:pt>
                <c:pt idx="941">
                  <c:v>37559</c:v>
                </c:pt>
                <c:pt idx="942">
                  <c:v>37560</c:v>
                </c:pt>
                <c:pt idx="943">
                  <c:v>37561</c:v>
                </c:pt>
                <c:pt idx="944">
                  <c:v>37564</c:v>
                </c:pt>
                <c:pt idx="945">
                  <c:v>37565</c:v>
                </c:pt>
                <c:pt idx="946">
                  <c:v>37566</c:v>
                </c:pt>
                <c:pt idx="947">
                  <c:v>37567</c:v>
                </c:pt>
                <c:pt idx="948">
                  <c:v>37568</c:v>
                </c:pt>
                <c:pt idx="949">
                  <c:v>37572</c:v>
                </c:pt>
                <c:pt idx="950">
                  <c:v>37573</c:v>
                </c:pt>
                <c:pt idx="951">
                  <c:v>37574</c:v>
                </c:pt>
                <c:pt idx="952">
                  <c:v>37575</c:v>
                </c:pt>
                <c:pt idx="953">
                  <c:v>37578</c:v>
                </c:pt>
                <c:pt idx="954">
                  <c:v>37579</c:v>
                </c:pt>
                <c:pt idx="955">
                  <c:v>37580</c:v>
                </c:pt>
                <c:pt idx="956">
                  <c:v>37581</c:v>
                </c:pt>
                <c:pt idx="957">
                  <c:v>37582</c:v>
                </c:pt>
                <c:pt idx="958">
                  <c:v>37585</c:v>
                </c:pt>
                <c:pt idx="959">
                  <c:v>37586</c:v>
                </c:pt>
                <c:pt idx="960">
                  <c:v>37587</c:v>
                </c:pt>
                <c:pt idx="961">
                  <c:v>37589</c:v>
                </c:pt>
                <c:pt idx="962">
                  <c:v>37592</c:v>
                </c:pt>
                <c:pt idx="963">
                  <c:v>37593</c:v>
                </c:pt>
                <c:pt idx="964">
                  <c:v>37594</c:v>
                </c:pt>
                <c:pt idx="965">
                  <c:v>37595</c:v>
                </c:pt>
                <c:pt idx="966">
                  <c:v>37596</c:v>
                </c:pt>
                <c:pt idx="967">
                  <c:v>37599</c:v>
                </c:pt>
                <c:pt idx="968">
                  <c:v>37600</c:v>
                </c:pt>
                <c:pt idx="969">
                  <c:v>37601</c:v>
                </c:pt>
                <c:pt idx="970">
                  <c:v>37602</c:v>
                </c:pt>
                <c:pt idx="971">
                  <c:v>37603</c:v>
                </c:pt>
                <c:pt idx="972">
                  <c:v>37606</c:v>
                </c:pt>
                <c:pt idx="973">
                  <c:v>37607</c:v>
                </c:pt>
                <c:pt idx="974">
                  <c:v>37608</c:v>
                </c:pt>
                <c:pt idx="975">
                  <c:v>37609</c:v>
                </c:pt>
                <c:pt idx="976">
                  <c:v>37610</c:v>
                </c:pt>
                <c:pt idx="977">
                  <c:v>37613</c:v>
                </c:pt>
                <c:pt idx="978">
                  <c:v>37614</c:v>
                </c:pt>
                <c:pt idx="979">
                  <c:v>37616</c:v>
                </c:pt>
                <c:pt idx="980">
                  <c:v>37617</c:v>
                </c:pt>
                <c:pt idx="981">
                  <c:v>37620</c:v>
                </c:pt>
                <c:pt idx="982">
                  <c:v>37621</c:v>
                </c:pt>
                <c:pt idx="983">
                  <c:v>37623</c:v>
                </c:pt>
                <c:pt idx="984">
                  <c:v>37624</c:v>
                </c:pt>
                <c:pt idx="985">
                  <c:v>37627</c:v>
                </c:pt>
                <c:pt idx="986">
                  <c:v>37628</c:v>
                </c:pt>
                <c:pt idx="987">
                  <c:v>37629</c:v>
                </c:pt>
                <c:pt idx="988">
                  <c:v>37630</c:v>
                </c:pt>
                <c:pt idx="989">
                  <c:v>37631</c:v>
                </c:pt>
                <c:pt idx="990">
                  <c:v>37634</c:v>
                </c:pt>
                <c:pt idx="991">
                  <c:v>37635</c:v>
                </c:pt>
                <c:pt idx="992">
                  <c:v>37636</c:v>
                </c:pt>
                <c:pt idx="993">
                  <c:v>37637</c:v>
                </c:pt>
                <c:pt idx="994">
                  <c:v>37638</c:v>
                </c:pt>
                <c:pt idx="995">
                  <c:v>37642</c:v>
                </c:pt>
                <c:pt idx="996">
                  <c:v>37643</c:v>
                </c:pt>
                <c:pt idx="997">
                  <c:v>37644</c:v>
                </c:pt>
                <c:pt idx="998">
                  <c:v>37645</c:v>
                </c:pt>
                <c:pt idx="999">
                  <c:v>37648</c:v>
                </c:pt>
                <c:pt idx="1000">
                  <c:v>37649</c:v>
                </c:pt>
                <c:pt idx="1001">
                  <c:v>37650</c:v>
                </c:pt>
                <c:pt idx="1002">
                  <c:v>37651</c:v>
                </c:pt>
                <c:pt idx="1003">
                  <c:v>37652</c:v>
                </c:pt>
                <c:pt idx="1004">
                  <c:v>37655</c:v>
                </c:pt>
                <c:pt idx="1005">
                  <c:v>37656</c:v>
                </c:pt>
                <c:pt idx="1006">
                  <c:v>37657</c:v>
                </c:pt>
                <c:pt idx="1007">
                  <c:v>37658</c:v>
                </c:pt>
                <c:pt idx="1008">
                  <c:v>37659</c:v>
                </c:pt>
                <c:pt idx="1009">
                  <c:v>37662</c:v>
                </c:pt>
                <c:pt idx="1010">
                  <c:v>37663</c:v>
                </c:pt>
                <c:pt idx="1011">
                  <c:v>37664</c:v>
                </c:pt>
                <c:pt idx="1012">
                  <c:v>37665</c:v>
                </c:pt>
                <c:pt idx="1013">
                  <c:v>37666</c:v>
                </c:pt>
                <c:pt idx="1014">
                  <c:v>37670</c:v>
                </c:pt>
                <c:pt idx="1015">
                  <c:v>37671</c:v>
                </c:pt>
                <c:pt idx="1016">
                  <c:v>37672</c:v>
                </c:pt>
                <c:pt idx="1017">
                  <c:v>37673</c:v>
                </c:pt>
                <c:pt idx="1018">
                  <c:v>37676</c:v>
                </c:pt>
                <c:pt idx="1019">
                  <c:v>37677</c:v>
                </c:pt>
                <c:pt idx="1020">
                  <c:v>37678</c:v>
                </c:pt>
                <c:pt idx="1021">
                  <c:v>37679</c:v>
                </c:pt>
                <c:pt idx="1022">
                  <c:v>37680</c:v>
                </c:pt>
                <c:pt idx="1023">
                  <c:v>37683</c:v>
                </c:pt>
                <c:pt idx="1024">
                  <c:v>37684</c:v>
                </c:pt>
                <c:pt idx="1025">
                  <c:v>37685</c:v>
                </c:pt>
                <c:pt idx="1026">
                  <c:v>37686</c:v>
                </c:pt>
                <c:pt idx="1027">
                  <c:v>37687</c:v>
                </c:pt>
                <c:pt idx="1028">
                  <c:v>37690</c:v>
                </c:pt>
                <c:pt idx="1029">
                  <c:v>37691</c:v>
                </c:pt>
                <c:pt idx="1030">
                  <c:v>37692</c:v>
                </c:pt>
                <c:pt idx="1031">
                  <c:v>37693</c:v>
                </c:pt>
                <c:pt idx="1032">
                  <c:v>37694</c:v>
                </c:pt>
                <c:pt idx="1033">
                  <c:v>37697</c:v>
                </c:pt>
                <c:pt idx="1034">
                  <c:v>37698</c:v>
                </c:pt>
                <c:pt idx="1035">
                  <c:v>37699</c:v>
                </c:pt>
                <c:pt idx="1036">
                  <c:v>37700</c:v>
                </c:pt>
                <c:pt idx="1037">
                  <c:v>37701</c:v>
                </c:pt>
                <c:pt idx="1038">
                  <c:v>37704</c:v>
                </c:pt>
                <c:pt idx="1039">
                  <c:v>37705</c:v>
                </c:pt>
                <c:pt idx="1040">
                  <c:v>37706</c:v>
                </c:pt>
                <c:pt idx="1041">
                  <c:v>37707</c:v>
                </c:pt>
                <c:pt idx="1042">
                  <c:v>37708</c:v>
                </c:pt>
                <c:pt idx="1043">
                  <c:v>37711</c:v>
                </c:pt>
                <c:pt idx="1044">
                  <c:v>37712</c:v>
                </c:pt>
                <c:pt idx="1045">
                  <c:v>37713</c:v>
                </c:pt>
                <c:pt idx="1046">
                  <c:v>37714</c:v>
                </c:pt>
                <c:pt idx="1047">
                  <c:v>37715</c:v>
                </c:pt>
                <c:pt idx="1048">
                  <c:v>37718</c:v>
                </c:pt>
                <c:pt idx="1049">
                  <c:v>37719</c:v>
                </c:pt>
                <c:pt idx="1050">
                  <c:v>37720</c:v>
                </c:pt>
                <c:pt idx="1051">
                  <c:v>37721</c:v>
                </c:pt>
                <c:pt idx="1052">
                  <c:v>37722</c:v>
                </c:pt>
                <c:pt idx="1053">
                  <c:v>37725</c:v>
                </c:pt>
                <c:pt idx="1054">
                  <c:v>37726</c:v>
                </c:pt>
                <c:pt idx="1055">
                  <c:v>37727</c:v>
                </c:pt>
                <c:pt idx="1056">
                  <c:v>37728</c:v>
                </c:pt>
                <c:pt idx="1057">
                  <c:v>37732</c:v>
                </c:pt>
                <c:pt idx="1058">
                  <c:v>37733</c:v>
                </c:pt>
                <c:pt idx="1059">
                  <c:v>37734</c:v>
                </c:pt>
                <c:pt idx="1060">
                  <c:v>37735</c:v>
                </c:pt>
                <c:pt idx="1061">
                  <c:v>37736</c:v>
                </c:pt>
                <c:pt idx="1062">
                  <c:v>37739</c:v>
                </c:pt>
                <c:pt idx="1063">
                  <c:v>37740</c:v>
                </c:pt>
                <c:pt idx="1064">
                  <c:v>37741</c:v>
                </c:pt>
                <c:pt idx="1065">
                  <c:v>37742</c:v>
                </c:pt>
                <c:pt idx="1066">
                  <c:v>37743</c:v>
                </c:pt>
                <c:pt idx="1067">
                  <c:v>37746</c:v>
                </c:pt>
                <c:pt idx="1068">
                  <c:v>37747</c:v>
                </c:pt>
                <c:pt idx="1069">
                  <c:v>37748</c:v>
                </c:pt>
                <c:pt idx="1070">
                  <c:v>37749</c:v>
                </c:pt>
                <c:pt idx="1071">
                  <c:v>37750</c:v>
                </c:pt>
                <c:pt idx="1072">
                  <c:v>37753</c:v>
                </c:pt>
                <c:pt idx="1073">
                  <c:v>37754</c:v>
                </c:pt>
                <c:pt idx="1074">
                  <c:v>37755</c:v>
                </c:pt>
                <c:pt idx="1075">
                  <c:v>37756</c:v>
                </c:pt>
                <c:pt idx="1076">
                  <c:v>37757</c:v>
                </c:pt>
                <c:pt idx="1077">
                  <c:v>37760</c:v>
                </c:pt>
                <c:pt idx="1078">
                  <c:v>37761</c:v>
                </c:pt>
                <c:pt idx="1079">
                  <c:v>37762</c:v>
                </c:pt>
                <c:pt idx="1080">
                  <c:v>37763</c:v>
                </c:pt>
                <c:pt idx="1081">
                  <c:v>37764</c:v>
                </c:pt>
                <c:pt idx="1082">
                  <c:v>37768</c:v>
                </c:pt>
                <c:pt idx="1083">
                  <c:v>37769</c:v>
                </c:pt>
                <c:pt idx="1084">
                  <c:v>37770</c:v>
                </c:pt>
                <c:pt idx="1085">
                  <c:v>37771</c:v>
                </c:pt>
                <c:pt idx="1086">
                  <c:v>37774</c:v>
                </c:pt>
                <c:pt idx="1087">
                  <c:v>37775</c:v>
                </c:pt>
                <c:pt idx="1088">
                  <c:v>37776</c:v>
                </c:pt>
                <c:pt idx="1089">
                  <c:v>37777</c:v>
                </c:pt>
                <c:pt idx="1090">
                  <c:v>37778</c:v>
                </c:pt>
                <c:pt idx="1091">
                  <c:v>37781</c:v>
                </c:pt>
                <c:pt idx="1092">
                  <c:v>37782</c:v>
                </c:pt>
                <c:pt idx="1093">
                  <c:v>37783</c:v>
                </c:pt>
                <c:pt idx="1094">
                  <c:v>37784</c:v>
                </c:pt>
                <c:pt idx="1095">
                  <c:v>37785</c:v>
                </c:pt>
                <c:pt idx="1096">
                  <c:v>37788</c:v>
                </c:pt>
                <c:pt idx="1097">
                  <c:v>37789</c:v>
                </c:pt>
                <c:pt idx="1098">
                  <c:v>37790</c:v>
                </c:pt>
                <c:pt idx="1099">
                  <c:v>37791</c:v>
                </c:pt>
                <c:pt idx="1100">
                  <c:v>37792</c:v>
                </c:pt>
                <c:pt idx="1101">
                  <c:v>37795</c:v>
                </c:pt>
                <c:pt idx="1102">
                  <c:v>37796</c:v>
                </c:pt>
                <c:pt idx="1103">
                  <c:v>37797</c:v>
                </c:pt>
                <c:pt idx="1104">
                  <c:v>37798</c:v>
                </c:pt>
                <c:pt idx="1105">
                  <c:v>37799</c:v>
                </c:pt>
                <c:pt idx="1106">
                  <c:v>37802</c:v>
                </c:pt>
                <c:pt idx="1107">
                  <c:v>37803</c:v>
                </c:pt>
                <c:pt idx="1108">
                  <c:v>37804</c:v>
                </c:pt>
                <c:pt idx="1109">
                  <c:v>37805</c:v>
                </c:pt>
                <c:pt idx="1110">
                  <c:v>37809</c:v>
                </c:pt>
                <c:pt idx="1111">
                  <c:v>37810</c:v>
                </c:pt>
                <c:pt idx="1112">
                  <c:v>37811</c:v>
                </c:pt>
                <c:pt idx="1113">
                  <c:v>37812</c:v>
                </c:pt>
                <c:pt idx="1114">
                  <c:v>37813</c:v>
                </c:pt>
                <c:pt idx="1115">
                  <c:v>37816</c:v>
                </c:pt>
                <c:pt idx="1116">
                  <c:v>37817</c:v>
                </c:pt>
                <c:pt idx="1117">
                  <c:v>37818</c:v>
                </c:pt>
                <c:pt idx="1118">
                  <c:v>37819</c:v>
                </c:pt>
                <c:pt idx="1119">
                  <c:v>37820</c:v>
                </c:pt>
                <c:pt idx="1120">
                  <c:v>37823</c:v>
                </c:pt>
                <c:pt idx="1121">
                  <c:v>37824</c:v>
                </c:pt>
                <c:pt idx="1122">
                  <c:v>37825</c:v>
                </c:pt>
                <c:pt idx="1123">
                  <c:v>37826</c:v>
                </c:pt>
                <c:pt idx="1124">
                  <c:v>37827</c:v>
                </c:pt>
                <c:pt idx="1125">
                  <c:v>37830</c:v>
                </c:pt>
                <c:pt idx="1126">
                  <c:v>37831</c:v>
                </c:pt>
                <c:pt idx="1127">
                  <c:v>37832</c:v>
                </c:pt>
                <c:pt idx="1128">
                  <c:v>37833</c:v>
                </c:pt>
                <c:pt idx="1129">
                  <c:v>37834</c:v>
                </c:pt>
                <c:pt idx="1130">
                  <c:v>37837</c:v>
                </c:pt>
                <c:pt idx="1131">
                  <c:v>37838</c:v>
                </c:pt>
                <c:pt idx="1132">
                  <c:v>37839</c:v>
                </c:pt>
                <c:pt idx="1133">
                  <c:v>37840</c:v>
                </c:pt>
                <c:pt idx="1134">
                  <c:v>37841</c:v>
                </c:pt>
                <c:pt idx="1135">
                  <c:v>37844</c:v>
                </c:pt>
                <c:pt idx="1136">
                  <c:v>37845</c:v>
                </c:pt>
                <c:pt idx="1137">
                  <c:v>37846</c:v>
                </c:pt>
                <c:pt idx="1138">
                  <c:v>37847</c:v>
                </c:pt>
                <c:pt idx="1139">
                  <c:v>37848</c:v>
                </c:pt>
                <c:pt idx="1140">
                  <c:v>37851</c:v>
                </c:pt>
                <c:pt idx="1141">
                  <c:v>37852</c:v>
                </c:pt>
                <c:pt idx="1142">
                  <c:v>37853</c:v>
                </c:pt>
                <c:pt idx="1143">
                  <c:v>37854</c:v>
                </c:pt>
                <c:pt idx="1144">
                  <c:v>37855</c:v>
                </c:pt>
                <c:pt idx="1145">
                  <c:v>37858</c:v>
                </c:pt>
                <c:pt idx="1146">
                  <c:v>37859</c:v>
                </c:pt>
                <c:pt idx="1147">
                  <c:v>37860</c:v>
                </c:pt>
                <c:pt idx="1148">
                  <c:v>37861</c:v>
                </c:pt>
                <c:pt idx="1149">
                  <c:v>37862</c:v>
                </c:pt>
                <c:pt idx="1150">
                  <c:v>37866</c:v>
                </c:pt>
                <c:pt idx="1151">
                  <c:v>37867</c:v>
                </c:pt>
                <c:pt idx="1152">
                  <c:v>37868</c:v>
                </c:pt>
                <c:pt idx="1153">
                  <c:v>37869</c:v>
                </c:pt>
                <c:pt idx="1154">
                  <c:v>37872</c:v>
                </c:pt>
                <c:pt idx="1155">
                  <c:v>37873</c:v>
                </c:pt>
                <c:pt idx="1156">
                  <c:v>37874</c:v>
                </c:pt>
                <c:pt idx="1157">
                  <c:v>37875</c:v>
                </c:pt>
                <c:pt idx="1158">
                  <c:v>37876</c:v>
                </c:pt>
                <c:pt idx="1159">
                  <c:v>37879</c:v>
                </c:pt>
                <c:pt idx="1160">
                  <c:v>37880</c:v>
                </c:pt>
                <c:pt idx="1161">
                  <c:v>37881</c:v>
                </c:pt>
                <c:pt idx="1162">
                  <c:v>37882</c:v>
                </c:pt>
                <c:pt idx="1163">
                  <c:v>37883</c:v>
                </c:pt>
                <c:pt idx="1164">
                  <c:v>37886</c:v>
                </c:pt>
                <c:pt idx="1165">
                  <c:v>37887</c:v>
                </c:pt>
                <c:pt idx="1166">
                  <c:v>37888</c:v>
                </c:pt>
                <c:pt idx="1167">
                  <c:v>37889</c:v>
                </c:pt>
                <c:pt idx="1168">
                  <c:v>37890</c:v>
                </c:pt>
                <c:pt idx="1169">
                  <c:v>37893</c:v>
                </c:pt>
                <c:pt idx="1170">
                  <c:v>37894</c:v>
                </c:pt>
                <c:pt idx="1171">
                  <c:v>37895</c:v>
                </c:pt>
                <c:pt idx="1172">
                  <c:v>37896</c:v>
                </c:pt>
                <c:pt idx="1173">
                  <c:v>37897</c:v>
                </c:pt>
                <c:pt idx="1174">
                  <c:v>37900</c:v>
                </c:pt>
                <c:pt idx="1175">
                  <c:v>37901</c:v>
                </c:pt>
                <c:pt idx="1176">
                  <c:v>37902</c:v>
                </c:pt>
                <c:pt idx="1177">
                  <c:v>37903</c:v>
                </c:pt>
                <c:pt idx="1178">
                  <c:v>37904</c:v>
                </c:pt>
                <c:pt idx="1179">
                  <c:v>37908</c:v>
                </c:pt>
                <c:pt idx="1180">
                  <c:v>37909</c:v>
                </c:pt>
                <c:pt idx="1181">
                  <c:v>37910</c:v>
                </c:pt>
                <c:pt idx="1182">
                  <c:v>37911</c:v>
                </c:pt>
                <c:pt idx="1183">
                  <c:v>37914</c:v>
                </c:pt>
                <c:pt idx="1184">
                  <c:v>37915</c:v>
                </c:pt>
                <c:pt idx="1185">
                  <c:v>37916</c:v>
                </c:pt>
                <c:pt idx="1186">
                  <c:v>37917</c:v>
                </c:pt>
                <c:pt idx="1187">
                  <c:v>37918</c:v>
                </c:pt>
                <c:pt idx="1188">
                  <c:v>37921</c:v>
                </c:pt>
                <c:pt idx="1189">
                  <c:v>37922</c:v>
                </c:pt>
                <c:pt idx="1190">
                  <c:v>37923</c:v>
                </c:pt>
                <c:pt idx="1191">
                  <c:v>37924</c:v>
                </c:pt>
                <c:pt idx="1192">
                  <c:v>37925</c:v>
                </c:pt>
                <c:pt idx="1193">
                  <c:v>37928</c:v>
                </c:pt>
                <c:pt idx="1194">
                  <c:v>37929</c:v>
                </c:pt>
                <c:pt idx="1195">
                  <c:v>37930</c:v>
                </c:pt>
                <c:pt idx="1196">
                  <c:v>37931</c:v>
                </c:pt>
                <c:pt idx="1197">
                  <c:v>37932</c:v>
                </c:pt>
                <c:pt idx="1198">
                  <c:v>37935</c:v>
                </c:pt>
                <c:pt idx="1199">
                  <c:v>37937</c:v>
                </c:pt>
                <c:pt idx="1200">
                  <c:v>37938</c:v>
                </c:pt>
                <c:pt idx="1201">
                  <c:v>37939</c:v>
                </c:pt>
                <c:pt idx="1202">
                  <c:v>37942</c:v>
                </c:pt>
                <c:pt idx="1203">
                  <c:v>37943</c:v>
                </c:pt>
                <c:pt idx="1204">
                  <c:v>37944</c:v>
                </c:pt>
                <c:pt idx="1205">
                  <c:v>37945</c:v>
                </c:pt>
                <c:pt idx="1206">
                  <c:v>37946</c:v>
                </c:pt>
                <c:pt idx="1207">
                  <c:v>37949</c:v>
                </c:pt>
                <c:pt idx="1208">
                  <c:v>37950</c:v>
                </c:pt>
                <c:pt idx="1209">
                  <c:v>37951</c:v>
                </c:pt>
                <c:pt idx="1210">
                  <c:v>37953</c:v>
                </c:pt>
                <c:pt idx="1211">
                  <c:v>37956</c:v>
                </c:pt>
                <c:pt idx="1212">
                  <c:v>37957</c:v>
                </c:pt>
                <c:pt idx="1213">
                  <c:v>37958</c:v>
                </c:pt>
                <c:pt idx="1214">
                  <c:v>37959</c:v>
                </c:pt>
                <c:pt idx="1215">
                  <c:v>37960</c:v>
                </c:pt>
                <c:pt idx="1216">
                  <c:v>37963</c:v>
                </c:pt>
                <c:pt idx="1217">
                  <c:v>37964</c:v>
                </c:pt>
                <c:pt idx="1218">
                  <c:v>37965</c:v>
                </c:pt>
                <c:pt idx="1219">
                  <c:v>37966</c:v>
                </c:pt>
                <c:pt idx="1220">
                  <c:v>37967</c:v>
                </c:pt>
                <c:pt idx="1221">
                  <c:v>37970</c:v>
                </c:pt>
                <c:pt idx="1222">
                  <c:v>37971</c:v>
                </c:pt>
                <c:pt idx="1223">
                  <c:v>37972</c:v>
                </c:pt>
                <c:pt idx="1224">
                  <c:v>37973</c:v>
                </c:pt>
                <c:pt idx="1225">
                  <c:v>37974</c:v>
                </c:pt>
                <c:pt idx="1226">
                  <c:v>37977</c:v>
                </c:pt>
                <c:pt idx="1227">
                  <c:v>37978</c:v>
                </c:pt>
                <c:pt idx="1228">
                  <c:v>37979</c:v>
                </c:pt>
                <c:pt idx="1229">
                  <c:v>37981</c:v>
                </c:pt>
                <c:pt idx="1230">
                  <c:v>37984</c:v>
                </c:pt>
                <c:pt idx="1231">
                  <c:v>37985</c:v>
                </c:pt>
                <c:pt idx="1232">
                  <c:v>37986</c:v>
                </c:pt>
                <c:pt idx="1233">
                  <c:v>37988</c:v>
                </c:pt>
                <c:pt idx="1234">
                  <c:v>37991</c:v>
                </c:pt>
                <c:pt idx="1235">
                  <c:v>37992</c:v>
                </c:pt>
                <c:pt idx="1236">
                  <c:v>37993</c:v>
                </c:pt>
                <c:pt idx="1237">
                  <c:v>37994</c:v>
                </c:pt>
                <c:pt idx="1238">
                  <c:v>37995</c:v>
                </c:pt>
                <c:pt idx="1239">
                  <c:v>37998</c:v>
                </c:pt>
                <c:pt idx="1240">
                  <c:v>37999</c:v>
                </c:pt>
                <c:pt idx="1241">
                  <c:v>38000</c:v>
                </c:pt>
                <c:pt idx="1242">
                  <c:v>38001</c:v>
                </c:pt>
                <c:pt idx="1243">
                  <c:v>38002</c:v>
                </c:pt>
                <c:pt idx="1244">
                  <c:v>38006</c:v>
                </c:pt>
                <c:pt idx="1245">
                  <c:v>38007</c:v>
                </c:pt>
                <c:pt idx="1246">
                  <c:v>38008</c:v>
                </c:pt>
                <c:pt idx="1247">
                  <c:v>38009</c:v>
                </c:pt>
                <c:pt idx="1248">
                  <c:v>38012</c:v>
                </c:pt>
                <c:pt idx="1249">
                  <c:v>38013</c:v>
                </c:pt>
                <c:pt idx="1250">
                  <c:v>38014</c:v>
                </c:pt>
                <c:pt idx="1251">
                  <c:v>38015</c:v>
                </c:pt>
                <c:pt idx="1252">
                  <c:v>38016</c:v>
                </c:pt>
                <c:pt idx="1253">
                  <c:v>38019</c:v>
                </c:pt>
                <c:pt idx="1254">
                  <c:v>38020</c:v>
                </c:pt>
                <c:pt idx="1255">
                  <c:v>38021</c:v>
                </c:pt>
                <c:pt idx="1256">
                  <c:v>38022</c:v>
                </c:pt>
                <c:pt idx="1257">
                  <c:v>38023</c:v>
                </c:pt>
                <c:pt idx="1258">
                  <c:v>38026</c:v>
                </c:pt>
                <c:pt idx="1259">
                  <c:v>38027</c:v>
                </c:pt>
                <c:pt idx="1260">
                  <c:v>38028</c:v>
                </c:pt>
                <c:pt idx="1261">
                  <c:v>38029</c:v>
                </c:pt>
                <c:pt idx="1262">
                  <c:v>38030</c:v>
                </c:pt>
                <c:pt idx="1263">
                  <c:v>38034</c:v>
                </c:pt>
                <c:pt idx="1264">
                  <c:v>38035</c:v>
                </c:pt>
                <c:pt idx="1265">
                  <c:v>38036</c:v>
                </c:pt>
                <c:pt idx="1266">
                  <c:v>38037</c:v>
                </c:pt>
                <c:pt idx="1267">
                  <c:v>38040</c:v>
                </c:pt>
                <c:pt idx="1268">
                  <c:v>38041</c:v>
                </c:pt>
                <c:pt idx="1269">
                  <c:v>38042</c:v>
                </c:pt>
                <c:pt idx="1270">
                  <c:v>38043</c:v>
                </c:pt>
                <c:pt idx="1271">
                  <c:v>38044</c:v>
                </c:pt>
                <c:pt idx="1272">
                  <c:v>38047</c:v>
                </c:pt>
                <c:pt idx="1273">
                  <c:v>38048</c:v>
                </c:pt>
                <c:pt idx="1274">
                  <c:v>38049</c:v>
                </c:pt>
                <c:pt idx="1275">
                  <c:v>38050</c:v>
                </c:pt>
                <c:pt idx="1276">
                  <c:v>38051</c:v>
                </c:pt>
                <c:pt idx="1277">
                  <c:v>38054</c:v>
                </c:pt>
                <c:pt idx="1278">
                  <c:v>38055</c:v>
                </c:pt>
                <c:pt idx="1279">
                  <c:v>38056</c:v>
                </c:pt>
                <c:pt idx="1280">
                  <c:v>38057</c:v>
                </c:pt>
                <c:pt idx="1281">
                  <c:v>38058</c:v>
                </c:pt>
                <c:pt idx="1282">
                  <c:v>38061</c:v>
                </c:pt>
                <c:pt idx="1283">
                  <c:v>38062</c:v>
                </c:pt>
                <c:pt idx="1284">
                  <c:v>38063</c:v>
                </c:pt>
                <c:pt idx="1285">
                  <c:v>38064</c:v>
                </c:pt>
                <c:pt idx="1286">
                  <c:v>38065</c:v>
                </c:pt>
                <c:pt idx="1287">
                  <c:v>38068</c:v>
                </c:pt>
                <c:pt idx="1288">
                  <c:v>38069</c:v>
                </c:pt>
                <c:pt idx="1289">
                  <c:v>38070</c:v>
                </c:pt>
                <c:pt idx="1290">
                  <c:v>38071</c:v>
                </c:pt>
                <c:pt idx="1291">
                  <c:v>38072</c:v>
                </c:pt>
                <c:pt idx="1292">
                  <c:v>38075</c:v>
                </c:pt>
                <c:pt idx="1293">
                  <c:v>38076</c:v>
                </c:pt>
                <c:pt idx="1294">
                  <c:v>38077</c:v>
                </c:pt>
                <c:pt idx="1295">
                  <c:v>38078</c:v>
                </c:pt>
                <c:pt idx="1296">
                  <c:v>38079</c:v>
                </c:pt>
                <c:pt idx="1297">
                  <c:v>38082</c:v>
                </c:pt>
                <c:pt idx="1298">
                  <c:v>38083</c:v>
                </c:pt>
                <c:pt idx="1299">
                  <c:v>38084</c:v>
                </c:pt>
                <c:pt idx="1300">
                  <c:v>38085</c:v>
                </c:pt>
                <c:pt idx="1301">
                  <c:v>38089</c:v>
                </c:pt>
                <c:pt idx="1302">
                  <c:v>38090</c:v>
                </c:pt>
                <c:pt idx="1303">
                  <c:v>38091</c:v>
                </c:pt>
                <c:pt idx="1304">
                  <c:v>38092</c:v>
                </c:pt>
                <c:pt idx="1305">
                  <c:v>38093</c:v>
                </c:pt>
                <c:pt idx="1306">
                  <c:v>38096</c:v>
                </c:pt>
                <c:pt idx="1307">
                  <c:v>38097</c:v>
                </c:pt>
                <c:pt idx="1308">
                  <c:v>38098</c:v>
                </c:pt>
                <c:pt idx="1309">
                  <c:v>38099</c:v>
                </c:pt>
                <c:pt idx="1310">
                  <c:v>38100</c:v>
                </c:pt>
                <c:pt idx="1311">
                  <c:v>38103</c:v>
                </c:pt>
                <c:pt idx="1312">
                  <c:v>38104</c:v>
                </c:pt>
                <c:pt idx="1313">
                  <c:v>38105</c:v>
                </c:pt>
                <c:pt idx="1314">
                  <c:v>38106</c:v>
                </c:pt>
                <c:pt idx="1315">
                  <c:v>38107</c:v>
                </c:pt>
                <c:pt idx="1316">
                  <c:v>38110</c:v>
                </c:pt>
                <c:pt idx="1317">
                  <c:v>38111</c:v>
                </c:pt>
                <c:pt idx="1318">
                  <c:v>38112</c:v>
                </c:pt>
                <c:pt idx="1319">
                  <c:v>38113</c:v>
                </c:pt>
                <c:pt idx="1320">
                  <c:v>38114</c:v>
                </c:pt>
                <c:pt idx="1321">
                  <c:v>38117</c:v>
                </c:pt>
                <c:pt idx="1322">
                  <c:v>38118</c:v>
                </c:pt>
                <c:pt idx="1323">
                  <c:v>38119</c:v>
                </c:pt>
                <c:pt idx="1324">
                  <c:v>38120</c:v>
                </c:pt>
                <c:pt idx="1325">
                  <c:v>38121</c:v>
                </c:pt>
                <c:pt idx="1326">
                  <c:v>38124</c:v>
                </c:pt>
                <c:pt idx="1327">
                  <c:v>38125</c:v>
                </c:pt>
                <c:pt idx="1328">
                  <c:v>38126</c:v>
                </c:pt>
                <c:pt idx="1329">
                  <c:v>38127</c:v>
                </c:pt>
                <c:pt idx="1330">
                  <c:v>38128</c:v>
                </c:pt>
                <c:pt idx="1331">
                  <c:v>38131</c:v>
                </c:pt>
                <c:pt idx="1332">
                  <c:v>38132</c:v>
                </c:pt>
                <c:pt idx="1333">
                  <c:v>38133</c:v>
                </c:pt>
                <c:pt idx="1334">
                  <c:v>38134</c:v>
                </c:pt>
                <c:pt idx="1335">
                  <c:v>38135</c:v>
                </c:pt>
                <c:pt idx="1336">
                  <c:v>38139</c:v>
                </c:pt>
                <c:pt idx="1337">
                  <c:v>38140</c:v>
                </c:pt>
                <c:pt idx="1338">
                  <c:v>38141</c:v>
                </c:pt>
                <c:pt idx="1339">
                  <c:v>38142</c:v>
                </c:pt>
                <c:pt idx="1340">
                  <c:v>38145</c:v>
                </c:pt>
                <c:pt idx="1341">
                  <c:v>38146</c:v>
                </c:pt>
                <c:pt idx="1342">
                  <c:v>38147</c:v>
                </c:pt>
                <c:pt idx="1343">
                  <c:v>38148</c:v>
                </c:pt>
                <c:pt idx="1344">
                  <c:v>38152</c:v>
                </c:pt>
                <c:pt idx="1345">
                  <c:v>38153</c:v>
                </c:pt>
                <c:pt idx="1346">
                  <c:v>38154</c:v>
                </c:pt>
                <c:pt idx="1347">
                  <c:v>38155</c:v>
                </c:pt>
                <c:pt idx="1348">
                  <c:v>38156</c:v>
                </c:pt>
                <c:pt idx="1349">
                  <c:v>38159</c:v>
                </c:pt>
                <c:pt idx="1350">
                  <c:v>38160</c:v>
                </c:pt>
                <c:pt idx="1351">
                  <c:v>38161</c:v>
                </c:pt>
                <c:pt idx="1352">
                  <c:v>38162</c:v>
                </c:pt>
                <c:pt idx="1353">
                  <c:v>38163</c:v>
                </c:pt>
                <c:pt idx="1354">
                  <c:v>38167</c:v>
                </c:pt>
                <c:pt idx="1355">
                  <c:v>38168</c:v>
                </c:pt>
                <c:pt idx="1356">
                  <c:v>38169</c:v>
                </c:pt>
                <c:pt idx="1357">
                  <c:v>38170</c:v>
                </c:pt>
                <c:pt idx="1358">
                  <c:v>38174</c:v>
                </c:pt>
                <c:pt idx="1359">
                  <c:v>38175</c:v>
                </c:pt>
                <c:pt idx="1360">
                  <c:v>38176</c:v>
                </c:pt>
                <c:pt idx="1361">
                  <c:v>38177</c:v>
                </c:pt>
                <c:pt idx="1362">
                  <c:v>38180</c:v>
                </c:pt>
                <c:pt idx="1363">
                  <c:v>38181</c:v>
                </c:pt>
                <c:pt idx="1364">
                  <c:v>38182</c:v>
                </c:pt>
                <c:pt idx="1365">
                  <c:v>38183</c:v>
                </c:pt>
                <c:pt idx="1366">
                  <c:v>38184</c:v>
                </c:pt>
                <c:pt idx="1367">
                  <c:v>38187</c:v>
                </c:pt>
                <c:pt idx="1368">
                  <c:v>38188</c:v>
                </c:pt>
                <c:pt idx="1369">
                  <c:v>38189</c:v>
                </c:pt>
                <c:pt idx="1370">
                  <c:v>38190</c:v>
                </c:pt>
                <c:pt idx="1371">
                  <c:v>38191</c:v>
                </c:pt>
                <c:pt idx="1372">
                  <c:v>38194</c:v>
                </c:pt>
                <c:pt idx="1373">
                  <c:v>38195</c:v>
                </c:pt>
                <c:pt idx="1374">
                  <c:v>38196</c:v>
                </c:pt>
                <c:pt idx="1375">
                  <c:v>38197</c:v>
                </c:pt>
                <c:pt idx="1376">
                  <c:v>38198</c:v>
                </c:pt>
                <c:pt idx="1377">
                  <c:v>38201</c:v>
                </c:pt>
                <c:pt idx="1378">
                  <c:v>38202</c:v>
                </c:pt>
                <c:pt idx="1379">
                  <c:v>38203</c:v>
                </c:pt>
                <c:pt idx="1380">
                  <c:v>38204</c:v>
                </c:pt>
                <c:pt idx="1381">
                  <c:v>38205</c:v>
                </c:pt>
                <c:pt idx="1382">
                  <c:v>38208</c:v>
                </c:pt>
                <c:pt idx="1383">
                  <c:v>38209</c:v>
                </c:pt>
                <c:pt idx="1384">
                  <c:v>38210</c:v>
                </c:pt>
                <c:pt idx="1385">
                  <c:v>38211</c:v>
                </c:pt>
                <c:pt idx="1386">
                  <c:v>38212</c:v>
                </c:pt>
                <c:pt idx="1387">
                  <c:v>38215</c:v>
                </c:pt>
                <c:pt idx="1388">
                  <c:v>38216</c:v>
                </c:pt>
                <c:pt idx="1389">
                  <c:v>38217</c:v>
                </c:pt>
                <c:pt idx="1390">
                  <c:v>38218</c:v>
                </c:pt>
                <c:pt idx="1391">
                  <c:v>38219</c:v>
                </c:pt>
                <c:pt idx="1392">
                  <c:v>38222</c:v>
                </c:pt>
                <c:pt idx="1393">
                  <c:v>38223</c:v>
                </c:pt>
                <c:pt idx="1394">
                  <c:v>38224</c:v>
                </c:pt>
                <c:pt idx="1395">
                  <c:v>38225</c:v>
                </c:pt>
                <c:pt idx="1396">
                  <c:v>38226</c:v>
                </c:pt>
                <c:pt idx="1397">
                  <c:v>38229</c:v>
                </c:pt>
                <c:pt idx="1398">
                  <c:v>38230</c:v>
                </c:pt>
                <c:pt idx="1399">
                  <c:v>38231</c:v>
                </c:pt>
                <c:pt idx="1400">
                  <c:v>38232</c:v>
                </c:pt>
                <c:pt idx="1401">
                  <c:v>38233</c:v>
                </c:pt>
                <c:pt idx="1402">
                  <c:v>38237</c:v>
                </c:pt>
                <c:pt idx="1403">
                  <c:v>38238</c:v>
                </c:pt>
                <c:pt idx="1404">
                  <c:v>38239</c:v>
                </c:pt>
                <c:pt idx="1405">
                  <c:v>38240</c:v>
                </c:pt>
                <c:pt idx="1406">
                  <c:v>38243</c:v>
                </c:pt>
                <c:pt idx="1407">
                  <c:v>38244</c:v>
                </c:pt>
                <c:pt idx="1408">
                  <c:v>38245</c:v>
                </c:pt>
                <c:pt idx="1409">
                  <c:v>38246</c:v>
                </c:pt>
                <c:pt idx="1410">
                  <c:v>38247</c:v>
                </c:pt>
                <c:pt idx="1411">
                  <c:v>38250</c:v>
                </c:pt>
                <c:pt idx="1412">
                  <c:v>38251</c:v>
                </c:pt>
                <c:pt idx="1413">
                  <c:v>38252</c:v>
                </c:pt>
                <c:pt idx="1414">
                  <c:v>38253</c:v>
                </c:pt>
                <c:pt idx="1415">
                  <c:v>38254</c:v>
                </c:pt>
                <c:pt idx="1416">
                  <c:v>38257</c:v>
                </c:pt>
                <c:pt idx="1417">
                  <c:v>38258</c:v>
                </c:pt>
                <c:pt idx="1418">
                  <c:v>38259</c:v>
                </c:pt>
                <c:pt idx="1419">
                  <c:v>38260</c:v>
                </c:pt>
                <c:pt idx="1420">
                  <c:v>38261</c:v>
                </c:pt>
                <c:pt idx="1421">
                  <c:v>38264</c:v>
                </c:pt>
                <c:pt idx="1422">
                  <c:v>38265</c:v>
                </c:pt>
                <c:pt idx="1423">
                  <c:v>38266</c:v>
                </c:pt>
                <c:pt idx="1424">
                  <c:v>38267</c:v>
                </c:pt>
                <c:pt idx="1425">
                  <c:v>38268</c:v>
                </c:pt>
                <c:pt idx="1426">
                  <c:v>38272</c:v>
                </c:pt>
                <c:pt idx="1427">
                  <c:v>38273</c:v>
                </c:pt>
                <c:pt idx="1428">
                  <c:v>38274</c:v>
                </c:pt>
                <c:pt idx="1429">
                  <c:v>38275</c:v>
                </c:pt>
                <c:pt idx="1430">
                  <c:v>38278</c:v>
                </c:pt>
                <c:pt idx="1431">
                  <c:v>38279</c:v>
                </c:pt>
                <c:pt idx="1432">
                  <c:v>38280</c:v>
                </c:pt>
                <c:pt idx="1433">
                  <c:v>38281</c:v>
                </c:pt>
                <c:pt idx="1434">
                  <c:v>38282</c:v>
                </c:pt>
                <c:pt idx="1435">
                  <c:v>38285</c:v>
                </c:pt>
                <c:pt idx="1436">
                  <c:v>38286</c:v>
                </c:pt>
                <c:pt idx="1437">
                  <c:v>38287</c:v>
                </c:pt>
                <c:pt idx="1438">
                  <c:v>38288</c:v>
                </c:pt>
                <c:pt idx="1439">
                  <c:v>38289</c:v>
                </c:pt>
                <c:pt idx="1440">
                  <c:v>38292</c:v>
                </c:pt>
                <c:pt idx="1441">
                  <c:v>38293</c:v>
                </c:pt>
                <c:pt idx="1442">
                  <c:v>38294</c:v>
                </c:pt>
                <c:pt idx="1443">
                  <c:v>38295</c:v>
                </c:pt>
                <c:pt idx="1444">
                  <c:v>38296</c:v>
                </c:pt>
                <c:pt idx="1445">
                  <c:v>38299</c:v>
                </c:pt>
                <c:pt idx="1446">
                  <c:v>38300</c:v>
                </c:pt>
                <c:pt idx="1447">
                  <c:v>38301</c:v>
                </c:pt>
                <c:pt idx="1448">
                  <c:v>38303</c:v>
                </c:pt>
                <c:pt idx="1449">
                  <c:v>38306</c:v>
                </c:pt>
                <c:pt idx="1450">
                  <c:v>38307</c:v>
                </c:pt>
                <c:pt idx="1451">
                  <c:v>38308</c:v>
                </c:pt>
                <c:pt idx="1452">
                  <c:v>38309</c:v>
                </c:pt>
                <c:pt idx="1453">
                  <c:v>38310</c:v>
                </c:pt>
                <c:pt idx="1454">
                  <c:v>38313</c:v>
                </c:pt>
                <c:pt idx="1455">
                  <c:v>38314</c:v>
                </c:pt>
                <c:pt idx="1456">
                  <c:v>38315</c:v>
                </c:pt>
                <c:pt idx="1457">
                  <c:v>38317</c:v>
                </c:pt>
                <c:pt idx="1458">
                  <c:v>38320</c:v>
                </c:pt>
                <c:pt idx="1459">
                  <c:v>38321</c:v>
                </c:pt>
                <c:pt idx="1460">
                  <c:v>38322</c:v>
                </c:pt>
                <c:pt idx="1461">
                  <c:v>38323</c:v>
                </c:pt>
                <c:pt idx="1462">
                  <c:v>38324</c:v>
                </c:pt>
                <c:pt idx="1463">
                  <c:v>38327</c:v>
                </c:pt>
                <c:pt idx="1464">
                  <c:v>38328</c:v>
                </c:pt>
                <c:pt idx="1465">
                  <c:v>38329</c:v>
                </c:pt>
                <c:pt idx="1466">
                  <c:v>38330</c:v>
                </c:pt>
                <c:pt idx="1467">
                  <c:v>38331</c:v>
                </c:pt>
                <c:pt idx="1468">
                  <c:v>38334</c:v>
                </c:pt>
                <c:pt idx="1469">
                  <c:v>38335</c:v>
                </c:pt>
                <c:pt idx="1470">
                  <c:v>38336</c:v>
                </c:pt>
                <c:pt idx="1471">
                  <c:v>38337</c:v>
                </c:pt>
                <c:pt idx="1472">
                  <c:v>38338</c:v>
                </c:pt>
                <c:pt idx="1473">
                  <c:v>38341</c:v>
                </c:pt>
                <c:pt idx="1474">
                  <c:v>38342</c:v>
                </c:pt>
                <c:pt idx="1475">
                  <c:v>38343</c:v>
                </c:pt>
                <c:pt idx="1476">
                  <c:v>38344</c:v>
                </c:pt>
                <c:pt idx="1477">
                  <c:v>38348</c:v>
                </c:pt>
                <c:pt idx="1478">
                  <c:v>38349</c:v>
                </c:pt>
                <c:pt idx="1479">
                  <c:v>38350</c:v>
                </c:pt>
                <c:pt idx="1480">
                  <c:v>38351</c:v>
                </c:pt>
                <c:pt idx="1481">
                  <c:v>38352</c:v>
                </c:pt>
                <c:pt idx="1482">
                  <c:v>38355</c:v>
                </c:pt>
                <c:pt idx="1483">
                  <c:v>38356</c:v>
                </c:pt>
                <c:pt idx="1484">
                  <c:v>38357</c:v>
                </c:pt>
                <c:pt idx="1485">
                  <c:v>38358</c:v>
                </c:pt>
                <c:pt idx="1486">
                  <c:v>38359</c:v>
                </c:pt>
                <c:pt idx="1487">
                  <c:v>38362</c:v>
                </c:pt>
                <c:pt idx="1488">
                  <c:v>38363</c:v>
                </c:pt>
                <c:pt idx="1489">
                  <c:v>38364</c:v>
                </c:pt>
                <c:pt idx="1490">
                  <c:v>38365</c:v>
                </c:pt>
                <c:pt idx="1491">
                  <c:v>38366</c:v>
                </c:pt>
                <c:pt idx="1492">
                  <c:v>38370</c:v>
                </c:pt>
                <c:pt idx="1493">
                  <c:v>38371</c:v>
                </c:pt>
                <c:pt idx="1494">
                  <c:v>38372</c:v>
                </c:pt>
                <c:pt idx="1495">
                  <c:v>38373</c:v>
                </c:pt>
                <c:pt idx="1496">
                  <c:v>38376</c:v>
                </c:pt>
                <c:pt idx="1497">
                  <c:v>38377</c:v>
                </c:pt>
                <c:pt idx="1498">
                  <c:v>38378</c:v>
                </c:pt>
                <c:pt idx="1499">
                  <c:v>38379</c:v>
                </c:pt>
                <c:pt idx="1500">
                  <c:v>38380</c:v>
                </c:pt>
                <c:pt idx="1501">
                  <c:v>38383</c:v>
                </c:pt>
                <c:pt idx="1502">
                  <c:v>38384</c:v>
                </c:pt>
                <c:pt idx="1503">
                  <c:v>38385</c:v>
                </c:pt>
                <c:pt idx="1504">
                  <c:v>38386</c:v>
                </c:pt>
                <c:pt idx="1505">
                  <c:v>38387</c:v>
                </c:pt>
                <c:pt idx="1506">
                  <c:v>38390</c:v>
                </c:pt>
                <c:pt idx="1507">
                  <c:v>38391</c:v>
                </c:pt>
                <c:pt idx="1508">
                  <c:v>38392</c:v>
                </c:pt>
                <c:pt idx="1509">
                  <c:v>38393</c:v>
                </c:pt>
                <c:pt idx="1510">
                  <c:v>38394</c:v>
                </c:pt>
                <c:pt idx="1511">
                  <c:v>38397</c:v>
                </c:pt>
                <c:pt idx="1512">
                  <c:v>38398</c:v>
                </c:pt>
                <c:pt idx="1513">
                  <c:v>38399</c:v>
                </c:pt>
                <c:pt idx="1514">
                  <c:v>38400</c:v>
                </c:pt>
                <c:pt idx="1515">
                  <c:v>38401</c:v>
                </c:pt>
                <c:pt idx="1516">
                  <c:v>38405</c:v>
                </c:pt>
                <c:pt idx="1517">
                  <c:v>38406</c:v>
                </c:pt>
                <c:pt idx="1518">
                  <c:v>38407</c:v>
                </c:pt>
                <c:pt idx="1519">
                  <c:v>38408</c:v>
                </c:pt>
                <c:pt idx="1520">
                  <c:v>38411</c:v>
                </c:pt>
                <c:pt idx="1521">
                  <c:v>38412</c:v>
                </c:pt>
                <c:pt idx="1522">
                  <c:v>38413</c:v>
                </c:pt>
                <c:pt idx="1523">
                  <c:v>38414</c:v>
                </c:pt>
                <c:pt idx="1524">
                  <c:v>38415</c:v>
                </c:pt>
                <c:pt idx="1525">
                  <c:v>38418</c:v>
                </c:pt>
                <c:pt idx="1526">
                  <c:v>38419</c:v>
                </c:pt>
                <c:pt idx="1527">
                  <c:v>38420</c:v>
                </c:pt>
                <c:pt idx="1528">
                  <c:v>38421</c:v>
                </c:pt>
                <c:pt idx="1529">
                  <c:v>38422</c:v>
                </c:pt>
                <c:pt idx="1530">
                  <c:v>38425</c:v>
                </c:pt>
                <c:pt idx="1531">
                  <c:v>38426</c:v>
                </c:pt>
                <c:pt idx="1532">
                  <c:v>38427</c:v>
                </c:pt>
                <c:pt idx="1533">
                  <c:v>38428</c:v>
                </c:pt>
                <c:pt idx="1534">
                  <c:v>38429</c:v>
                </c:pt>
                <c:pt idx="1535">
                  <c:v>38432</c:v>
                </c:pt>
                <c:pt idx="1536">
                  <c:v>38433</c:v>
                </c:pt>
                <c:pt idx="1537">
                  <c:v>38434</c:v>
                </c:pt>
                <c:pt idx="1538">
                  <c:v>38435</c:v>
                </c:pt>
                <c:pt idx="1539">
                  <c:v>38439</c:v>
                </c:pt>
                <c:pt idx="1540">
                  <c:v>38440</c:v>
                </c:pt>
                <c:pt idx="1541">
                  <c:v>38441</c:v>
                </c:pt>
                <c:pt idx="1542">
                  <c:v>38442</c:v>
                </c:pt>
                <c:pt idx="1543">
                  <c:v>38443</c:v>
                </c:pt>
                <c:pt idx="1544">
                  <c:v>38446</c:v>
                </c:pt>
                <c:pt idx="1545">
                  <c:v>38447</c:v>
                </c:pt>
                <c:pt idx="1546">
                  <c:v>38448</c:v>
                </c:pt>
                <c:pt idx="1547">
                  <c:v>38449</c:v>
                </c:pt>
                <c:pt idx="1548">
                  <c:v>38450</c:v>
                </c:pt>
                <c:pt idx="1549">
                  <c:v>38453</c:v>
                </c:pt>
                <c:pt idx="1550">
                  <c:v>38454</c:v>
                </c:pt>
                <c:pt idx="1551">
                  <c:v>38455</c:v>
                </c:pt>
                <c:pt idx="1552">
                  <c:v>38456</c:v>
                </c:pt>
                <c:pt idx="1553">
                  <c:v>38457</c:v>
                </c:pt>
                <c:pt idx="1554">
                  <c:v>38460</c:v>
                </c:pt>
                <c:pt idx="1555">
                  <c:v>38461</c:v>
                </c:pt>
                <c:pt idx="1556">
                  <c:v>38462</c:v>
                </c:pt>
                <c:pt idx="1557">
                  <c:v>38463</c:v>
                </c:pt>
                <c:pt idx="1558">
                  <c:v>38464</c:v>
                </c:pt>
                <c:pt idx="1559">
                  <c:v>38467</c:v>
                </c:pt>
                <c:pt idx="1560">
                  <c:v>38468</c:v>
                </c:pt>
                <c:pt idx="1561">
                  <c:v>38469</c:v>
                </c:pt>
                <c:pt idx="1562">
                  <c:v>38470</c:v>
                </c:pt>
                <c:pt idx="1563">
                  <c:v>38471</c:v>
                </c:pt>
                <c:pt idx="1564">
                  <c:v>38474</c:v>
                </c:pt>
                <c:pt idx="1565">
                  <c:v>38475</c:v>
                </c:pt>
                <c:pt idx="1566">
                  <c:v>38476</c:v>
                </c:pt>
                <c:pt idx="1567">
                  <c:v>38477</c:v>
                </c:pt>
                <c:pt idx="1568">
                  <c:v>38478</c:v>
                </c:pt>
                <c:pt idx="1569">
                  <c:v>38481</c:v>
                </c:pt>
                <c:pt idx="1570">
                  <c:v>38482</c:v>
                </c:pt>
                <c:pt idx="1571">
                  <c:v>38483</c:v>
                </c:pt>
                <c:pt idx="1572">
                  <c:v>38484</c:v>
                </c:pt>
                <c:pt idx="1573">
                  <c:v>38485</c:v>
                </c:pt>
                <c:pt idx="1574">
                  <c:v>38488</c:v>
                </c:pt>
                <c:pt idx="1575">
                  <c:v>38489</c:v>
                </c:pt>
                <c:pt idx="1576">
                  <c:v>38490</c:v>
                </c:pt>
                <c:pt idx="1577">
                  <c:v>38491</c:v>
                </c:pt>
                <c:pt idx="1578">
                  <c:v>38492</c:v>
                </c:pt>
                <c:pt idx="1579">
                  <c:v>38495</c:v>
                </c:pt>
                <c:pt idx="1580">
                  <c:v>38496</c:v>
                </c:pt>
                <c:pt idx="1581">
                  <c:v>38497</c:v>
                </c:pt>
                <c:pt idx="1582">
                  <c:v>38498</c:v>
                </c:pt>
                <c:pt idx="1583">
                  <c:v>38499</c:v>
                </c:pt>
                <c:pt idx="1584">
                  <c:v>38503</c:v>
                </c:pt>
                <c:pt idx="1585">
                  <c:v>38504</c:v>
                </c:pt>
                <c:pt idx="1586">
                  <c:v>38505</c:v>
                </c:pt>
                <c:pt idx="1587">
                  <c:v>38506</c:v>
                </c:pt>
                <c:pt idx="1588">
                  <c:v>38509</c:v>
                </c:pt>
                <c:pt idx="1589">
                  <c:v>38510</c:v>
                </c:pt>
                <c:pt idx="1590">
                  <c:v>38511</c:v>
                </c:pt>
                <c:pt idx="1591">
                  <c:v>38512</c:v>
                </c:pt>
                <c:pt idx="1592">
                  <c:v>38513</c:v>
                </c:pt>
                <c:pt idx="1593">
                  <c:v>38516</c:v>
                </c:pt>
                <c:pt idx="1594">
                  <c:v>38517</c:v>
                </c:pt>
                <c:pt idx="1595">
                  <c:v>38518</c:v>
                </c:pt>
                <c:pt idx="1596">
                  <c:v>38519</c:v>
                </c:pt>
                <c:pt idx="1597">
                  <c:v>38520</c:v>
                </c:pt>
                <c:pt idx="1598">
                  <c:v>38523</c:v>
                </c:pt>
                <c:pt idx="1599">
                  <c:v>38524</c:v>
                </c:pt>
                <c:pt idx="1600">
                  <c:v>38525</c:v>
                </c:pt>
                <c:pt idx="1601">
                  <c:v>38526</c:v>
                </c:pt>
                <c:pt idx="1602">
                  <c:v>38527</c:v>
                </c:pt>
                <c:pt idx="1603">
                  <c:v>38530</c:v>
                </c:pt>
                <c:pt idx="1604">
                  <c:v>38531</c:v>
                </c:pt>
                <c:pt idx="1605">
                  <c:v>38532</c:v>
                </c:pt>
                <c:pt idx="1606">
                  <c:v>38533</c:v>
                </c:pt>
                <c:pt idx="1607">
                  <c:v>38534</c:v>
                </c:pt>
                <c:pt idx="1608">
                  <c:v>38538</c:v>
                </c:pt>
                <c:pt idx="1609">
                  <c:v>38539</c:v>
                </c:pt>
                <c:pt idx="1610">
                  <c:v>38540</c:v>
                </c:pt>
                <c:pt idx="1611">
                  <c:v>38541</c:v>
                </c:pt>
                <c:pt idx="1612">
                  <c:v>38544</c:v>
                </c:pt>
                <c:pt idx="1613">
                  <c:v>38545</c:v>
                </c:pt>
                <c:pt idx="1614">
                  <c:v>38546</c:v>
                </c:pt>
                <c:pt idx="1615">
                  <c:v>38547</c:v>
                </c:pt>
                <c:pt idx="1616">
                  <c:v>38548</c:v>
                </c:pt>
                <c:pt idx="1617">
                  <c:v>38551</c:v>
                </c:pt>
                <c:pt idx="1618">
                  <c:v>38552</c:v>
                </c:pt>
                <c:pt idx="1619">
                  <c:v>38553</c:v>
                </c:pt>
                <c:pt idx="1620">
                  <c:v>38554</c:v>
                </c:pt>
                <c:pt idx="1621">
                  <c:v>38555</c:v>
                </c:pt>
                <c:pt idx="1622">
                  <c:v>38558</c:v>
                </c:pt>
                <c:pt idx="1623">
                  <c:v>38559</c:v>
                </c:pt>
                <c:pt idx="1624">
                  <c:v>38560</c:v>
                </c:pt>
                <c:pt idx="1625">
                  <c:v>38561</c:v>
                </c:pt>
                <c:pt idx="1626">
                  <c:v>38562</c:v>
                </c:pt>
                <c:pt idx="1627">
                  <c:v>38565</c:v>
                </c:pt>
                <c:pt idx="1628">
                  <c:v>38566</c:v>
                </c:pt>
                <c:pt idx="1629">
                  <c:v>38567</c:v>
                </c:pt>
                <c:pt idx="1630">
                  <c:v>38568</c:v>
                </c:pt>
                <c:pt idx="1631">
                  <c:v>38569</c:v>
                </c:pt>
                <c:pt idx="1632">
                  <c:v>38572</c:v>
                </c:pt>
                <c:pt idx="1633">
                  <c:v>38573</c:v>
                </c:pt>
                <c:pt idx="1634">
                  <c:v>38574</c:v>
                </c:pt>
                <c:pt idx="1635">
                  <c:v>38575</c:v>
                </c:pt>
                <c:pt idx="1636">
                  <c:v>38576</c:v>
                </c:pt>
                <c:pt idx="1637">
                  <c:v>38579</c:v>
                </c:pt>
                <c:pt idx="1638">
                  <c:v>38580</c:v>
                </c:pt>
                <c:pt idx="1639">
                  <c:v>38581</c:v>
                </c:pt>
                <c:pt idx="1640">
                  <c:v>38582</c:v>
                </c:pt>
                <c:pt idx="1641">
                  <c:v>38583</c:v>
                </c:pt>
                <c:pt idx="1642">
                  <c:v>38586</c:v>
                </c:pt>
                <c:pt idx="1643">
                  <c:v>38587</c:v>
                </c:pt>
                <c:pt idx="1644">
                  <c:v>38588</c:v>
                </c:pt>
                <c:pt idx="1645">
                  <c:v>38589</c:v>
                </c:pt>
                <c:pt idx="1646">
                  <c:v>38590</c:v>
                </c:pt>
                <c:pt idx="1647">
                  <c:v>38593</c:v>
                </c:pt>
                <c:pt idx="1648">
                  <c:v>38594</c:v>
                </c:pt>
                <c:pt idx="1649">
                  <c:v>38595</c:v>
                </c:pt>
                <c:pt idx="1650">
                  <c:v>38596</c:v>
                </c:pt>
                <c:pt idx="1651">
                  <c:v>38597</c:v>
                </c:pt>
                <c:pt idx="1652">
                  <c:v>38601</c:v>
                </c:pt>
                <c:pt idx="1653">
                  <c:v>38602</c:v>
                </c:pt>
                <c:pt idx="1654">
                  <c:v>38603</c:v>
                </c:pt>
                <c:pt idx="1655">
                  <c:v>38604</c:v>
                </c:pt>
                <c:pt idx="1656">
                  <c:v>38607</c:v>
                </c:pt>
                <c:pt idx="1657">
                  <c:v>38608</c:v>
                </c:pt>
                <c:pt idx="1658">
                  <c:v>38609</c:v>
                </c:pt>
                <c:pt idx="1659">
                  <c:v>38610</c:v>
                </c:pt>
                <c:pt idx="1660">
                  <c:v>38611</c:v>
                </c:pt>
                <c:pt idx="1661">
                  <c:v>38614</c:v>
                </c:pt>
                <c:pt idx="1662">
                  <c:v>38615</c:v>
                </c:pt>
                <c:pt idx="1663">
                  <c:v>38616</c:v>
                </c:pt>
                <c:pt idx="1664">
                  <c:v>38617</c:v>
                </c:pt>
                <c:pt idx="1665">
                  <c:v>38618</c:v>
                </c:pt>
                <c:pt idx="1666">
                  <c:v>38621</c:v>
                </c:pt>
                <c:pt idx="1667">
                  <c:v>38622</c:v>
                </c:pt>
                <c:pt idx="1668">
                  <c:v>38623</c:v>
                </c:pt>
                <c:pt idx="1669">
                  <c:v>38624</c:v>
                </c:pt>
                <c:pt idx="1670">
                  <c:v>38625</c:v>
                </c:pt>
                <c:pt idx="1671">
                  <c:v>38628</c:v>
                </c:pt>
                <c:pt idx="1672">
                  <c:v>38629</c:v>
                </c:pt>
                <c:pt idx="1673">
                  <c:v>38630</c:v>
                </c:pt>
                <c:pt idx="1674">
                  <c:v>38631</c:v>
                </c:pt>
                <c:pt idx="1675">
                  <c:v>38632</c:v>
                </c:pt>
                <c:pt idx="1676">
                  <c:v>38636</c:v>
                </c:pt>
                <c:pt idx="1677">
                  <c:v>38637</c:v>
                </c:pt>
                <c:pt idx="1678">
                  <c:v>38638</c:v>
                </c:pt>
                <c:pt idx="1679">
                  <c:v>38639</c:v>
                </c:pt>
                <c:pt idx="1680">
                  <c:v>38642</c:v>
                </c:pt>
                <c:pt idx="1681">
                  <c:v>38643</c:v>
                </c:pt>
                <c:pt idx="1682">
                  <c:v>38644</c:v>
                </c:pt>
                <c:pt idx="1683">
                  <c:v>38645</c:v>
                </c:pt>
                <c:pt idx="1684">
                  <c:v>38646</c:v>
                </c:pt>
                <c:pt idx="1685">
                  <c:v>38649</c:v>
                </c:pt>
                <c:pt idx="1686">
                  <c:v>38650</c:v>
                </c:pt>
                <c:pt idx="1687">
                  <c:v>38651</c:v>
                </c:pt>
                <c:pt idx="1688">
                  <c:v>38652</c:v>
                </c:pt>
                <c:pt idx="1689">
                  <c:v>38653</c:v>
                </c:pt>
                <c:pt idx="1690">
                  <c:v>38656</c:v>
                </c:pt>
                <c:pt idx="1691">
                  <c:v>38657</c:v>
                </c:pt>
                <c:pt idx="1692">
                  <c:v>38658</c:v>
                </c:pt>
                <c:pt idx="1693">
                  <c:v>38659</c:v>
                </c:pt>
                <c:pt idx="1694">
                  <c:v>38660</c:v>
                </c:pt>
                <c:pt idx="1695">
                  <c:v>38663</c:v>
                </c:pt>
                <c:pt idx="1696">
                  <c:v>38664</c:v>
                </c:pt>
                <c:pt idx="1697">
                  <c:v>38665</c:v>
                </c:pt>
                <c:pt idx="1698">
                  <c:v>38666</c:v>
                </c:pt>
                <c:pt idx="1699">
                  <c:v>38670</c:v>
                </c:pt>
                <c:pt idx="1700">
                  <c:v>38671</c:v>
                </c:pt>
                <c:pt idx="1701">
                  <c:v>38672</c:v>
                </c:pt>
                <c:pt idx="1702">
                  <c:v>38673</c:v>
                </c:pt>
                <c:pt idx="1703">
                  <c:v>38674</c:v>
                </c:pt>
                <c:pt idx="1704">
                  <c:v>38677</c:v>
                </c:pt>
                <c:pt idx="1705">
                  <c:v>38678</c:v>
                </c:pt>
                <c:pt idx="1706">
                  <c:v>38679</c:v>
                </c:pt>
                <c:pt idx="1707">
                  <c:v>38681</c:v>
                </c:pt>
                <c:pt idx="1708">
                  <c:v>38684</c:v>
                </c:pt>
                <c:pt idx="1709">
                  <c:v>38685</c:v>
                </c:pt>
              </c:numCache>
            </c:numRef>
          </c:cat>
          <c:val>
            <c:numRef>
              <c:f>Diário!$G$2:$G$1711</c:f>
              <c:numCache>
                <c:formatCode>General</c:formatCode>
                <c:ptCount val="1710"/>
                <c:pt idx="0">
                  <c:v>1371</c:v>
                </c:pt>
                <c:pt idx="1">
                  <c:v>1318</c:v>
                </c:pt>
                <c:pt idx="2">
                  <c:v>1305</c:v>
                </c:pt>
                <c:pt idx="3">
                  <c:v>1330</c:v>
                </c:pt>
                <c:pt idx="4">
                  <c:v>1355</c:v>
                </c:pt>
                <c:pt idx="5">
                  <c:v>1377</c:v>
                </c:pt>
                <c:pt idx="6">
                  <c:v>1378</c:v>
                </c:pt>
                <c:pt idx="7">
                  <c:v>1324</c:v>
                </c:pt>
                <c:pt idx="8">
                  <c:v>1300</c:v>
                </c:pt>
                <c:pt idx="9">
                  <c:v>1288</c:v>
                </c:pt>
                <c:pt idx="10">
                  <c:v>1249</c:v>
                </c:pt>
                <c:pt idx="11">
                  <c:v>1246</c:v>
                </c:pt>
                <c:pt idx="12">
                  <c:v>1249</c:v>
                </c:pt>
                <c:pt idx="13">
                  <c:v>1259</c:v>
                </c:pt>
                <c:pt idx="14">
                  <c:v>1270</c:v>
                </c:pt>
                <c:pt idx="15">
                  <c:v>1290</c:v>
                </c:pt>
                <c:pt idx="16">
                  <c:v>1287</c:v>
                </c:pt>
                <c:pt idx="17">
                  <c:v>1333</c:v>
                </c:pt>
                <c:pt idx="18">
                  <c:v>1331</c:v>
                </c:pt>
                <c:pt idx="19">
                  <c:v>1349</c:v>
                </c:pt>
                <c:pt idx="20">
                  <c:v>1450</c:v>
                </c:pt>
                <c:pt idx="21">
                  <c:v>1436</c:v>
                </c:pt>
                <c:pt idx="22">
                  <c:v>1389</c:v>
                </c:pt>
                <c:pt idx="23">
                  <c:v>1321</c:v>
                </c:pt>
                <c:pt idx="24">
                  <c:v>1305</c:v>
                </c:pt>
                <c:pt idx="25">
                  <c:v>1297</c:v>
                </c:pt>
                <c:pt idx="26">
                  <c:v>1241</c:v>
                </c:pt>
                <c:pt idx="27">
                  <c:v>1230</c:v>
                </c:pt>
                <c:pt idx="28">
                  <c:v>1246</c:v>
                </c:pt>
                <c:pt idx="29">
                  <c:v>1184</c:v>
                </c:pt>
                <c:pt idx="30">
                  <c:v>1190</c:v>
                </c:pt>
                <c:pt idx="31">
                  <c:v>1194</c:v>
                </c:pt>
                <c:pt idx="32">
                  <c:v>1145</c:v>
                </c:pt>
                <c:pt idx="33">
                  <c:v>1144</c:v>
                </c:pt>
                <c:pt idx="34">
                  <c:v>1146</c:v>
                </c:pt>
                <c:pt idx="35">
                  <c:v>1181</c:v>
                </c:pt>
                <c:pt idx="36">
                  <c:v>1180</c:v>
                </c:pt>
                <c:pt idx="37">
                  <c:v>1141</c:v>
                </c:pt>
                <c:pt idx="38">
                  <c:v>1127</c:v>
                </c:pt>
                <c:pt idx="39">
                  <c:v>1064</c:v>
                </c:pt>
                <c:pt idx="40">
                  <c:v>1050</c:v>
                </c:pt>
                <c:pt idx="41">
                  <c:v>1050</c:v>
                </c:pt>
                <c:pt idx="42">
                  <c:v>1000</c:v>
                </c:pt>
                <c:pt idx="43">
                  <c:v>978</c:v>
                </c:pt>
                <c:pt idx="44">
                  <c:v>992</c:v>
                </c:pt>
                <c:pt idx="45">
                  <c:v>952</c:v>
                </c:pt>
                <c:pt idx="46">
                  <c:v>952</c:v>
                </c:pt>
                <c:pt idx="47">
                  <c:v>963</c:v>
                </c:pt>
                <c:pt idx="48">
                  <c:v>909</c:v>
                </c:pt>
                <c:pt idx="49">
                  <c:v>889</c:v>
                </c:pt>
                <c:pt idx="50">
                  <c:v>883</c:v>
                </c:pt>
                <c:pt idx="51">
                  <c:v>891</c:v>
                </c:pt>
                <c:pt idx="52">
                  <c:v>836</c:v>
                </c:pt>
                <c:pt idx="53">
                  <c:v>839</c:v>
                </c:pt>
                <c:pt idx="54">
                  <c:v>869</c:v>
                </c:pt>
                <c:pt idx="55">
                  <c:v>838</c:v>
                </c:pt>
                <c:pt idx="56">
                  <c:v>865</c:v>
                </c:pt>
                <c:pt idx="57">
                  <c:v>872</c:v>
                </c:pt>
                <c:pt idx="58">
                  <c:v>878</c:v>
                </c:pt>
                <c:pt idx="59">
                  <c:v>908</c:v>
                </c:pt>
                <c:pt idx="60">
                  <c:v>893</c:v>
                </c:pt>
                <c:pt idx="61">
                  <c:v>869</c:v>
                </c:pt>
                <c:pt idx="62">
                  <c:v>850</c:v>
                </c:pt>
                <c:pt idx="63">
                  <c:v>831</c:v>
                </c:pt>
                <c:pt idx="64">
                  <c:v>863</c:v>
                </c:pt>
                <c:pt idx="65">
                  <c:v>875</c:v>
                </c:pt>
                <c:pt idx="66">
                  <c:v>879</c:v>
                </c:pt>
                <c:pt idx="67">
                  <c:v>839</c:v>
                </c:pt>
                <c:pt idx="68">
                  <c:v>848</c:v>
                </c:pt>
                <c:pt idx="69">
                  <c:v>870</c:v>
                </c:pt>
                <c:pt idx="70">
                  <c:v>875</c:v>
                </c:pt>
                <c:pt idx="71">
                  <c:v>880</c:v>
                </c:pt>
                <c:pt idx="72">
                  <c:v>902</c:v>
                </c:pt>
                <c:pt idx="73">
                  <c:v>893</c:v>
                </c:pt>
                <c:pt idx="74">
                  <c:v>920</c:v>
                </c:pt>
                <c:pt idx="75">
                  <c:v>983</c:v>
                </c:pt>
                <c:pt idx="76">
                  <c:v>1010</c:v>
                </c:pt>
                <c:pt idx="77">
                  <c:v>1067</c:v>
                </c:pt>
                <c:pt idx="78">
                  <c:v>1119</c:v>
                </c:pt>
                <c:pt idx="79">
                  <c:v>1096</c:v>
                </c:pt>
                <c:pt idx="80">
                  <c:v>1017</c:v>
                </c:pt>
                <c:pt idx="81">
                  <c:v>1055</c:v>
                </c:pt>
                <c:pt idx="82">
                  <c:v>1058</c:v>
                </c:pt>
                <c:pt idx="83">
                  <c:v>1052</c:v>
                </c:pt>
                <c:pt idx="84">
                  <c:v>1041</c:v>
                </c:pt>
                <c:pt idx="85">
                  <c:v>1051</c:v>
                </c:pt>
                <c:pt idx="86">
                  <c:v>1019</c:v>
                </c:pt>
                <c:pt idx="87">
                  <c:v>1001</c:v>
                </c:pt>
                <c:pt idx="88">
                  <c:v>1008</c:v>
                </c:pt>
                <c:pt idx="89">
                  <c:v>1032</c:v>
                </c:pt>
                <c:pt idx="90">
                  <c:v>1035</c:v>
                </c:pt>
                <c:pt idx="91">
                  <c:v>1042</c:v>
                </c:pt>
                <c:pt idx="92">
                  <c:v>1024</c:v>
                </c:pt>
                <c:pt idx="93">
                  <c:v>995</c:v>
                </c:pt>
                <c:pt idx="94">
                  <c:v>960</c:v>
                </c:pt>
                <c:pt idx="95">
                  <c:v>949</c:v>
                </c:pt>
                <c:pt idx="96">
                  <c:v>947</c:v>
                </c:pt>
                <c:pt idx="97">
                  <c:v>924</c:v>
                </c:pt>
                <c:pt idx="98">
                  <c:v>958</c:v>
                </c:pt>
                <c:pt idx="99">
                  <c:v>960</c:v>
                </c:pt>
                <c:pt idx="100">
                  <c:v>975</c:v>
                </c:pt>
                <c:pt idx="101">
                  <c:v>1028</c:v>
                </c:pt>
                <c:pt idx="102">
                  <c:v>1015</c:v>
                </c:pt>
                <c:pt idx="103">
                  <c:v>988</c:v>
                </c:pt>
                <c:pt idx="104">
                  <c:v>951</c:v>
                </c:pt>
                <c:pt idx="105">
                  <c:v>963</c:v>
                </c:pt>
                <c:pt idx="106">
                  <c:v>976</c:v>
                </c:pt>
                <c:pt idx="107">
                  <c:v>963</c:v>
                </c:pt>
                <c:pt idx="108">
                  <c:v>970</c:v>
                </c:pt>
                <c:pt idx="109">
                  <c:v>1029</c:v>
                </c:pt>
                <c:pt idx="110">
                  <c:v>1053</c:v>
                </c:pt>
                <c:pt idx="111">
                  <c:v>1090</c:v>
                </c:pt>
                <c:pt idx="112">
                  <c:v>1093</c:v>
                </c:pt>
                <c:pt idx="113">
                  <c:v>1083</c:v>
                </c:pt>
                <c:pt idx="114">
                  <c:v>1077</c:v>
                </c:pt>
                <c:pt idx="115">
                  <c:v>1075</c:v>
                </c:pt>
                <c:pt idx="116">
                  <c:v>1060</c:v>
                </c:pt>
                <c:pt idx="117">
                  <c:v>1095</c:v>
                </c:pt>
                <c:pt idx="118">
                  <c:v>1083</c:v>
                </c:pt>
                <c:pt idx="119">
                  <c:v>1085</c:v>
                </c:pt>
                <c:pt idx="120">
                  <c:v>1091</c:v>
                </c:pt>
                <c:pt idx="121">
                  <c:v>1104</c:v>
                </c:pt>
                <c:pt idx="122">
                  <c:v>1089</c:v>
                </c:pt>
                <c:pt idx="123">
                  <c:v>1076</c:v>
                </c:pt>
                <c:pt idx="124">
                  <c:v>1066</c:v>
                </c:pt>
                <c:pt idx="125">
                  <c:v>1064</c:v>
                </c:pt>
                <c:pt idx="126">
                  <c:v>1095</c:v>
                </c:pt>
                <c:pt idx="127">
                  <c:v>1097</c:v>
                </c:pt>
                <c:pt idx="128">
                  <c:v>1107</c:v>
                </c:pt>
                <c:pt idx="129">
                  <c:v>1081</c:v>
                </c:pt>
                <c:pt idx="130">
                  <c:v>1125</c:v>
                </c:pt>
                <c:pt idx="131">
                  <c:v>1119</c:v>
                </c:pt>
                <c:pt idx="132">
                  <c:v>1130</c:v>
                </c:pt>
                <c:pt idx="133">
                  <c:v>1110</c:v>
                </c:pt>
                <c:pt idx="134">
                  <c:v>1105</c:v>
                </c:pt>
                <c:pt idx="135">
                  <c:v>1094</c:v>
                </c:pt>
                <c:pt idx="136">
                  <c:v>1087</c:v>
                </c:pt>
                <c:pt idx="137">
                  <c:v>1083</c:v>
                </c:pt>
                <c:pt idx="138">
                  <c:v>1116</c:v>
                </c:pt>
                <c:pt idx="139">
                  <c:v>1156</c:v>
                </c:pt>
                <c:pt idx="140">
                  <c:v>1142</c:v>
                </c:pt>
                <c:pt idx="141">
                  <c:v>1133</c:v>
                </c:pt>
                <c:pt idx="142">
                  <c:v>1140</c:v>
                </c:pt>
                <c:pt idx="143">
                  <c:v>1123</c:v>
                </c:pt>
                <c:pt idx="144">
                  <c:v>1130</c:v>
                </c:pt>
                <c:pt idx="145">
                  <c:v>1115</c:v>
                </c:pt>
                <c:pt idx="146">
                  <c:v>1128</c:v>
                </c:pt>
                <c:pt idx="147">
                  <c:v>1108</c:v>
                </c:pt>
                <c:pt idx="148">
                  <c:v>1098</c:v>
                </c:pt>
                <c:pt idx="149">
                  <c:v>1085</c:v>
                </c:pt>
                <c:pt idx="150">
                  <c:v>1086</c:v>
                </c:pt>
                <c:pt idx="151">
                  <c:v>1036</c:v>
                </c:pt>
                <c:pt idx="152">
                  <c:v>1042</c:v>
                </c:pt>
                <c:pt idx="153">
                  <c:v>1009</c:v>
                </c:pt>
                <c:pt idx="154">
                  <c:v>997</c:v>
                </c:pt>
                <c:pt idx="155">
                  <c:v>994</c:v>
                </c:pt>
                <c:pt idx="156">
                  <c:v>992</c:v>
                </c:pt>
                <c:pt idx="157">
                  <c:v>1002</c:v>
                </c:pt>
                <c:pt idx="158">
                  <c:v>1009</c:v>
                </c:pt>
                <c:pt idx="159">
                  <c:v>988</c:v>
                </c:pt>
                <c:pt idx="160">
                  <c:v>976</c:v>
                </c:pt>
                <c:pt idx="161">
                  <c:v>1000</c:v>
                </c:pt>
                <c:pt idx="162">
                  <c:v>994</c:v>
                </c:pt>
                <c:pt idx="163">
                  <c:v>1014</c:v>
                </c:pt>
                <c:pt idx="164">
                  <c:v>1015</c:v>
                </c:pt>
                <c:pt idx="165">
                  <c:v>988</c:v>
                </c:pt>
                <c:pt idx="166">
                  <c:v>991</c:v>
                </c:pt>
                <c:pt idx="167">
                  <c:v>978</c:v>
                </c:pt>
                <c:pt idx="168">
                  <c:v>1026</c:v>
                </c:pt>
                <c:pt idx="169">
                  <c:v>1013</c:v>
                </c:pt>
                <c:pt idx="170">
                  <c:v>983</c:v>
                </c:pt>
                <c:pt idx="171">
                  <c:v>991</c:v>
                </c:pt>
                <c:pt idx="172">
                  <c:v>967</c:v>
                </c:pt>
                <c:pt idx="173">
                  <c:v>948</c:v>
                </c:pt>
                <c:pt idx="174">
                  <c:v>927</c:v>
                </c:pt>
                <c:pt idx="175">
                  <c:v>926</c:v>
                </c:pt>
                <c:pt idx="176">
                  <c:v>957</c:v>
                </c:pt>
                <c:pt idx="177">
                  <c:v>966</c:v>
                </c:pt>
                <c:pt idx="178">
                  <c:v>949</c:v>
                </c:pt>
                <c:pt idx="179">
                  <c:v>988</c:v>
                </c:pt>
                <c:pt idx="180">
                  <c:v>969</c:v>
                </c:pt>
                <c:pt idx="181">
                  <c:v>939</c:v>
                </c:pt>
                <c:pt idx="182">
                  <c:v>908</c:v>
                </c:pt>
                <c:pt idx="183">
                  <c:v>902</c:v>
                </c:pt>
                <c:pt idx="184">
                  <c:v>879</c:v>
                </c:pt>
                <c:pt idx="185">
                  <c:v>884</c:v>
                </c:pt>
                <c:pt idx="186">
                  <c:v>866</c:v>
                </c:pt>
                <c:pt idx="187">
                  <c:v>881</c:v>
                </c:pt>
                <c:pt idx="188">
                  <c:v>866</c:v>
                </c:pt>
                <c:pt idx="189">
                  <c:v>868</c:v>
                </c:pt>
                <c:pt idx="190">
                  <c:v>838</c:v>
                </c:pt>
                <c:pt idx="191">
                  <c:v>812</c:v>
                </c:pt>
                <c:pt idx="192">
                  <c:v>818</c:v>
                </c:pt>
                <c:pt idx="193">
                  <c:v>804</c:v>
                </c:pt>
                <c:pt idx="194">
                  <c:v>813</c:v>
                </c:pt>
                <c:pt idx="195">
                  <c:v>779</c:v>
                </c:pt>
                <c:pt idx="196">
                  <c:v>775</c:v>
                </c:pt>
                <c:pt idx="197">
                  <c:v>772</c:v>
                </c:pt>
                <c:pt idx="198">
                  <c:v>779</c:v>
                </c:pt>
                <c:pt idx="199">
                  <c:v>765</c:v>
                </c:pt>
                <c:pt idx="200">
                  <c:v>770</c:v>
                </c:pt>
                <c:pt idx="201">
                  <c:v>758</c:v>
                </c:pt>
                <c:pt idx="202">
                  <c:v>786</c:v>
                </c:pt>
                <c:pt idx="203">
                  <c:v>791</c:v>
                </c:pt>
                <c:pt idx="204">
                  <c:v>801</c:v>
                </c:pt>
                <c:pt idx="205">
                  <c:v>798</c:v>
                </c:pt>
                <c:pt idx="206">
                  <c:v>788</c:v>
                </c:pt>
                <c:pt idx="207">
                  <c:v>785</c:v>
                </c:pt>
                <c:pt idx="208">
                  <c:v>779</c:v>
                </c:pt>
                <c:pt idx="209">
                  <c:v>782</c:v>
                </c:pt>
                <c:pt idx="210">
                  <c:v>810</c:v>
                </c:pt>
                <c:pt idx="211">
                  <c:v>805</c:v>
                </c:pt>
                <c:pt idx="212">
                  <c:v>791</c:v>
                </c:pt>
                <c:pt idx="213">
                  <c:v>761</c:v>
                </c:pt>
                <c:pt idx="214">
                  <c:v>761</c:v>
                </c:pt>
                <c:pt idx="215">
                  <c:v>761</c:v>
                </c:pt>
                <c:pt idx="216">
                  <c:v>759</c:v>
                </c:pt>
                <c:pt idx="217">
                  <c:v>756</c:v>
                </c:pt>
                <c:pt idx="218">
                  <c:v>732</c:v>
                </c:pt>
                <c:pt idx="219">
                  <c:v>692</c:v>
                </c:pt>
                <c:pt idx="220">
                  <c:v>689</c:v>
                </c:pt>
                <c:pt idx="221">
                  <c:v>674</c:v>
                </c:pt>
                <c:pt idx="222">
                  <c:v>656</c:v>
                </c:pt>
                <c:pt idx="223">
                  <c:v>655</c:v>
                </c:pt>
                <c:pt idx="224">
                  <c:v>643</c:v>
                </c:pt>
                <c:pt idx="225">
                  <c:v>639</c:v>
                </c:pt>
                <c:pt idx="226">
                  <c:v>643</c:v>
                </c:pt>
                <c:pt idx="227">
                  <c:v>640</c:v>
                </c:pt>
                <c:pt idx="228">
                  <c:v>643</c:v>
                </c:pt>
                <c:pt idx="229">
                  <c:v>642</c:v>
                </c:pt>
                <c:pt idx="230">
                  <c:v>645</c:v>
                </c:pt>
                <c:pt idx="231">
                  <c:v>640</c:v>
                </c:pt>
                <c:pt idx="232">
                  <c:v>636</c:v>
                </c:pt>
                <c:pt idx="233">
                  <c:v>626</c:v>
                </c:pt>
                <c:pt idx="234">
                  <c:v>675</c:v>
                </c:pt>
                <c:pt idx="235">
                  <c:v>677</c:v>
                </c:pt>
                <c:pt idx="236">
                  <c:v>688</c:v>
                </c:pt>
                <c:pt idx="237">
                  <c:v>677</c:v>
                </c:pt>
                <c:pt idx="238">
                  <c:v>668</c:v>
                </c:pt>
                <c:pt idx="239">
                  <c:v>698</c:v>
                </c:pt>
                <c:pt idx="240">
                  <c:v>708</c:v>
                </c:pt>
                <c:pt idx="241">
                  <c:v>702</c:v>
                </c:pt>
                <c:pt idx="242">
                  <c:v>693</c:v>
                </c:pt>
                <c:pt idx="243">
                  <c:v>687</c:v>
                </c:pt>
                <c:pt idx="244">
                  <c:v>683</c:v>
                </c:pt>
                <c:pt idx="245">
                  <c:v>687</c:v>
                </c:pt>
                <c:pt idx="246">
                  <c:v>685</c:v>
                </c:pt>
                <c:pt idx="247">
                  <c:v>688</c:v>
                </c:pt>
                <c:pt idx="248">
                  <c:v>706</c:v>
                </c:pt>
                <c:pt idx="249">
                  <c:v>703</c:v>
                </c:pt>
                <c:pt idx="250">
                  <c:v>706</c:v>
                </c:pt>
                <c:pt idx="251">
                  <c:v>750</c:v>
                </c:pt>
                <c:pt idx="252">
                  <c:v>758</c:v>
                </c:pt>
                <c:pt idx="253">
                  <c:v>756</c:v>
                </c:pt>
                <c:pt idx="254">
                  <c:v>763</c:v>
                </c:pt>
                <c:pt idx="255">
                  <c:v>772</c:v>
                </c:pt>
                <c:pt idx="256">
                  <c:v>719</c:v>
                </c:pt>
                <c:pt idx="257">
                  <c:v>691</c:v>
                </c:pt>
                <c:pt idx="258">
                  <c:v>677</c:v>
                </c:pt>
                <c:pt idx="259">
                  <c:v>683</c:v>
                </c:pt>
                <c:pt idx="260">
                  <c:v>668</c:v>
                </c:pt>
                <c:pt idx="261">
                  <c:v>673</c:v>
                </c:pt>
                <c:pt idx="262">
                  <c:v>686</c:v>
                </c:pt>
                <c:pt idx="263">
                  <c:v>680</c:v>
                </c:pt>
                <c:pt idx="264">
                  <c:v>691</c:v>
                </c:pt>
                <c:pt idx="265">
                  <c:v>689</c:v>
                </c:pt>
                <c:pt idx="266">
                  <c:v>707</c:v>
                </c:pt>
                <c:pt idx="267">
                  <c:v>727</c:v>
                </c:pt>
                <c:pt idx="268">
                  <c:v>699</c:v>
                </c:pt>
                <c:pt idx="269">
                  <c:v>716</c:v>
                </c:pt>
                <c:pt idx="270">
                  <c:v>702</c:v>
                </c:pt>
                <c:pt idx="271">
                  <c:v>694</c:v>
                </c:pt>
                <c:pt idx="272">
                  <c:v>688</c:v>
                </c:pt>
                <c:pt idx="273">
                  <c:v>685</c:v>
                </c:pt>
                <c:pt idx="274">
                  <c:v>665</c:v>
                </c:pt>
                <c:pt idx="275">
                  <c:v>647</c:v>
                </c:pt>
                <c:pt idx="276">
                  <c:v>646</c:v>
                </c:pt>
                <c:pt idx="277">
                  <c:v>638</c:v>
                </c:pt>
                <c:pt idx="278">
                  <c:v>638</c:v>
                </c:pt>
                <c:pt idx="279">
                  <c:v>638</c:v>
                </c:pt>
                <c:pt idx="280">
                  <c:v>643</c:v>
                </c:pt>
                <c:pt idx="281">
                  <c:v>663</c:v>
                </c:pt>
                <c:pt idx="282">
                  <c:v>663</c:v>
                </c:pt>
                <c:pt idx="283">
                  <c:v>680</c:v>
                </c:pt>
                <c:pt idx="284">
                  <c:v>665</c:v>
                </c:pt>
                <c:pt idx="285">
                  <c:v>657</c:v>
                </c:pt>
                <c:pt idx="286">
                  <c:v>658</c:v>
                </c:pt>
                <c:pt idx="287">
                  <c:v>651</c:v>
                </c:pt>
                <c:pt idx="288">
                  <c:v>633</c:v>
                </c:pt>
                <c:pt idx="289">
                  <c:v>650</c:v>
                </c:pt>
                <c:pt idx="290">
                  <c:v>633</c:v>
                </c:pt>
                <c:pt idx="291">
                  <c:v>630</c:v>
                </c:pt>
                <c:pt idx="292">
                  <c:v>632</c:v>
                </c:pt>
                <c:pt idx="293">
                  <c:v>643</c:v>
                </c:pt>
                <c:pt idx="294">
                  <c:v>679</c:v>
                </c:pt>
                <c:pt idx="295">
                  <c:v>679</c:v>
                </c:pt>
                <c:pt idx="296">
                  <c:v>695</c:v>
                </c:pt>
                <c:pt idx="297">
                  <c:v>722</c:v>
                </c:pt>
                <c:pt idx="298">
                  <c:v>736</c:v>
                </c:pt>
                <c:pt idx="299">
                  <c:v>726</c:v>
                </c:pt>
                <c:pt idx="300">
                  <c:v>730</c:v>
                </c:pt>
                <c:pt idx="301">
                  <c:v>735</c:v>
                </c:pt>
                <c:pt idx="302">
                  <c:v>739</c:v>
                </c:pt>
                <c:pt idx="303">
                  <c:v>739</c:v>
                </c:pt>
                <c:pt idx="304">
                  <c:v>754</c:v>
                </c:pt>
                <c:pt idx="305">
                  <c:v>780</c:v>
                </c:pt>
                <c:pt idx="306">
                  <c:v>801</c:v>
                </c:pt>
                <c:pt idx="307">
                  <c:v>772</c:v>
                </c:pt>
                <c:pt idx="308">
                  <c:v>766</c:v>
                </c:pt>
                <c:pt idx="309">
                  <c:v>764</c:v>
                </c:pt>
                <c:pt idx="310">
                  <c:v>784</c:v>
                </c:pt>
                <c:pt idx="311">
                  <c:v>741</c:v>
                </c:pt>
                <c:pt idx="312">
                  <c:v>751</c:v>
                </c:pt>
                <c:pt idx="313">
                  <c:v>753</c:v>
                </c:pt>
                <c:pt idx="314">
                  <c:v>742</c:v>
                </c:pt>
                <c:pt idx="315">
                  <c:v>729</c:v>
                </c:pt>
                <c:pt idx="316">
                  <c:v>736</c:v>
                </c:pt>
                <c:pt idx="317">
                  <c:v>770</c:v>
                </c:pt>
                <c:pt idx="318">
                  <c:v>782</c:v>
                </c:pt>
                <c:pt idx="319">
                  <c:v>795</c:v>
                </c:pt>
                <c:pt idx="320">
                  <c:v>810</c:v>
                </c:pt>
                <c:pt idx="321">
                  <c:v>809</c:v>
                </c:pt>
                <c:pt idx="322">
                  <c:v>835</c:v>
                </c:pt>
                <c:pt idx="323">
                  <c:v>823</c:v>
                </c:pt>
                <c:pt idx="324">
                  <c:v>838</c:v>
                </c:pt>
                <c:pt idx="325">
                  <c:v>823</c:v>
                </c:pt>
                <c:pt idx="326">
                  <c:v>826</c:v>
                </c:pt>
                <c:pt idx="327">
                  <c:v>815</c:v>
                </c:pt>
                <c:pt idx="328">
                  <c:v>809</c:v>
                </c:pt>
                <c:pt idx="329">
                  <c:v>833</c:v>
                </c:pt>
                <c:pt idx="330">
                  <c:v>854</c:v>
                </c:pt>
                <c:pt idx="331">
                  <c:v>839</c:v>
                </c:pt>
                <c:pt idx="332">
                  <c:v>831</c:v>
                </c:pt>
                <c:pt idx="333">
                  <c:v>821</c:v>
                </c:pt>
                <c:pt idx="334">
                  <c:v>823</c:v>
                </c:pt>
                <c:pt idx="335">
                  <c:v>797</c:v>
                </c:pt>
                <c:pt idx="336">
                  <c:v>792</c:v>
                </c:pt>
                <c:pt idx="337">
                  <c:v>770</c:v>
                </c:pt>
                <c:pt idx="338">
                  <c:v>731</c:v>
                </c:pt>
                <c:pt idx="339">
                  <c:v>743</c:v>
                </c:pt>
                <c:pt idx="340">
                  <c:v>741</c:v>
                </c:pt>
                <c:pt idx="341">
                  <c:v>730</c:v>
                </c:pt>
                <c:pt idx="342">
                  <c:v>725</c:v>
                </c:pt>
                <c:pt idx="343">
                  <c:v>711</c:v>
                </c:pt>
                <c:pt idx="344">
                  <c:v>718</c:v>
                </c:pt>
                <c:pt idx="345">
                  <c:v>706</c:v>
                </c:pt>
                <c:pt idx="346">
                  <c:v>708</c:v>
                </c:pt>
                <c:pt idx="347">
                  <c:v>719</c:v>
                </c:pt>
                <c:pt idx="348">
                  <c:v>723</c:v>
                </c:pt>
                <c:pt idx="349">
                  <c:v>719</c:v>
                </c:pt>
                <c:pt idx="350">
                  <c:v>715</c:v>
                </c:pt>
                <c:pt idx="351">
                  <c:v>706</c:v>
                </c:pt>
                <c:pt idx="352">
                  <c:v>709</c:v>
                </c:pt>
                <c:pt idx="353">
                  <c:v>725</c:v>
                </c:pt>
                <c:pt idx="354">
                  <c:v>722</c:v>
                </c:pt>
                <c:pt idx="355">
                  <c:v>716</c:v>
                </c:pt>
                <c:pt idx="356">
                  <c:v>709</c:v>
                </c:pt>
                <c:pt idx="357">
                  <c:v>719</c:v>
                </c:pt>
                <c:pt idx="358">
                  <c:v>722</c:v>
                </c:pt>
                <c:pt idx="359">
                  <c:v>705</c:v>
                </c:pt>
                <c:pt idx="360">
                  <c:v>694</c:v>
                </c:pt>
                <c:pt idx="361">
                  <c:v>694</c:v>
                </c:pt>
                <c:pt idx="362">
                  <c:v>697</c:v>
                </c:pt>
                <c:pt idx="363">
                  <c:v>698</c:v>
                </c:pt>
                <c:pt idx="364">
                  <c:v>710</c:v>
                </c:pt>
                <c:pt idx="365">
                  <c:v>705</c:v>
                </c:pt>
                <c:pt idx="366">
                  <c:v>709</c:v>
                </c:pt>
                <c:pt idx="367">
                  <c:v>705</c:v>
                </c:pt>
                <c:pt idx="368">
                  <c:v>700</c:v>
                </c:pt>
                <c:pt idx="369">
                  <c:v>699</c:v>
                </c:pt>
                <c:pt idx="370">
                  <c:v>710</c:v>
                </c:pt>
                <c:pt idx="371">
                  <c:v>704</c:v>
                </c:pt>
                <c:pt idx="372">
                  <c:v>702</c:v>
                </c:pt>
                <c:pt idx="373">
                  <c:v>695</c:v>
                </c:pt>
                <c:pt idx="374">
                  <c:v>699</c:v>
                </c:pt>
                <c:pt idx="375">
                  <c:v>705</c:v>
                </c:pt>
                <c:pt idx="376">
                  <c:v>716</c:v>
                </c:pt>
                <c:pt idx="377">
                  <c:v>716</c:v>
                </c:pt>
                <c:pt idx="378">
                  <c:v>712</c:v>
                </c:pt>
                <c:pt idx="379">
                  <c:v>719</c:v>
                </c:pt>
                <c:pt idx="380">
                  <c:v>708</c:v>
                </c:pt>
                <c:pt idx="381">
                  <c:v>701</c:v>
                </c:pt>
                <c:pt idx="382">
                  <c:v>700</c:v>
                </c:pt>
                <c:pt idx="383">
                  <c:v>694</c:v>
                </c:pt>
                <c:pt idx="384">
                  <c:v>697</c:v>
                </c:pt>
                <c:pt idx="385">
                  <c:v>692</c:v>
                </c:pt>
                <c:pt idx="386">
                  <c:v>698</c:v>
                </c:pt>
                <c:pt idx="387">
                  <c:v>678</c:v>
                </c:pt>
                <c:pt idx="388">
                  <c:v>672</c:v>
                </c:pt>
                <c:pt idx="389">
                  <c:v>675</c:v>
                </c:pt>
                <c:pt idx="390">
                  <c:v>689</c:v>
                </c:pt>
                <c:pt idx="391">
                  <c:v>672</c:v>
                </c:pt>
                <c:pt idx="392">
                  <c:v>685</c:v>
                </c:pt>
                <c:pt idx="393">
                  <c:v>694</c:v>
                </c:pt>
                <c:pt idx="394">
                  <c:v>679</c:v>
                </c:pt>
                <c:pt idx="395">
                  <c:v>680</c:v>
                </c:pt>
                <c:pt idx="396">
                  <c:v>674</c:v>
                </c:pt>
                <c:pt idx="397">
                  <c:v>664</c:v>
                </c:pt>
                <c:pt idx="398">
                  <c:v>663</c:v>
                </c:pt>
                <c:pt idx="399">
                  <c:v>661</c:v>
                </c:pt>
                <c:pt idx="400">
                  <c:v>660</c:v>
                </c:pt>
                <c:pt idx="401">
                  <c:v>672</c:v>
                </c:pt>
                <c:pt idx="402">
                  <c:v>663</c:v>
                </c:pt>
                <c:pt idx="403">
                  <c:v>669</c:v>
                </c:pt>
                <c:pt idx="404">
                  <c:v>662</c:v>
                </c:pt>
                <c:pt idx="405">
                  <c:v>670</c:v>
                </c:pt>
                <c:pt idx="406">
                  <c:v>675</c:v>
                </c:pt>
                <c:pt idx="407">
                  <c:v>679</c:v>
                </c:pt>
                <c:pt idx="408">
                  <c:v>689</c:v>
                </c:pt>
                <c:pt idx="409">
                  <c:v>696</c:v>
                </c:pt>
                <c:pt idx="410">
                  <c:v>693</c:v>
                </c:pt>
                <c:pt idx="411">
                  <c:v>702</c:v>
                </c:pt>
                <c:pt idx="412">
                  <c:v>727</c:v>
                </c:pt>
                <c:pt idx="413">
                  <c:v>717</c:v>
                </c:pt>
                <c:pt idx="414">
                  <c:v>730</c:v>
                </c:pt>
                <c:pt idx="415">
                  <c:v>726</c:v>
                </c:pt>
                <c:pt idx="416">
                  <c:v>723</c:v>
                </c:pt>
                <c:pt idx="417">
                  <c:v>716</c:v>
                </c:pt>
                <c:pt idx="418">
                  <c:v>721</c:v>
                </c:pt>
                <c:pt idx="419">
                  <c:v>711</c:v>
                </c:pt>
                <c:pt idx="420">
                  <c:v>705</c:v>
                </c:pt>
                <c:pt idx="421">
                  <c:v>705</c:v>
                </c:pt>
                <c:pt idx="422">
                  <c:v>714</c:v>
                </c:pt>
                <c:pt idx="423">
                  <c:v>694</c:v>
                </c:pt>
                <c:pt idx="424">
                  <c:v>687</c:v>
                </c:pt>
                <c:pt idx="425">
                  <c:v>687</c:v>
                </c:pt>
                <c:pt idx="426">
                  <c:v>701</c:v>
                </c:pt>
                <c:pt idx="427">
                  <c:v>704</c:v>
                </c:pt>
                <c:pt idx="428">
                  <c:v>701</c:v>
                </c:pt>
                <c:pt idx="429">
                  <c:v>712</c:v>
                </c:pt>
                <c:pt idx="430">
                  <c:v>741</c:v>
                </c:pt>
                <c:pt idx="431">
                  <c:v>744</c:v>
                </c:pt>
                <c:pt idx="432">
                  <c:v>742</c:v>
                </c:pt>
                <c:pt idx="433">
                  <c:v>776</c:v>
                </c:pt>
                <c:pt idx="434">
                  <c:v>779</c:v>
                </c:pt>
                <c:pt idx="435">
                  <c:v>772</c:v>
                </c:pt>
                <c:pt idx="436">
                  <c:v>771</c:v>
                </c:pt>
                <c:pt idx="437">
                  <c:v>791</c:v>
                </c:pt>
                <c:pt idx="438">
                  <c:v>792</c:v>
                </c:pt>
                <c:pt idx="439">
                  <c:v>807</c:v>
                </c:pt>
                <c:pt idx="440">
                  <c:v>811</c:v>
                </c:pt>
                <c:pt idx="441">
                  <c:v>792</c:v>
                </c:pt>
                <c:pt idx="442">
                  <c:v>776</c:v>
                </c:pt>
                <c:pt idx="443">
                  <c:v>758</c:v>
                </c:pt>
                <c:pt idx="444">
                  <c:v>772</c:v>
                </c:pt>
                <c:pt idx="445">
                  <c:v>753</c:v>
                </c:pt>
                <c:pt idx="446">
                  <c:v>775</c:v>
                </c:pt>
                <c:pt idx="447">
                  <c:v>776</c:v>
                </c:pt>
                <c:pt idx="448">
                  <c:v>799</c:v>
                </c:pt>
                <c:pt idx="449">
                  <c:v>818</c:v>
                </c:pt>
                <c:pt idx="450">
                  <c:v>833</c:v>
                </c:pt>
                <c:pt idx="451">
                  <c:v>812</c:v>
                </c:pt>
                <c:pt idx="452">
                  <c:v>810</c:v>
                </c:pt>
                <c:pt idx="453">
                  <c:v>800</c:v>
                </c:pt>
                <c:pt idx="454">
                  <c:v>794</c:v>
                </c:pt>
                <c:pt idx="455">
                  <c:v>792</c:v>
                </c:pt>
                <c:pt idx="456">
                  <c:v>794</c:v>
                </c:pt>
                <c:pt idx="457">
                  <c:v>776</c:v>
                </c:pt>
                <c:pt idx="458">
                  <c:v>775</c:v>
                </c:pt>
                <c:pt idx="459">
                  <c:v>798</c:v>
                </c:pt>
                <c:pt idx="460">
                  <c:v>796</c:v>
                </c:pt>
                <c:pt idx="461">
                  <c:v>794</c:v>
                </c:pt>
                <c:pt idx="462">
                  <c:v>808</c:v>
                </c:pt>
                <c:pt idx="463">
                  <c:v>800</c:v>
                </c:pt>
                <c:pt idx="464">
                  <c:v>829</c:v>
                </c:pt>
                <c:pt idx="465">
                  <c:v>810</c:v>
                </c:pt>
                <c:pt idx="466">
                  <c:v>810</c:v>
                </c:pt>
                <c:pt idx="467">
                  <c:v>794</c:v>
                </c:pt>
                <c:pt idx="468">
                  <c:v>789</c:v>
                </c:pt>
                <c:pt idx="469">
                  <c:v>782</c:v>
                </c:pt>
                <c:pt idx="470">
                  <c:v>763</c:v>
                </c:pt>
                <c:pt idx="471">
                  <c:v>759</c:v>
                </c:pt>
                <c:pt idx="472">
                  <c:v>768</c:v>
                </c:pt>
                <c:pt idx="473">
                  <c:v>771</c:v>
                </c:pt>
                <c:pt idx="474">
                  <c:v>778</c:v>
                </c:pt>
                <c:pt idx="475">
                  <c:v>781</c:v>
                </c:pt>
                <c:pt idx="476">
                  <c:v>779</c:v>
                </c:pt>
                <c:pt idx="477">
                  <c:v>761</c:v>
                </c:pt>
                <c:pt idx="478">
                  <c:v>778</c:v>
                </c:pt>
                <c:pt idx="479">
                  <c:v>773</c:v>
                </c:pt>
                <c:pt idx="480">
                  <c:v>765</c:v>
                </c:pt>
                <c:pt idx="481">
                  <c:v>760</c:v>
                </c:pt>
                <c:pt idx="482">
                  <c:v>754</c:v>
                </c:pt>
                <c:pt idx="483">
                  <c:v>744</c:v>
                </c:pt>
                <c:pt idx="484">
                  <c:v>749</c:v>
                </c:pt>
                <c:pt idx="485">
                  <c:v>762</c:v>
                </c:pt>
                <c:pt idx="486">
                  <c:v>738</c:v>
                </c:pt>
                <c:pt idx="487">
                  <c:v>737</c:v>
                </c:pt>
                <c:pt idx="488">
                  <c:v>740</c:v>
                </c:pt>
                <c:pt idx="489">
                  <c:v>751</c:v>
                </c:pt>
                <c:pt idx="490">
                  <c:v>750</c:v>
                </c:pt>
                <c:pt idx="491">
                  <c:v>748</c:v>
                </c:pt>
                <c:pt idx="492">
                  <c:v>739</c:v>
                </c:pt>
                <c:pt idx="493">
                  <c:v>728</c:v>
                </c:pt>
                <c:pt idx="494">
                  <c:v>732</c:v>
                </c:pt>
                <c:pt idx="495">
                  <c:v>729</c:v>
                </c:pt>
                <c:pt idx="496">
                  <c:v>726</c:v>
                </c:pt>
                <c:pt idx="497">
                  <c:v>717</c:v>
                </c:pt>
                <c:pt idx="498">
                  <c:v>708</c:v>
                </c:pt>
                <c:pt idx="499">
                  <c:v>697</c:v>
                </c:pt>
                <c:pt idx="500">
                  <c:v>694</c:v>
                </c:pt>
                <c:pt idx="501">
                  <c:v>699</c:v>
                </c:pt>
                <c:pt idx="502">
                  <c:v>683</c:v>
                </c:pt>
                <c:pt idx="503">
                  <c:v>668</c:v>
                </c:pt>
                <c:pt idx="504">
                  <c:v>680</c:v>
                </c:pt>
                <c:pt idx="505">
                  <c:v>677</c:v>
                </c:pt>
                <c:pt idx="506">
                  <c:v>687</c:v>
                </c:pt>
                <c:pt idx="507">
                  <c:v>687</c:v>
                </c:pt>
                <c:pt idx="508">
                  <c:v>702</c:v>
                </c:pt>
                <c:pt idx="509">
                  <c:v>693</c:v>
                </c:pt>
                <c:pt idx="510">
                  <c:v>700</c:v>
                </c:pt>
                <c:pt idx="511">
                  <c:v>689</c:v>
                </c:pt>
                <c:pt idx="512">
                  <c:v>696</c:v>
                </c:pt>
                <c:pt idx="513">
                  <c:v>694</c:v>
                </c:pt>
                <c:pt idx="514">
                  <c:v>693</c:v>
                </c:pt>
                <c:pt idx="515">
                  <c:v>689</c:v>
                </c:pt>
                <c:pt idx="516">
                  <c:v>680</c:v>
                </c:pt>
                <c:pt idx="517">
                  <c:v>692</c:v>
                </c:pt>
                <c:pt idx="518">
                  <c:v>715</c:v>
                </c:pt>
                <c:pt idx="519">
                  <c:v>735</c:v>
                </c:pt>
                <c:pt idx="520">
                  <c:v>728</c:v>
                </c:pt>
                <c:pt idx="521">
                  <c:v>731</c:v>
                </c:pt>
                <c:pt idx="522">
                  <c:v>728</c:v>
                </c:pt>
                <c:pt idx="523">
                  <c:v>745</c:v>
                </c:pt>
                <c:pt idx="524">
                  <c:v>753</c:v>
                </c:pt>
                <c:pt idx="525">
                  <c:v>742</c:v>
                </c:pt>
                <c:pt idx="526">
                  <c:v>729</c:v>
                </c:pt>
                <c:pt idx="527">
                  <c:v>718</c:v>
                </c:pt>
                <c:pt idx="528">
                  <c:v>714</c:v>
                </c:pt>
                <c:pt idx="529">
                  <c:v>713</c:v>
                </c:pt>
                <c:pt idx="530">
                  <c:v>721</c:v>
                </c:pt>
                <c:pt idx="531">
                  <c:v>714</c:v>
                </c:pt>
                <c:pt idx="532">
                  <c:v>728</c:v>
                </c:pt>
                <c:pt idx="533">
                  <c:v>734</c:v>
                </c:pt>
                <c:pt idx="534">
                  <c:v>744</c:v>
                </c:pt>
                <c:pt idx="535">
                  <c:v>758</c:v>
                </c:pt>
                <c:pt idx="536">
                  <c:v>775</c:v>
                </c:pt>
                <c:pt idx="537">
                  <c:v>797</c:v>
                </c:pt>
                <c:pt idx="538">
                  <c:v>790</c:v>
                </c:pt>
                <c:pt idx="539">
                  <c:v>785</c:v>
                </c:pt>
                <c:pt idx="540">
                  <c:v>831</c:v>
                </c:pt>
                <c:pt idx="541">
                  <c:v>853</c:v>
                </c:pt>
                <c:pt idx="542">
                  <c:v>810</c:v>
                </c:pt>
                <c:pt idx="543">
                  <c:v>788</c:v>
                </c:pt>
                <c:pt idx="544">
                  <c:v>788</c:v>
                </c:pt>
                <c:pt idx="545">
                  <c:v>808</c:v>
                </c:pt>
                <c:pt idx="546">
                  <c:v>814</c:v>
                </c:pt>
                <c:pt idx="547">
                  <c:v>810</c:v>
                </c:pt>
                <c:pt idx="548">
                  <c:v>813</c:v>
                </c:pt>
                <c:pt idx="549">
                  <c:v>807</c:v>
                </c:pt>
                <c:pt idx="550">
                  <c:v>793</c:v>
                </c:pt>
                <c:pt idx="551">
                  <c:v>792</c:v>
                </c:pt>
                <c:pt idx="552">
                  <c:v>774</c:v>
                </c:pt>
                <c:pt idx="553">
                  <c:v>764</c:v>
                </c:pt>
                <c:pt idx="554">
                  <c:v>761</c:v>
                </c:pt>
                <c:pt idx="555">
                  <c:v>761</c:v>
                </c:pt>
                <c:pt idx="556">
                  <c:v>786</c:v>
                </c:pt>
                <c:pt idx="557">
                  <c:v>784</c:v>
                </c:pt>
                <c:pt idx="558">
                  <c:v>780</c:v>
                </c:pt>
                <c:pt idx="559">
                  <c:v>800</c:v>
                </c:pt>
                <c:pt idx="560">
                  <c:v>839</c:v>
                </c:pt>
                <c:pt idx="561">
                  <c:v>898</c:v>
                </c:pt>
                <c:pt idx="562">
                  <c:v>880</c:v>
                </c:pt>
                <c:pt idx="563">
                  <c:v>864</c:v>
                </c:pt>
                <c:pt idx="564">
                  <c:v>853</c:v>
                </c:pt>
                <c:pt idx="565">
                  <c:v>810</c:v>
                </c:pt>
                <c:pt idx="566">
                  <c:v>821</c:v>
                </c:pt>
                <c:pt idx="567">
                  <c:v>823</c:v>
                </c:pt>
                <c:pt idx="568">
                  <c:v>837</c:v>
                </c:pt>
                <c:pt idx="569">
                  <c:v>824</c:v>
                </c:pt>
                <c:pt idx="570">
                  <c:v>812</c:v>
                </c:pt>
                <c:pt idx="571">
                  <c:v>812</c:v>
                </c:pt>
                <c:pt idx="572">
                  <c:v>819</c:v>
                </c:pt>
                <c:pt idx="573">
                  <c:v>833</c:v>
                </c:pt>
                <c:pt idx="574">
                  <c:v>827</c:v>
                </c:pt>
                <c:pt idx="575">
                  <c:v>836</c:v>
                </c:pt>
                <c:pt idx="576">
                  <c:v>859</c:v>
                </c:pt>
                <c:pt idx="577">
                  <c:v>856</c:v>
                </c:pt>
                <c:pt idx="578">
                  <c:v>830</c:v>
                </c:pt>
                <c:pt idx="579">
                  <c:v>827</c:v>
                </c:pt>
                <c:pt idx="580">
                  <c:v>820</c:v>
                </c:pt>
                <c:pt idx="581">
                  <c:v>817</c:v>
                </c:pt>
                <c:pt idx="582">
                  <c:v>817</c:v>
                </c:pt>
                <c:pt idx="583">
                  <c:v>834</c:v>
                </c:pt>
                <c:pt idx="584">
                  <c:v>836</c:v>
                </c:pt>
                <c:pt idx="585">
                  <c:v>853</c:v>
                </c:pt>
                <c:pt idx="586">
                  <c:v>858</c:v>
                </c:pt>
                <c:pt idx="587">
                  <c:v>860</c:v>
                </c:pt>
                <c:pt idx="588">
                  <c:v>857</c:v>
                </c:pt>
                <c:pt idx="589">
                  <c:v>860</c:v>
                </c:pt>
                <c:pt idx="590">
                  <c:v>828</c:v>
                </c:pt>
                <c:pt idx="591">
                  <c:v>804</c:v>
                </c:pt>
                <c:pt idx="592">
                  <c:v>822</c:v>
                </c:pt>
                <c:pt idx="593">
                  <c:v>803</c:v>
                </c:pt>
                <c:pt idx="594">
                  <c:v>794</c:v>
                </c:pt>
                <c:pt idx="595">
                  <c:v>794</c:v>
                </c:pt>
                <c:pt idx="596">
                  <c:v>810</c:v>
                </c:pt>
                <c:pt idx="597">
                  <c:v>825</c:v>
                </c:pt>
                <c:pt idx="598">
                  <c:v>842</c:v>
                </c:pt>
                <c:pt idx="599">
                  <c:v>842</c:v>
                </c:pt>
                <c:pt idx="600">
                  <c:v>893</c:v>
                </c:pt>
                <c:pt idx="601">
                  <c:v>878</c:v>
                </c:pt>
                <c:pt idx="602">
                  <c:v>865</c:v>
                </c:pt>
                <c:pt idx="603">
                  <c:v>843</c:v>
                </c:pt>
                <c:pt idx="604">
                  <c:v>836</c:v>
                </c:pt>
                <c:pt idx="605">
                  <c:v>829</c:v>
                </c:pt>
                <c:pt idx="606">
                  <c:v>835</c:v>
                </c:pt>
                <c:pt idx="607">
                  <c:v>847</c:v>
                </c:pt>
                <c:pt idx="608">
                  <c:v>844</c:v>
                </c:pt>
                <c:pt idx="609">
                  <c:v>841</c:v>
                </c:pt>
                <c:pt idx="610">
                  <c:v>853</c:v>
                </c:pt>
                <c:pt idx="611">
                  <c:v>852</c:v>
                </c:pt>
                <c:pt idx="612">
                  <c:v>894</c:v>
                </c:pt>
                <c:pt idx="613">
                  <c:v>889</c:v>
                </c:pt>
                <c:pt idx="614">
                  <c:v>887</c:v>
                </c:pt>
                <c:pt idx="615">
                  <c:v>903</c:v>
                </c:pt>
                <c:pt idx="616">
                  <c:v>972</c:v>
                </c:pt>
                <c:pt idx="617">
                  <c:v>1028</c:v>
                </c:pt>
                <c:pt idx="618">
                  <c:v>999</c:v>
                </c:pt>
                <c:pt idx="619">
                  <c:v>1004</c:v>
                </c:pt>
                <c:pt idx="620">
                  <c:v>940</c:v>
                </c:pt>
                <c:pt idx="621">
                  <c:v>980</c:v>
                </c:pt>
                <c:pt idx="622">
                  <c:v>975</c:v>
                </c:pt>
                <c:pt idx="623">
                  <c:v>944</c:v>
                </c:pt>
                <c:pt idx="624">
                  <c:v>921</c:v>
                </c:pt>
                <c:pt idx="625">
                  <c:v>932</c:v>
                </c:pt>
                <c:pt idx="626">
                  <c:v>916</c:v>
                </c:pt>
                <c:pt idx="627">
                  <c:v>959</c:v>
                </c:pt>
                <c:pt idx="628">
                  <c:v>975</c:v>
                </c:pt>
                <c:pt idx="629">
                  <c:v>972</c:v>
                </c:pt>
                <c:pt idx="630">
                  <c:v>972</c:v>
                </c:pt>
                <c:pt idx="631">
                  <c:v>975</c:v>
                </c:pt>
                <c:pt idx="632">
                  <c:v>949</c:v>
                </c:pt>
                <c:pt idx="633">
                  <c:v>954</c:v>
                </c:pt>
                <c:pt idx="634">
                  <c:v>928</c:v>
                </c:pt>
                <c:pt idx="635">
                  <c:v>925</c:v>
                </c:pt>
                <c:pt idx="636">
                  <c:v>904</c:v>
                </c:pt>
                <c:pt idx="637">
                  <c:v>920</c:v>
                </c:pt>
                <c:pt idx="638">
                  <c:v>912</c:v>
                </c:pt>
                <c:pt idx="639">
                  <c:v>927</c:v>
                </c:pt>
                <c:pt idx="640">
                  <c:v>943</c:v>
                </c:pt>
                <c:pt idx="641">
                  <c:v>937</c:v>
                </c:pt>
                <c:pt idx="642">
                  <c:v>932</c:v>
                </c:pt>
                <c:pt idx="643">
                  <c:v>982</c:v>
                </c:pt>
                <c:pt idx="644">
                  <c:v>989</c:v>
                </c:pt>
                <c:pt idx="645">
                  <c:v>1010</c:v>
                </c:pt>
                <c:pt idx="646">
                  <c:v>939</c:v>
                </c:pt>
                <c:pt idx="647">
                  <c:v>943</c:v>
                </c:pt>
                <c:pt idx="648">
                  <c:v>946</c:v>
                </c:pt>
                <c:pt idx="649">
                  <c:v>953</c:v>
                </c:pt>
                <c:pt idx="650">
                  <c:v>941</c:v>
                </c:pt>
                <c:pt idx="651">
                  <c:v>933</c:v>
                </c:pt>
                <c:pt idx="652">
                  <c:v>950</c:v>
                </c:pt>
                <c:pt idx="653">
                  <c:v>952</c:v>
                </c:pt>
                <c:pt idx="654">
                  <c:v>923</c:v>
                </c:pt>
                <c:pt idx="655">
                  <c:v>931</c:v>
                </c:pt>
                <c:pt idx="656">
                  <c:v>955</c:v>
                </c:pt>
                <c:pt idx="657">
                  <c:v>971</c:v>
                </c:pt>
                <c:pt idx="658">
                  <c:v>972</c:v>
                </c:pt>
                <c:pt idx="659">
                  <c:v>1025</c:v>
                </c:pt>
                <c:pt idx="660">
                  <c:v>1084</c:v>
                </c:pt>
                <c:pt idx="661">
                  <c:v>1090</c:v>
                </c:pt>
                <c:pt idx="662">
                  <c:v>1073</c:v>
                </c:pt>
                <c:pt idx="663">
                  <c:v>1076</c:v>
                </c:pt>
                <c:pt idx="664">
                  <c:v>1102</c:v>
                </c:pt>
                <c:pt idx="665">
                  <c:v>1151</c:v>
                </c:pt>
                <c:pt idx="666">
                  <c:v>1145</c:v>
                </c:pt>
                <c:pt idx="667">
                  <c:v>1152</c:v>
                </c:pt>
                <c:pt idx="668">
                  <c:v>1188</c:v>
                </c:pt>
                <c:pt idx="669">
                  <c:v>1183</c:v>
                </c:pt>
                <c:pt idx="670">
                  <c:v>1163</c:v>
                </c:pt>
                <c:pt idx="671">
                  <c:v>1191</c:v>
                </c:pt>
                <c:pt idx="672">
                  <c:v>1192</c:v>
                </c:pt>
                <c:pt idx="673">
                  <c:v>1215</c:v>
                </c:pt>
                <c:pt idx="674">
                  <c:v>1241</c:v>
                </c:pt>
                <c:pt idx="675">
                  <c:v>1246</c:v>
                </c:pt>
                <c:pt idx="676">
                  <c:v>1232</c:v>
                </c:pt>
                <c:pt idx="677">
                  <c:v>1188</c:v>
                </c:pt>
                <c:pt idx="678">
                  <c:v>1172</c:v>
                </c:pt>
                <c:pt idx="679">
                  <c:v>1186</c:v>
                </c:pt>
                <c:pt idx="680">
                  <c:v>1163</c:v>
                </c:pt>
                <c:pt idx="681">
                  <c:v>1136</c:v>
                </c:pt>
                <c:pt idx="682">
                  <c:v>1119</c:v>
                </c:pt>
                <c:pt idx="683">
                  <c:v>1129</c:v>
                </c:pt>
                <c:pt idx="684">
                  <c:v>1094</c:v>
                </c:pt>
                <c:pt idx="685">
                  <c:v>1074</c:v>
                </c:pt>
                <c:pt idx="686">
                  <c:v>1090</c:v>
                </c:pt>
                <c:pt idx="687">
                  <c:v>1105</c:v>
                </c:pt>
                <c:pt idx="688">
                  <c:v>1119</c:v>
                </c:pt>
                <c:pt idx="689">
                  <c:v>1129</c:v>
                </c:pt>
                <c:pt idx="690">
                  <c:v>1191</c:v>
                </c:pt>
                <c:pt idx="691">
                  <c:v>1180</c:v>
                </c:pt>
                <c:pt idx="692">
                  <c:v>1179</c:v>
                </c:pt>
                <c:pt idx="693">
                  <c:v>1191</c:v>
                </c:pt>
                <c:pt idx="694">
                  <c:v>1185</c:v>
                </c:pt>
                <c:pt idx="695">
                  <c:v>1138</c:v>
                </c:pt>
                <c:pt idx="696">
                  <c:v>1123</c:v>
                </c:pt>
                <c:pt idx="697">
                  <c:v>1083</c:v>
                </c:pt>
                <c:pt idx="698">
                  <c:v>1054</c:v>
                </c:pt>
                <c:pt idx="699">
                  <c:v>1054</c:v>
                </c:pt>
                <c:pt idx="700">
                  <c:v>1010</c:v>
                </c:pt>
                <c:pt idx="701">
                  <c:v>988</c:v>
                </c:pt>
                <c:pt idx="702">
                  <c:v>963</c:v>
                </c:pt>
                <c:pt idx="703">
                  <c:v>957</c:v>
                </c:pt>
                <c:pt idx="704">
                  <c:v>919</c:v>
                </c:pt>
                <c:pt idx="705">
                  <c:v>925</c:v>
                </c:pt>
                <c:pt idx="706">
                  <c:v>915</c:v>
                </c:pt>
                <c:pt idx="707">
                  <c:v>907</c:v>
                </c:pt>
                <c:pt idx="708">
                  <c:v>875</c:v>
                </c:pt>
                <c:pt idx="709">
                  <c:v>894</c:v>
                </c:pt>
                <c:pt idx="710">
                  <c:v>928</c:v>
                </c:pt>
                <c:pt idx="711">
                  <c:v>983</c:v>
                </c:pt>
                <c:pt idx="712">
                  <c:v>978</c:v>
                </c:pt>
                <c:pt idx="713">
                  <c:v>928</c:v>
                </c:pt>
                <c:pt idx="714">
                  <c:v>912</c:v>
                </c:pt>
                <c:pt idx="715">
                  <c:v>885</c:v>
                </c:pt>
                <c:pt idx="716">
                  <c:v>895</c:v>
                </c:pt>
                <c:pt idx="717">
                  <c:v>878</c:v>
                </c:pt>
                <c:pt idx="718">
                  <c:v>874</c:v>
                </c:pt>
                <c:pt idx="719">
                  <c:v>875</c:v>
                </c:pt>
                <c:pt idx="720">
                  <c:v>856</c:v>
                </c:pt>
                <c:pt idx="721">
                  <c:v>864</c:v>
                </c:pt>
                <c:pt idx="722">
                  <c:v>860</c:v>
                </c:pt>
                <c:pt idx="723">
                  <c:v>878</c:v>
                </c:pt>
                <c:pt idx="724">
                  <c:v>874</c:v>
                </c:pt>
                <c:pt idx="725">
                  <c:v>887</c:v>
                </c:pt>
                <c:pt idx="726">
                  <c:v>904</c:v>
                </c:pt>
                <c:pt idx="727">
                  <c:v>892</c:v>
                </c:pt>
                <c:pt idx="728">
                  <c:v>898</c:v>
                </c:pt>
                <c:pt idx="729">
                  <c:v>896</c:v>
                </c:pt>
                <c:pt idx="730">
                  <c:v>884</c:v>
                </c:pt>
                <c:pt idx="731">
                  <c:v>859</c:v>
                </c:pt>
                <c:pt idx="732">
                  <c:v>870</c:v>
                </c:pt>
                <c:pt idx="733">
                  <c:v>824</c:v>
                </c:pt>
                <c:pt idx="734">
                  <c:v>805</c:v>
                </c:pt>
                <c:pt idx="735">
                  <c:v>806</c:v>
                </c:pt>
                <c:pt idx="736">
                  <c:v>820</c:v>
                </c:pt>
                <c:pt idx="737">
                  <c:v>826</c:v>
                </c:pt>
                <c:pt idx="738">
                  <c:v>841</c:v>
                </c:pt>
                <c:pt idx="739">
                  <c:v>857</c:v>
                </c:pt>
                <c:pt idx="740">
                  <c:v>874</c:v>
                </c:pt>
                <c:pt idx="741">
                  <c:v>869</c:v>
                </c:pt>
                <c:pt idx="742">
                  <c:v>863</c:v>
                </c:pt>
                <c:pt idx="743">
                  <c:v>867</c:v>
                </c:pt>
                <c:pt idx="744">
                  <c:v>853</c:v>
                </c:pt>
                <c:pt idx="745">
                  <c:v>839</c:v>
                </c:pt>
                <c:pt idx="746">
                  <c:v>828</c:v>
                </c:pt>
                <c:pt idx="747">
                  <c:v>817</c:v>
                </c:pt>
                <c:pt idx="748">
                  <c:v>827</c:v>
                </c:pt>
                <c:pt idx="749">
                  <c:v>828</c:v>
                </c:pt>
                <c:pt idx="750">
                  <c:v>833</c:v>
                </c:pt>
                <c:pt idx="751">
                  <c:v>856</c:v>
                </c:pt>
                <c:pt idx="752">
                  <c:v>858</c:v>
                </c:pt>
                <c:pt idx="753">
                  <c:v>865</c:v>
                </c:pt>
                <c:pt idx="754">
                  <c:v>881</c:v>
                </c:pt>
                <c:pt idx="755">
                  <c:v>890</c:v>
                </c:pt>
                <c:pt idx="756">
                  <c:v>876</c:v>
                </c:pt>
                <c:pt idx="757">
                  <c:v>869</c:v>
                </c:pt>
                <c:pt idx="758">
                  <c:v>884</c:v>
                </c:pt>
                <c:pt idx="759">
                  <c:v>885</c:v>
                </c:pt>
                <c:pt idx="760">
                  <c:v>874</c:v>
                </c:pt>
                <c:pt idx="761">
                  <c:v>856</c:v>
                </c:pt>
                <c:pt idx="762">
                  <c:v>828</c:v>
                </c:pt>
                <c:pt idx="763">
                  <c:v>836</c:v>
                </c:pt>
                <c:pt idx="764">
                  <c:v>843</c:v>
                </c:pt>
                <c:pt idx="765">
                  <c:v>836</c:v>
                </c:pt>
                <c:pt idx="766">
                  <c:v>821</c:v>
                </c:pt>
                <c:pt idx="767">
                  <c:v>829</c:v>
                </c:pt>
                <c:pt idx="768">
                  <c:v>824</c:v>
                </c:pt>
                <c:pt idx="769">
                  <c:v>808</c:v>
                </c:pt>
                <c:pt idx="770">
                  <c:v>806</c:v>
                </c:pt>
                <c:pt idx="771">
                  <c:v>782</c:v>
                </c:pt>
                <c:pt idx="772">
                  <c:v>786</c:v>
                </c:pt>
                <c:pt idx="773">
                  <c:v>769</c:v>
                </c:pt>
                <c:pt idx="774">
                  <c:v>755</c:v>
                </c:pt>
                <c:pt idx="775">
                  <c:v>759</c:v>
                </c:pt>
                <c:pt idx="776">
                  <c:v>766</c:v>
                </c:pt>
                <c:pt idx="777">
                  <c:v>767</c:v>
                </c:pt>
                <c:pt idx="778">
                  <c:v>743</c:v>
                </c:pt>
                <c:pt idx="779">
                  <c:v>740</c:v>
                </c:pt>
                <c:pt idx="780">
                  <c:v>727</c:v>
                </c:pt>
                <c:pt idx="781">
                  <c:v>717</c:v>
                </c:pt>
                <c:pt idx="782">
                  <c:v>698</c:v>
                </c:pt>
                <c:pt idx="783">
                  <c:v>703</c:v>
                </c:pt>
                <c:pt idx="784">
                  <c:v>705</c:v>
                </c:pt>
                <c:pt idx="785">
                  <c:v>705</c:v>
                </c:pt>
                <c:pt idx="786">
                  <c:v>698</c:v>
                </c:pt>
                <c:pt idx="787">
                  <c:v>718</c:v>
                </c:pt>
                <c:pt idx="788">
                  <c:v>728</c:v>
                </c:pt>
                <c:pt idx="789">
                  <c:v>731</c:v>
                </c:pt>
                <c:pt idx="790">
                  <c:v>725</c:v>
                </c:pt>
                <c:pt idx="791">
                  <c:v>725</c:v>
                </c:pt>
                <c:pt idx="792">
                  <c:v>717</c:v>
                </c:pt>
                <c:pt idx="793">
                  <c:v>718</c:v>
                </c:pt>
                <c:pt idx="794">
                  <c:v>720</c:v>
                </c:pt>
                <c:pt idx="795">
                  <c:v>728</c:v>
                </c:pt>
                <c:pt idx="796">
                  <c:v>733</c:v>
                </c:pt>
                <c:pt idx="797">
                  <c:v>737</c:v>
                </c:pt>
                <c:pt idx="798">
                  <c:v>744</c:v>
                </c:pt>
                <c:pt idx="799">
                  <c:v>746</c:v>
                </c:pt>
                <c:pt idx="800">
                  <c:v>746</c:v>
                </c:pt>
                <c:pt idx="801">
                  <c:v>738</c:v>
                </c:pt>
                <c:pt idx="802">
                  <c:v>722</c:v>
                </c:pt>
                <c:pt idx="803">
                  <c:v>748</c:v>
                </c:pt>
                <c:pt idx="804">
                  <c:v>732</c:v>
                </c:pt>
                <c:pt idx="805">
                  <c:v>733</c:v>
                </c:pt>
                <c:pt idx="806">
                  <c:v>740</c:v>
                </c:pt>
                <c:pt idx="807">
                  <c:v>741</c:v>
                </c:pt>
                <c:pt idx="808">
                  <c:v>751</c:v>
                </c:pt>
                <c:pt idx="809">
                  <c:v>772</c:v>
                </c:pt>
                <c:pt idx="810">
                  <c:v>783</c:v>
                </c:pt>
                <c:pt idx="811">
                  <c:v>794</c:v>
                </c:pt>
                <c:pt idx="812">
                  <c:v>815</c:v>
                </c:pt>
                <c:pt idx="813">
                  <c:v>825</c:v>
                </c:pt>
                <c:pt idx="814">
                  <c:v>857</c:v>
                </c:pt>
                <c:pt idx="815">
                  <c:v>854</c:v>
                </c:pt>
                <c:pt idx="816">
                  <c:v>883</c:v>
                </c:pt>
                <c:pt idx="817">
                  <c:v>879</c:v>
                </c:pt>
                <c:pt idx="818">
                  <c:v>906</c:v>
                </c:pt>
                <c:pt idx="819">
                  <c:v>906</c:v>
                </c:pt>
                <c:pt idx="820">
                  <c:v>898</c:v>
                </c:pt>
                <c:pt idx="821">
                  <c:v>949</c:v>
                </c:pt>
                <c:pt idx="822">
                  <c:v>945</c:v>
                </c:pt>
                <c:pt idx="823">
                  <c:v>973</c:v>
                </c:pt>
                <c:pt idx="824">
                  <c:v>950</c:v>
                </c:pt>
                <c:pt idx="825">
                  <c:v>921</c:v>
                </c:pt>
                <c:pt idx="826">
                  <c:v>905</c:v>
                </c:pt>
                <c:pt idx="827">
                  <c:v>919</c:v>
                </c:pt>
                <c:pt idx="828">
                  <c:v>928</c:v>
                </c:pt>
                <c:pt idx="829">
                  <c:v>940</c:v>
                </c:pt>
                <c:pt idx="830">
                  <c:v>959</c:v>
                </c:pt>
                <c:pt idx="831">
                  <c:v>972</c:v>
                </c:pt>
                <c:pt idx="832">
                  <c:v>990</c:v>
                </c:pt>
                <c:pt idx="833">
                  <c:v>984</c:v>
                </c:pt>
                <c:pt idx="834">
                  <c:v>979</c:v>
                </c:pt>
                <c:pt idx="835">
                  <c:v>980</c:v>
                </c:pt>
                <c:pt idx="836">
                  <c:v>976</c:v>
                </c:pt>
                <c:pt idx="837">
                  <c:v>1006</c:v>
                </c:pt>
                <c:pt idx="838">
                  <c:v>1072</c:v>
                </c:pt>
                <c:pt idx="839">
                  <c:v>1127</c:v>
                </c:pt>
                <c:pt idx="840">
                  <c:v>1199</c:v>
                </c:pt>
                <c:pt idx="841">
                  <c:v>1181</c:v>
                </c:pt>
                <c:pt idx="842">
                  <c:v>1144</c:v>
                </c:pt>
                <c:pt idx="843">
                  <c:v>1208</c:v>
                </c:pt>
                <c:pt idx="844">
                  <c:v>1296</c:v>
                </c:pt>
                <c:pt idx="845">
                  <c:v>1237</c:v>
                </c:pt>
                <c:pt idx="846">
                  <c:v>1315</c:v>
                </c:pt>
                <c:pt idx="847">
                  <c:v>1250</c:v>
                </c:pt>
                <c:pt idx="848">
                  <c:v>1313</c:v>
                </c:pt>
                <c:pt idx="849">
                  <c:v>1382</c:v>
                </c:pt>
                <c:pt idx="850">
                  <c:v>1593</c:v>
                </c:pt>
                <c:pt idx="851">
                  <c:v>1706</c:v>
                </c:pt>
                <c:pt idx="852">
                  <c:v>1524</c:v>
                </c:pt>
                <c:pt idx="853">
                  <c:v>1631</c:v>
                </c:pt>
                <c:pt idx="854">
                  <c:v>1709</c:v>
                </c:pt>
                <c:pt idx="855">
                  <c:v>1599</c:v>
                </c:pt>
                <c:pt idx="856">
                  <c:v>1527</c:v>
                </c:pt>
                <c:pt idx="857">
                  <c:v>1599</c:v>
                </c:pt>
                <c:pt idx="858">
                  <c:v>1682</c:v>
                </c:pt>
                <c:pt idx="859">
                  <c:v>1727</c:v>
                </c:pt>
                <c:pt idx="860">
                  <c:v>1715</c:v>
                </c:pt>
                <c:pt idx="861">
                  <c:v>1687</c:v>
                </c:pt>
                <c:pt idx="862">
                  <c:v>1610</c:v>
                </c:pt>
                <c:pt idx="863">
                  <c:v>1630</c:v>
                </c:pt>
                <c:pt idx="864">
                  <c:v>1548</c:v>
                </c:pt>
                <c:pt idx="865">
                  <c:v>1514</c:v>
                </c:pt>
                <c:pt idx="866">
                  <c:v>1546</c:v>
                </c:pt>
                <c:pt idx="867">
                  <c:v>1554</c:v>
                </c:pt>
                <c:pt idx="868">
                  <c:v>1551</c:v>
                </c:pt>
                <c:pt idx="869">
                  <c:v>1510</c:v>
                </c:pt>
                <c:pt idx="870">
                  <c:v>1550</c:v>
                </c:pt>
                <c:pt idx="871">
                  <c:v>1619</c:v>
                </c:pt>
                <c:pt idx="872">
                  <c:v>1700</c:v>
                </c:pt>
                <c:pt idx="873">
                  <c:v>1751</c:v>
                </c:pt>
                <c:pt idx="874">
                  <c:v>1849</c:v>
                </c:pt>
                <c:pt idx="875">
                  <c:v>1991</c:v>
                </c:pt>
                <c:pt idx="876">
                  <c:v>2164</c:v>
                </c:pt>
                <c:pt idx="877">
                  <c:v>2390</c:v>
                </c:pt>
                <c:pt idx="878">
                  <c:v>2307</c:v>
                </c:pt>
                <c:pt idx="879">
                  <c:v>2060</c:v>
                </c:pt>
                <c:pt idx="880">
                  <c:v>2047</c:v>
                </c:pt>
                <c:pt idx="881">
                  <c:v>2180</c:v>
                </c:pt>
                <c:pt idx="882">
                  <c:v>2126</c:v>
                </c:pt>
                <c:pt idx="883">
                  <c:v>1918</c:v>
                </c:pt>
                <c:pt idx="884">
                  <c:v>1759</c:v>
                </c:pt>
                <c:pt idx="885">
                  <c:v>2005</c:v>
                </c:pt>
                <c:pt idx="886">
                  <c:v>2221</c:v>
                </c:pt>
                <c:pt idx="887">
                  <c:v>2284</c:v>
                </c:pt>
                <c:pt idx="888">
                  <c:v>2155</c:v>
                </c:pt>
                <c:pt idx="889">
                  <c:v>2177</c:v>
                </c:pt>
                <c:pt idx="890">
                  <c:v>2091</c:v>
                </c:pt>
                <c:pt idx="891">
                  <c:v>1994</c:v>
                </c:pt>
                <c:pt idx="892">
                  <c:v>2017</c:v>
                </c:pt>
                <c:pt idx="893">
                  <c:v>1877</c:v>
                </c:pt>
                <c:pt idx="894">
                  <c:v>1903</c:v>
                </c:pt>
                <c:pt idx="895">
                  <c:v>1845</c:v>
                </c:pt>
                <c:pt idx="896">
                  <c:v>1767</c:v>
                </c:pt>
                <c:pt idx="897">
                  <c:v>1720</c:v>
                </c:pt>
                <c:pt idx="898">
                  <c:v>1706</c:v>
                </c:pt>
                <c:pt idx="899">
                  <c:v>1661</c:v>
                </c:pt>
                <c:pt idx="900">
                  <c:v>1633</c:v>
                </c:pt>
                <c:pt idx="901">
                  <c:v>1729</c:v>
                </c:pt>
                <c:pt idx="902">
                  <c:v>1702</c:v>
                </c:pt>
                <c:pt idx="903">
                  <c:v>1711</c:v>
                </c:pt>
                <c:pt idx="904">
                  <c:v>1736</c:v>
                </c:pt>
                <c:pt idx="905">
                  <c:v>1674</c:v>
                </c:pt>
                <c:pt idx="906">
                  <c:v>1690</c:v>
                </c:pt>
                <c:pt idx="907">
                  <c:v>1706</c:v>
                </c:pt>
                <c:pt idx="908">
                  <c:v>1704</c:v>
                </c:pt>
                <c:pt idx="909">
                  <c:v>1719</c:v>
                </c:pt>
                <c:pt idx="910">
                  <c:v>1784</c:v>
                </c:pt>
                <c:pt idx="911">
                  <c:v>1867</c:v>
                </c:pt>
                <c:pt idx="912">
                  <c:v>1948</c:v>
                </c:pt>
                <c:pt idx="913">
                  <c:v>2058</c:v>
                </c:pt>
                <c:pt idx="914">
                  <c:v>1982</c:v>
                </c:pt>
                <c:pt idx="915">
                  <c:v>2207</c:v>
                </c:pt>
                <c:pt idx="916">
                  <c:v>2213</c:v>
                </c:pt>
                <c:pt idx="917">
                  <c:v>2179</c:v>
                </c:pt>
                <c:pt idx="918">
                  <c:v>2227</c:v>
                </c:pt>
                <c:pt idx="919">
                  <c:v>2443</c:v>
                </c:pt>
                <c:pt idx="920">
                  <c:v>2396</c:v>
                </c:pt>
                <c:pt idx="921">
                  <c:v>2213</c:v>
                </c:pt>
                <c:pt idx="922">
                  <c:v>2153</c:v>
                </c:pt>
                <c:pt idx="923">
                  <c:v>2037</c:v>
                </c:pt>
                <c:pt idx="924">
                  <c:v>1972</c:v>
                </c:pt>
                <c:pt idx="925">
                  <c:v>2040</c:v>
                </c:pt>
                <c:pt idx="926">
                  <c:v>2083</c:v>
                </c:pt>
                <c:pt idx="927">
                  <c:v>2271</c:v>
                </c:pt>
                <c:pt idx="928">
                  <c:v>2288</c:v>
                </c:pt>
                <c:pt idx="929">
                  <c:v>2243</c:v>
                </c:pt>
                <c:pt idx="930">
                  <c:v>2285</c:v>
                </c:pt>
                <c:pt idx="931">
                  <c:v>2272</c:v>
                </c:pt>
                <c:pt idx="932">
                  <c:v>2064</c:v>
                </c:pt>
                <c:pt idx="933">
                  <c:v>1965</c:v>
                </c:pt>
                <c:pt idx="934">
                  <c:v>1988</c:v>
                </c:pt>
                <c:pt idx="935">
                  <c:v>1937</c:v>
                </c:pt>
                <c:pt idx="936">
                  <c:v>1883</c:v>
                </c:pt>
                <c:pt idx="937">
                  <c:v>1829</c:v>
                </c:pt>
                <c:pt idx="938">
                  <c:v>1785</c:v>
                </c:pt>
                <c:pt idx="939">
                  <c:v>1850</c:v>
                </c:pt>
                <c:pt idx="940">
                  <c:v>1899</c:v>
                </c:pt>
                <c:pt idx="941">
                  <c:v>1784</c:v>
                </c:pt>
                <c:pt idx="942">
                  <c:v>1745</c:v>
                </c:pt>
                <c:pt idx="943">
                  <c:v>1696</c:v>
                </c:pt>
                <c:pt idx="944">
                  <c:v>1722</c:v>
                </c:pt>
                <c:pt idx="945">
                  <c:v>1751</c:v>
                </c:pt>
                <c:pt idx="946">
                  <c:v>1779</c:v>
                </c:pt>
                <c:pt idx="947">
                  <c:v>1770</c:v>
                </c:pt>
                <c:pt idx="948">
                  <c:v>1722</c:v>
                </c:pt>
                <c:pt idx="949">
                  <c:v>1817</c:v>
                </c:pt>
                <c:pt idx="950">
                  <c:v>1835</c:v>
                </c:pt>
                <c:pt idx="951">
                  <c:v>1749</c:v>
                </c:pt>
                <c:pt idx="952">
                  <c:v>1713</c:v>
                </c:pt>
                <c:pt idx="953">
                  <c:v>1655</c:v>
                </c:pt>
                <c:pt idx="954">
                  <c:v>1622</c:v>
                </c:pt>
                <c:pt idx="955">
                  <c:v>1595</c:v>
                </c:pt>
                <c:pt idx="956">
                  <c:v>1565</c:v>
                </c:pt>
                <c:pt idx="957">
                  <c:v>1576</c:v>
                </c:pt>
                <c:pt idx="958">
                  <c:v>1605</c:v>
                </c:pt>
                <c:pt idx="959">
                  <c:v>1657</c:v>
                </c:pt>
                <c:pt idx="960">
                  <c:v>1639</c:v>
                </c:pt>
                <c:pt idx="961">
                  <c:v>1585</c:v>
                </c:pt>
                <c:pt idx="962">
                  <c:v>1507</c:v>
                </c:pt>
                <c:pt idx="963">
                  <c:v>1555</c:v>
                </c:pt>
                <c:pt idx="964">
                  <c:v>1610</c:v>
                </c:pt>
                <c:pt idx="965">
                  <c:v>1715</c:v>
                </c:pt>
                <c:pt idx="966">
                  <c:v>1653</c:v>
                </c:pt>
                <c:pt idx="967">
                  <c:v>1662</c:v>
                </c:pt>
                <c:pt idx="968">
                  <c:v>1640</c:v>
                </c:pt>
                <c:pt idx="969">
                  <c:v>1604</c:v>
                </c:pt>
                <c:pt idx="970">
                  <c:v>1571</c:v>
                </c:pt>
                <c:pt idx="971">
                  <c:v>1555</c:v>
                </c:pt>
                <c:pt idx="972">
                  <c:v>1489</c:v>
                </c:pt>
                <c:pt idx="973">
                  <c:v>1515</c:v>
                </c:pt>
                <c:pt idx="974">
                  <c:v>1458</c:v>
                </c:pt>
                <c:pt idx="975">
                  <c:v>1411</c:v>
                </c:pt>
                <c:pt idx="976">
                  <c:v>1398</c:v>
                </c:pt>
                <c:pt idx="977">
                  <c:v>1400</c:v>
                </c:pt>
                <c:pt idx="978">
                  <c:v>1405</c:v>
                </c:pt>
                <c:pt idx="979">
                  <c:v>1419</c:v>
                </c:pt>
                <c:pt idx="980">
                  <c:v>1429</c:v>
                </c:pt>
                <c:pt idx="981">
                  <c:v>1446</c:v>
                </c:pt>
                <c:pt idx="982">
                  <c:v>1439</c:v>
                </c:pt>
                <c:pt idx="983">
                  <c:v>1379</c:v>
                </c:pt>
                <c:pt idx="984">
                  <c:v>1339</c:v>
                </c:pt>
                <c:pt idx="985">
                  <c:v>1268</c:v>
                </c:pt>
                <c:pt idx="986">
                  <c:v>1256</c:v>
                </c:pt>
                <c:pt idx="987">
                  <c:v>1259</c:v>
                </c:pt>
                <c:pt idx="988">
                  <c:v>1268</c:v>
                </c:pt>
                <c:pt idx="989">
                  <c:v>1233</c:v>
                </c:pt>
                <c:pt idx="990">
                  <c:v>1222</c:v>
                </c:pt>
                <c:pt idx="991">
                  <c:v>1223</c:v>
                </c:pt>
                <c:pt idx="992">
                  <c:v>1272</c:v>
                </c:pt>
                <c:pt idx="993">
                  <c:v>1265</c:v>
                </c:pt>
                <c:pt idx="994">
                  <c:v>1301</c:v>
                </c:pt>
                <c:pt idx="995">
                  <c:v>1360</c:v>
                </c:pt>
                <c:pt idx="996">
                  <c:v>1396</c:v>
                </c:pt>
                <c:pt idx="997">
                  <c:v>1371</c:v>
                </c:pt>
                <c:pt idx="998">
                  <c:v>1423</c:v>
                </c:pt>
                <c:pt idx="999">
                  <c:v>1424</c:v>
                </c:pt>
                <c:pt idx="1000">
                  <c:v>1402</c:v>
                </c:pt>
                <c:pt idx="1001">
                  <c:v>1370</c:v>
                </c:pt>
                <c:pt idx="1002">
                  <c:v>1360</c:v>
                </c:pt>
                <c:pt idx="1003">
                  <c:v>1328</c:v>
                </c:pt>
                <c:pt idx="1004">
                  <c:v>1301</c:v>
                </c:pt>
                <c:pt idx="1005">
                  <c:v>1333</c:v>
                </c:pt>
                <c:pt idx="1006">
                  <c:v>1319</c:v>
                </c:pt>
                <c:pt idx="1007">
                  <c:v>1326</c:v>
                </c:pt>
                <c:pt idx="1008">
                  <c:v>1321</c:v>
                </c:pt>
                <c:pt idx="1009">
                  <c:v>1319</c:v>
                </c:pt>
                <c:pt idx="1010">
                  <c:v>1308</c:v>
                </c:pt>
                <c:pt idx="1011">
                  <c:v>1326</c:v>
                </c:pt>
                <c:pt idx="1012">
                  <c:v>1349</c:v>
                </c:pt>
                <c:pt idx="1013">
                  <c:v>1338</c:v>
                </c:pt>
                <c:pt idx="1014">
                  <c:v>1312</c:v>
                </c:pt>
                <c:pt idx="1015">
                  <c:v>1304</c:v>
                </c:pt>
                <c:pt idx="1016">
                  <c:v>1310</c:v>
                </c:pt>
                <c:pt idx="1017">
                  <c:v>1286</c:v>
                </c:pt>
                <c:pt idx="1018">
                  <c:v>1239</c:v>
                </c:pt>
                <c:pt idx="1019">
                  <c:v>1232</c:v>
                </c:pt>
                <c:pt idx="1020">
                  <c:v>1211</c:v>
                </c:pt>
                <c:pt idx="1021">
                  <c:v>1185</c:v>
                </c:pt>
                <c:pt idx="1022">
                  <c:v>1178</c:v>
                </c:pt>
                <c:pt idx="1023">
                  <c:v>1179</c:v>
                </c:pt>
                <c:pt idx="1024">
                  <c:v>1183</c:v>
                </c:pt>
                <c:pt idx="1025">
                  <c:v>1156</c:v>
                </c:pt>
                <c:pt idx="1026">
                  <c:v>1100</c:v>
                </c:pt>
                <c:pt idx="1027">
                  <c:v>1119</c:v>
                </c:pt>
                <c:pt idx="1028">
                  <c:v>1161</c:v>
                </c:pt>
                <c:pt idx="1029">
                  <c:v>1135</c:v>
                </c:pt>
                <c:pt idx="1030">
                  <c:v>1109</c:v>
                </c:pt>
                <c:pt idx="1031">
                  <c:v>1077</c:v>
                </c:pt>
                <c:pt idx="1032">
                  <c:v>1093</c:v>
                </c:pt>
                <c:pt idx="1033">
                  <c:v>1064</c:v>
                </c:pt>
                <c:pt idx="1034">
                  <c:v>1052</c:v>
                </c:pt>
                <c:pt idx="1035">
                  <c:v>1075</c:v>
                </c:pt>
                <c:pt idx="1036">
                  <c:v>1085</c:v>
                </c:pt>
                <c:pt idx="1037">
                  <c:v>1031</c:v>
                </c:pt>
                <c:pt idx="1038">
                  <c:v>1064</c:v>
                </c:pt>
                <c:pt idx="1039">
                  <c:v>1024</c:v>
                </c:pt>
                <c:pt idx="1040">
                  <c:v>1032</c:v>
                </c:pt>
                <c:pt idx="1041">
                  <c:v>1048</c:v>
                </c:pt>
                <c:pt idx="1042">
                  <c:v>1031</c:v>
                </c:pt>
                <c:pt idx="1043">
                  <c:v>1059</c:v>
                </c:pt>
                <c:pt idx="1044">
                  <c:v>989</c:v>
                </c:pt>
                <c:pt idx="1045">
                  <c:v>973</c:v>
                </c:pt>
                <c:pt idx="1046">
                  <c:v>947</c:v>
                </c:pt>
                <c:pt idx="1047">
                  <c:v>939</c:v>
                </c:pt>
                <c:pt idx="1048">
                  <c:v>911</c:v>
                </c:pt>
                <c:pt idx="1049">
                  <c:v>932</c:v>
                </c:pt>
                <c:pt idx="1050">
                  <c:v>963</c:v>
                </c:pt>
                <c:pt idx="1051">
                  <c:v>965</c:v>
                </c:pt>
                <c:pt idx="1052">
                  <c:v>925</c:v>
                </c:pt>
                <c:pt idx="1053">
                  <c:v>880</c:v>
                </c:pt>
                <c:pt idx="1054">
                  <c:v>883</c:v>
                </c:pt>
                <c:pt idx="1055">
                  <c:v>893</c:v>
                </c:pt>
                <c:pt idx="1056">
                  <c:v>868</c:v>
                </c:pt>
                <c:pt idx="1057">
                  <c:v>863</c:v>
                </c:pt>
                <c:pt idx="1058">
                  <c:v>859</c:v>
                </c:pt>
                <c:pt idx="1059">
                  <c:v>852</c:v>
                </c:pt>
                <c:pt idx="1060">
                  <c:v>871</c:v>
                </c:pt>
                <c:pt idx="1061">
                  <c:v>867</c:v>
                </c:pt>
                <c:pt idx="1062">
                  <c:v>852</c:v>
                </c:pt>
                <c:pt idx="1063">
                  <c:v>839</c:v>
                </c:pt>
                <c:pt idx="1064">
                  <c:v>825</c:v>
                </c:pt>
                <c:pt idx="1065">
                  <c:v>815</c:v>
                </c:pt>
                <c:pt idx="1066">
                  <c:v>779</c:v>
                </c:pt>
                <c:pt idx="1067">
                  <c:v>783</c:v>
                </c:pt>
                <c:pt idx="1068">
                  <c:v>797</c:v>
                </c:pt>
                <c:pt idx="1069">
                  <c:v>761</c:v>
                </c:pt>
                <c:pt idx="1070">
                  <c:v>753</c:v>
                </c:pt>
                <c:pt idx="1071">
                  <c:v>733</c:v>
                </c:pt>
                <c:pt idx="1072">
                  <c:v>719</c:v>
                </c:pt>
                <c:pt idx="1073">
                  <c:v>706</c:v>
                </c:pt>
                <c:pt idx="1074">
                  <c:v>750</c:v>
                </c:pt>
                <c:pt idx="1075">
                  <c:v>804</c:v>
                </c:pt>
                <c:pt idx="1076">
                  <c:v>801</c:v>
                </c:pt>
                <c:pt idx="1077">
                  <c:v>825</c:v>
                </c:pt>
                <c:pt idx="1078">
                  <c:v>840</c:v>
                </c:pt>
                <c:pt idx="1079">
                  <c:v>827</c:v>
                </c:pt>
                <c:pt idx="1080">
                  <c:v>785</c:v>
                </c:pt>
                <c:pt idx="1081">
                  <c:v>789</c:v>
                </c:pt>
                <c:pt idx="1082">
                  <c:v>793</c:v>
                </c:pt>
                <c:pt idx="1083">
                  <c:v>795</c:v>
                </c:pt>
                <c:pt idx="1084">
                  <c:v>786</c:v>
                </c:pt>
                <c:pt idx="1085">
                  <c:v>795</c:v>
                </c:pt>
                <c:pt idx="1086">
                  <c:v>799</c:v>
                </c:pt>
                <c:pt idx="1087">
                  <c:v>784</c:v>
                </c:pt>
                <c:pt idx="1088">
                  <c:v>771</c:v>
                </c:pt>
                <c:pt idx="1089">
                  <c:v>746</c:v>
                </c:pt>
                <c:pt idx="1090">
                  <c:v>727</c:v>
                </c:pt>
                <c:pt idx="1091">
                  <c:v>734</c:v>
                </c:pt>
                <c:pt idx="1092">
                  <c:v>742</c:v>
                </c:pt>
                <c:pt idx="1093">
                  <c:v>746</c:v>
                </c:pt>
                <c:pt idx="1094">
                  <c:v>742</c:v>
                </c:pt>
                <c:pt idx="1095">
                  <c:v>724</c:v>
                </c:pt>
                <c:pt idx="1096">
                  <c:v>695</c:v>
                </c:pt>
                <c:pt idx="1097">
                  <c:v>684</c:v>
                </c:pt>
                <c:pt idx="1098">
                  <c:v>723</c:v>
                </c:pt>
                <c:pt idx="1099">
                  <c:v>745</c:v>
                </c:pt>
                <c:pt idx="1100">
                  <c:v>772</c:v>
                </c:pt>
                <c:pt idx="1101">
                  <c:v>754</c:v>
                </c:pt>
                <c:pt idx="1102">
                  <c:v>749</c:v>
                </c:pt>
                <c:pt idx="1103">
                  <c:v>759</c:v>
                </c:pt>
                <c:pt idx="1104">
                  <c:v>789</c:v>
                </c:pt>
                <c:pt idx="1105">
                  <c:v>814</c:v>
                </c:pt>
                <c:pt idx="1106">
                  <c:v>788</c:v>
                </c:pt>
                <c:pt idx="1107">
                  <c:v>772</c:v>
                </c:pt>
                <c:pt idx="1108">
                  <c:v>777</c:v>
                </c:pt>
                <c:pt idx="1109">
                  <c:v>815</c:v>
                </c:pt>
                <c:pt idx="1110">
                  <c:v>826</c:v>
                </c:pt>
                <c:pt idx="1111">
                  <c:v>805</c:v>
                </c:pt>
                <c:pt idx="1112">
                  <c:v>809</c:v>
                </c:pt>
                <c:pt idx="1113">
                  <c:v>808</c:v>
                </c:pt>
                <c:pt idx="1114">
                  <c:v>830</c:v>
                </c:pt>
                <c:pt idx="1115">
                  <c:v>801</c:v>
                </c:pt>
                <c:pt idx="1116">
                  <c:v>801</c:v>
                </c:pt>
                <c:pt idx="1117">
                  <c:v>795</c:v>
                </c:pt>
                <c:pt idx="1118">
                  <c:v>766</c:v>
                </c:pt>
                <c:pt idx="1119">
                  <c:v>738</c:v>
                </c:pt>
                <c:pt idx="1120">
                  <c:v>726</c:v>
                </c:pt>
                <c:pt idx="1121">
                  <c:v>711</c:v>
                </c:pt>
                <c:pt idx="1122">
                  <c:v>732</c:v>
                </c:pt>
                <c:pt idx="1123">
                  <c:v>739</c:v>
                </c:pt>
                <c:pt idx="1124">
                  <c:v>739</c:v>
                </c:pt>
                <c:pt idx="1125">
                  <c:v>755</c:v>
                </c:pt>
                <c:pt idx="1126">
                  <c:v>781</c:v>
                </c:pt>
                <c:pt idx="1127">
                  <c:v>798</c:v>
                </c:pt>
                <c:pt idx="1128">
                  <c:v>793</c:v>
                </c:pt>
                <c:pt idx="1129">
                  <c:v>827</c:v>
                </c:pt>
                <c:pt idx="1130">
                  <c:v>892</c:v>
                </c:pt>
                <c:pt idx="1131">
                  <c:v>838</c:v>
                </c:pt>
                <c:pt idx="1132">
                  <c:v>884</c:v>
                </c:pt>
                <c:pt idx="1133">
                  <c:v>839</c:v>
                </c:pt>
                <c:pt idx="1134">
                  <c:v>806</c:v>
                </c:pt>
                <c:pt idx="1135">
                  <c:v>803</c:v>
                </c:pt>
                <c:pt idx="1136">
                  <c:v>796</c:v>
                </c:pt>
                <c:pt idx="1137">
                  <c:v>808</c:v>
                </c:pt>
                <c:pt idx="1138">
                  <c:v>786</c:v>
                </c:pt>
                <c:pt idx="1139">
                  <c:v>794</c:v>
                </c:pt>
                <c:pt idx="1140">
                  <c:v>763</c:v>
                </c:pt>
                <c:pt idx="1141">
                  <c:v>758</c:v>
                </c:pt>
                <c:pt idx="1142">
                  <c:v>736</c:v>
                </c:pt>
                <c:pt idx="1143">
                  <c:v>736</c:v>
                </c:pt>
                <c:pt idx="1144">
                  <c:v>720</c:v>
                </c:pt>
                <c:pt idx="1145">
                  <c:v>721</c:v>
                </c:pt>
                <c:pt idx="1146">
                  <c:v>700</c:v>
                </c:pt>
                <c:pt idx="1147">
                  <c:v>678</c:v>
                </c:pt>
                <c:pt idx="1148">
                  <c:v>701</c:v>
                </c:pt>
                <c:pt idx="1149">
                  <c:v>701</c:v>
                </c:pt>
                <c:pt idx="1150">
                  <c:v>688</c:v>
                </c:pt>
                <c:pt idx="1151">
                  <c:v>682</c:v>
                </c:pt>
                <c:pt idx="1152">
                  <c:v>662</c:v>
                </c:pt>
                <c:pt idx="1153">
                  <c:v>664</c:v>
                </c:pt>
                <c:pt idx="1154">
                  <c:v>672</c:v>
                </c:pt>
                <c:pt idx="1155">
                  <c:v>679</c:v>
                </c:pt>
                <c:pt idx="1156">
                  <c:v>663</c:v>
                </c:pt>
                <c:pt idx="1157">
                  <c:v>669</c:v>
                </c:pt>
                <c:pt idx="1158">
                  <c:v>678</c:v>
                </c:pt>
                <c:pt idx="1159">
                  <c:v>660</c:v>
                </c:pt>
                <c:pt idx="1160">
                  <c:v>661</c:v>
                </c:pt>
                <c:pt idx="1161">
                  <c:v>657</c:v>
                </c:pt>
                <c:pt idx="1162">
                  <c:v>650</c:v>
                </c:pt>
                <c:pt idx="1163">
                  <c:v>637</c:v>
                </c:pt>
                <c:pt idx="1164">
                  <c:v>656</c:v>
                </c:pt>
                <c:pt idx="1165">
                  <c:v>671</c:v>
                </c:pt>
                <c:pt idx="1166">
                  <c:v>664</c:v>
                </c:pt>
                <c:pt idx="1167">
                  <c:v>682</c:v>
                </c:pt>
                <c:pt idx="1168">
                  <c:v>700</c:v>
                </c:pt>
                <c:pt idx="1169">
                  <c:v>689</c:v>
                </c:pt>
                <c:pt idx="1170">
                  <c:v>695</c:v>
                </c:pt>
                <c:pt idx="1171">
                  <c:v>696</c:v>
                </c:pt>
                <c:pt idx="1172">
                  <c:v>686</c:v>
                </c:pt>
                <c:pt idx="1173">
                  <c:v>667</c:v>
                </c:pt>
                <c:pt idx="1174">
                  <c:v>652</c:v>
                </c:pt>
                <c:pt idx="1175">
                  <c:v>635</c:v>
                </c:pt>
                <c:pt idx="1176">
                  <c:v>605</c:v>
                </c:pt>
                <c:pt idx="1177">
                  <c:v>611</c:v>
                </c:pt>
                <c:pt idx="1178">
                  <c:v>604</c:v>
                </c:pt>
                <c:pt idx="1179">
                  <c:v>576</c:v>
                </c:pt>
                <c:pt idx="1180">
                  <c:v>582</c:v>
                </c:pt>
                <c:pt idx="1181">
                  <c:v>595</c:v>
                </c:pt>
                <c:pt idx="1182">
                  <c:v>608</c:v>
                </c:pt>
                <c:pt idx="1183">
                  <c:v>605</c:v>
                </c:pt>
                <c:pt idx="1184">
                  <c:v>601</c:v>
                </c:pt>
                <c:pt idx="1185">
                  <c:v>627</c:v>
                </c:pt>
                <c:pt idx="1186">
                  <c:v>641</c:v>
                </c:pt>
                <c:pt idx="1187">
                  <c:v>650</c:v>
                </c:pt>
                <c:pt idx="1188">
                  <c:v>657</c:v>
                </c:pt>
                <c:pt idx="1189">
                  <c:v>644</c:v>
                </c:pt>
                <c:pt idx="1190">
                  <c:v>626</c:v>
                </c:pt>
                <c:pt idx="1191">
                  <c:v>612</c:v>
                </c:pt>
                <c:pt idx="1192">
                  <c:v>607</c:v>
                </c:pt>
                <c:pt idx="1193">
                  <c:v>587</c:v>
                </c:pt>
                <c:pt idx="1194">
                  <c:v>576</c:v>
                </c:pt>
                <c:pt idx="1195">
                  <c:v>585</c:v>
                </c:pt>
                <c:pt idx="1196">
                  <c:v>576</c:v>
                </c:pt>
                <c:pt idx="1197">
                  <c:v>572</c:v>
                </c:pt>
                <c:pt idx="1198">
                  <c:v>572</c:v>
                </c:pt>
                <c:pt idx="1199">
                  <c:v>566</c:v>
                </c:pt>
                <c:pt idx="1200">
                  <c:v>582</c:v>
                </c:pt>
                <c:pt idx="1201">
                  <c:v>582</c:v>
                </c:pt>
                <c:pt idx="1202">
                  <c:v>583</c:v>
                </c:pt>
                <c:pt idx="1203">
                  <c:v>574</c:v>
                </c:pt>
                <c:pt idx="1204">
                  <c:v>583</c:v>
                </c:pt>
                <c:pt idx="1205">
                  <c:v>563</c:v>
                </c:pt>
                <c:pt idx="1206">
                  <c:v>551</c:v>
                </c:pt>
                <c:pt idx="1207">
                  <c:v>544</c:v>
                </c:pt>
                <c:pt idx="1208">
                  <c:v>543</c:v>
                </c:pt>
                <c:pt idx="1209">
                  <c:v>535</c:v>
                </c:pt>
                <c:pt idx="1210">
                  <c:v>528</c:v>
                </c:pt>
                <c:pt idx="1211">
                  <c:v>495</c:v>
                </c:pt>
                <c:pt idx="1212">
                  <c:v>504</c:v>
                </c:pt>
                <c:pt idx="1213">
                  <c:v>503</c:v>
                </c:pt>
                <c:pt idx="1214">
                  <c:v>496</c:v>
                </c:pt>
                <c:pt idx="1215">
                  <c:v>496</c:v>
                </c:pt>
                <c:pt idx="1216">
                  <c:v>479</c:v>
                </c:pt>
                <c:pt idx="1217">
                  <c:v>480</c:v>
                </c:pt>
                <c:pt idx="1218">
                  <c:v>488</c:v>
                </c:pt>
                <c:pt idx="1219">
                  <c:v>510</c:v>
                </c:pt>
                <c:pt idx="1220">
                  <c:v>505</c:v>
                </c:pt>
                <c:pt idx="1221">
                  <c:v>494</c:v>
                </c:pt>
                <c:pt idx="1222">
                  <c:v>487</c:v>
                </c:pt>
                <c:pt idx="1223">
                  <c:v>484</c:v>
                </c:pt>
                <c:pt idx="1224">
                  <c:v>484</c:v>
                </c:pt>
                <c:pt idx="1225">
                  <c:v>480</c:v>
                </c:pt>
                <c:pt idx="1226">
                  <c:v>477</c:v>
                </c:pt>
                <c:pt idx="1227">
                  <c:v>478</c:v>
                </c:pt>
                <c:pt idx="1228">
                  <c:v>486</c:v>
                </c:pt>
                <c:pt idx="1229">
                  <c:v>487</c:v>
                </c:pt>
                <c:pt idx="1230">
                  <c:v>476</c:v>
                </c:pt>
                <c:pt idx="1231">
                  <c:v>472</c:v>
                </c:pt>
                <c:pt idx="1232">
                  <c:v>463</c:v>
                </c:pt>
                <c:pt idx="1233">
                  <c:v>452</c:v>
                </c:pt>
                <c:pt idx="1234">
                  <c:v>432</c:v>
                </c:pt>
                <c:pt idx="1235">
                  <c:v>427</c:v>
                </c:pt>
                <c:pt idx="1236">
                  <c:v>419</c:v>
                </c:pt>
                <c:pt idx="1237">
                  <c:v>412</c:v>
                </c:pt>
                <c:pt idx="1238">
                  <c:v>408</c:v>
                </c:pt>
                <c:pt idx="1239">
                  <c:v>396</c:v>
                </c:pt>
                <c:pt idx="1240">
                  <c:v>426</c:v>
                </c:pt>
                <c:pt idx="1241">
                  <c:v>434</c:v>
                </c:pt>
                <c:pt idx="1242">
                  <c:v>429</c:v>
                </c:pt>
                <c:pt idx="1243">
                  <c:v>436</c:v>
                </c:pt>
                <c:pt idx="1244">
                  <c:v>437</c:v>
                </c:pt>
                <c:pt idx="1245">
                  <c:v>432</c:v>
                </c:pt>
                <c:pt idx="1246">
                  <c:v>433</c:v>
                </c:pt>
                <c:pt idx="1247">
                  <c:v>428</c:v>
                </c:pt>
                <c:pt idx="1248">
                  <c:v>420</c:v>
                </c:pt>
                <c:pt idx="1249">
                  <c:v>425</c:v>
                </c:pt>
                <c:pt idx="1250">
                  <c:v>444</c:v>
                </c:pt>
                <c:pt idx="1251">
                  <c:v>470</c:v>
                </c:pt>
                <c:pt idx="1252">
                  <c:v>501</c:v>
                </c:pt>
                <c:pt idx="1253">
                  <c:v>522</c:v>
                </c:pt>
                <c:pt idx="1254">
                  <c:v>509</c:v>
                </c:pt>
                <c:pt idx="1255">
                  <c:v>522</c:v>
                </c:pt>
                <c:pt idx="1256">
                  <c:v>547</c:v>
                </c:pt>
                <c:pt idx="1257">
                  <c:v>532</c:v>
                </c:pt>
                <c:pt idx="1258">
                  <c:v>528</c:v>
                </c:pt>
                <c:pt idx="1259">
                  <c:v>525</c:v>
                </c:pt>
                <c:pt idx="1260">
                  <c:v>502</c:v>
                </c:pt>
                <c:pt idx="1261">
                  <c:v>504</c:v>
                </c:pt>
                <c:pt idx="1262">
                  <c:v>523</c:v>
                </c:pt>
                <c:pt idx="1263">
                  <c:v>540</c:v>
                </c:pt>
                <c:pt idx="1264">
                  <c:v>570</c:v>
                </c:pt>
                <c:pt idx="1265">
                  <c:v>593</c:v>
                </c:pt>
                <c:pt idx="1266">
                  <c:v>579</c:v>
                </c:pt>
                <c:pt idx="1267">
                  <c:v>569</c:v>
                </c:pt>
                <c:pt idx="1268">
                  <c:v>560</c:v>
                </c:pt>
                <c:pt idx="1269">
                  <c:v>575</c:v>
                </c:pt>
                <c:pt idx="1270">
                  <c:v>569</c:v>
                </c:pt>
                <c:pt idx="1271">
                  <c:v>571</c:v>
                </c:pt>
                <c:pt idx="1272">
                  <c:v>562</c:v>
                </c:pt>
                <c:pt idx="1273">
                  <c:v>556</c:v>
                </c:pt>
                <c:pt idx="1274">
                  <c:v>542</c:v>
                </c:pt>
                <c:pt idx="1275">
                  <c:v>550</c:v>
                </c:pt>
                <c:pt idx="1276">
                  <c:v>535</c:v>
                </c:pt>
                <c:pt idx="1277">
                  <c:v>522</c:v>
                </c:pt>
                <c:pt idx="1278">
                  <c:v>525</c:v>
                </c:pt>
                <c:pt idx="1279">
                  <c:v>553</c:v>
                </c:pt>
                <c:pt idx="1280">
                  <c:v>587</c:v>
                </c:pt>
                <c:pt idx="1281">
                  <c:v>559</c:v>
                </c:pt>
                <c:pt idx="1282">
                  <c:v>556</c:v>
                </c:pt>
                <c:pt idx="1283">
                  <c:v>560</c:v>
                </c:pt>
                <c:pt idx="1284">
                  <c:v>555</c:v>
                </c:pt>
                <c:pt idx="1285">
                  <c:v>541</c:v>
                </c:pt>
                <c:pt idx="1286">
                  <c:v>536</c:v>
                </c:pt>
                <c:pt idx="1287">
                  <c:v>551</c:v>
                </c:pt>
                <c:pt idx="1288">
                  <c:v>555</c:v>
                </c:pt>
                <c:pt idx="1289">
                  <c:v>578</c:v>
                </c:pt>
                <c:pt idx="1290">
                  <c:v>579</c:v>
                </c:pt>
                <c:pt idx="1291">
                  <c:v>569</c:v>
                </c:pt>
                <c:pt idx="1292">
                  <c:v>570</c:v>
                </c:pt>
                <c:pt idx="1293">
                  <c:v>550</c:v>
                </c:pt>
                <c:pt idx="1294">
                  <c:v>557</c:v>
                </c:pt>
                <c:pt idx="1295">
                  <c:v>539</c:v>
                </c:pt>
                <c:pt idx="1296">
                  <c:v>558</c:v>
                </c:pt>
                <c:pt idx="1297">
                  <c:v>556</c:v>
                </c:pt>
                <c:pt idx="1298">
                  <c:v>541</c:v>
                </c:pt>
                <c:pt idx="1299">
                  <c:v>548</c:v>
                </c:pt>
                <c:pt idx="1300">
                  <c:v>549</c:v>
                </c:pt>
                <c:pt idx="1301">
                  <c:v>544</c:v>
                </c:pt>
                <c:pt idx="1302">
                  <c:v>542</c:v>
                </c:pt>
                <c:pt idx="1303">
                  <c:v>563</c:v>
                </c:pt>
                <c:pt idx="1304">
                  <c:v>609</c:v>
                </c:pt>
                <c:pt idx="1305">
                  <c:v>595</c:v>
                </c:pt>
                <c:pt idx="1306">
                  <c:v>593</c:v>
                </c:pt>
                <c:pt idx="1307">
                  <c:v>610</c:v>
                </c:pt>
                <c:pt idx="1308">
                  <c:v>628</c:v>
                </c:pt>
                <c:pt idx="1309">
                  <c:v>608</c:v>
                </c:pt>
                <c:pt idx="1310">
                  <c:v>597</c:v>
                </c:pt>
                <c:pt idx="1311">
                  <c:v>603</c:v>
                </c:pt>
                <c:pt idx="1312">
                  <c:v>630</c:v>
                </c:pt>
                <c:pt idx="1313">
                  <c:v>667</c:v>
                </c:pt>
                <c:pt idx="1314">
                  <c:v>666</c:v>
                </c:pt>
                <c:pt idx="1315">
                  <c:v>662</c:v>
                </c:pt>
                <c:pt idx="1316">
                  <c:v>679</c:v>
                </c:pt>
                <c:pt idx="1317">
                  <c:v>676</c:v>
                </c:pt>
                <c:pt idx="1318">
                  <c:v>662</c:v>
                </c:pt>
                <c:pt idx="1319">
                  <c:v>707</c:v>
                </c:pt>
                <c:pt idx="1320">
                  <c:v>761</c:v>
                </c:pt>
                <c:pt idx="1321">
                  <c:v>805</c:v>
                </c:pt>
                <c:pt idx="1322">
                  <c:v>743</c:v>
                </c:pt>
                <c:pt idx="1323">
                  <c:v>756</c:v>
                </c:pt>
                <c:pt idx="1324">
                  <c:v>744</c:v>
                </c:pt>
                <c:pt idx="1325">
                  <c:v>704</c:v>
                </c:pt>
                <c:pt idx="1326">
                  <c:v>722</c:v>
                </c:pt>
                <c:pt idx="1327">
                  <c:v>706</c:v>
                </c:pt>
                <c:pt idx="1328">
                  <c:v>709</c:v>
                </c:pt>
                <c:pt idx="1329">
                  <c:v>751</c:v>
                </c:pt>
                <c:pt idx="1330">
                  <c:v>743</c:v>
                </c:pt>
                <c:pt idx="1331">
                  <c:v>709</c:v>
                </c:pt>
                <c:pt idx="1332">
                  <c:v>689</c:v>
                </c:pt>
                <c:pt idx="1333">
                  <c:v>719</c:v>
                </c:pt>
                <c:pt idx="1334">
                  <c:v>704</c:v>
                </c:pt>
                <c:pt idx="1335">
                  <c:v>698</c:v>
                </c:pt>
                <c:pt idx="1336">
                  <c:v>710</c:v>
                </c:pt>
                <c:pt idx="1337">
                  <c:v>685</c:v>
                </c:pt>
                <c:pt idx="1338">
                  <c:v>701</c:v>
                </c:pt>
                <c:pt idx="1339">
                  <c:v>668</c:v>
                </c:pt>
                <c:pt idx="1340">
                  <c:v>639</c:v>
                </c:pt>
                <c:pt idx="1341">
                  <c:v>655</c:v>
                </c:pt>
                <c:pt idx="1342">
                  <c:v>666</c:v>
                </c:pt>
                <c:pt idx="1343">
                  <c:v>683</c:v>
                </c:pt>
                <c:pt idx="1344">
                  <c:v>704</c:v>
                </c:pt>
                <c:pt idx="1345">
                  <c:v>676</c:v>
                </c:pt>
                <c:pt idx="1346">
                  <c:v>655</c:v>
                </c:pt>
                <c:pt idx="1347">
                  <c:v>655</c:v>
                </c:pt>
                <c:pt idx="1348">
                  <c:v>660</c:v>
                </c:pt>
                <c:pt idx="1349">
                  <c:v>648</c:v>
                </c:pt>
                <c:pt idx="1350">
                  <c:v>651</c:v>
                </c:pt>
                <c:pt idx="1351">
                  <c:v>634</c:v>
                </c:pt>
                <c:pt idx="1352">
                  <c:v>644</c:v>
                </c:pt>
                <c:pt idx="1353">
                  <c:v>663</c:v>
                </c:pt>
                <c:pt idx="1354">
                  <c:v>650</c:v>
                </c:pt>
                <c:pt idx="1355">
                  <c:v>646</c:v>
                </c:pt>
                <c:pt idx="1356">
                  <c:v>642</c:v>
                </c:pt>
                <c:pt idx="1357">
                  <c:v>623</c:v>
                </c:pt>
                <c:pt idx="1358">
                  <c:v>616</c:v>
                </c:pt>
                <c:pt idx="1359">
                  <c:v>630</c:v>
                </c:pt>
                <c:pt idx="1360">
                  <c:v>649</c:v>
                </c:pt>
                <c:pt idx="1361">
                  <c:v>633</c:v>
                </c:pt>
                <c:pt idx="1362">
                  <c:v>623</c:v>
                </c:pt>
                <c:pt idx="1363">
                  <c:v>617</c:v>
                </c:pt>
                <c:pt idx="1364">
                  <c:v>617</c:v>
                </c:pt>
                <c:pt idx="1365">
                  <c:v>609</c:v>
                </c:pt>
                <c:pt idx="1366">
                  <c:v>581</c:v>
                </c:pt>
                <c:pt idx="1367">
                  <c:v>586</c:v>
                </c:pt>
                <c:pt idx="1368">
                  <c:v>593</c:v>
                </c:pt>
                <c:pt idx="1369">
                  <c:v>610</c:v>
                </c:pt>
                <c:pt idx="1370">
                  <c:v>598</c:v>
                </c:pt>
                <c:pt idx="1371">
                  <c:v>615</c:v>
                </c:pt>
                <c:pt idx="1372">
                  <c:v>626</c:v>
                </c:pt>
                <c:pt idx="1373">
                  <c:v>613</c:v>
                </c:pt>
                <c:pt idx="1374">
                  <c:v>603</c:v>
                </c:pt>
                <c:pt idx="1375">
                  <c:v>589</c:v>
                </c:pt>
                <c:pt idx="1376">
                  <c:v>591</c:v>
                </c:pt>
                <c:pt idx="1377">
                  <c:v>593</c:v>
                </c:pt>
                <c:pt idx="1378">
                  <c:v>592</c:v>
                </c:pt>
                <c:pt idx="1379">
                  <c:v>597</c:v>
                </c:pt>
                <c:pt idx="1380">
                  <c:v>615</c:v>
                </c:pt>
                <c:pt idx="1381">
                  <c:v>585</c:v>
                </c:pt>
                <c:pt idx="1382">
                  <c:v>587</c:v>
                </c:pt>
                <c:pt idx="1383">
                  <c:v>580</c:v>
                </c:pt>
                <c:pt idx="1384">
                  <c:v>585</c:v>
                </c:pt>
                <c:pt idx="1385">
                  <c:v>575</c:v>
                </c:pt>
                <c:pt idx="1386">
                  <c:v>561</c:v>
                </c:pt>
                <c:pt idx="1387">
                  <c:v>554</c:v>
                </c:pt>
                <c:pt idx="1388">
                  <c:v>551</c:v>
                </c:pt>
                <c:pt idx="1389">
                  <c:v>542</c:v>
                </c:pt>
                <c:pt idx="1390">
                  <c:v>548</c:v>
                </c:pt>
                <c:pt idx="1391">
                  <c:v>525</c:v>
                </c:pt>
                <c:pt idx="1392">
                  <c:v>523</c:v>
                </c:pt>
                <c:pt idx="1393">
                  <c:v>520</c:v>
                </c:pt>
                <c:pt idx="1394">
                  <c:v>527</c:v>
                </c:pt>
                <c:pt idx="1395">
                  <c:v>531</c:v>
                </c:pt>
                <c:pt idx="1396">
                  <c:v>524</c:v>
                </c:pt>
                <c:pt idx="1397">
                  <c:v>504</c:v>
                </c:pt>
                <c:pt idx="1398">
                  <c:v>516</c:v>
                </c:pt>
                <c:pt idx="1399">
                  <c:v>522</c:v>
                </c:pt>
                <c:pt idx="1400">
                  <c:v>519</c:v>
                </c:pt>
                <c:pt idx="1401">
                  <c:v>511</c:v>
                </c:pt>
                <c:pt idx="1402">
                  <c:v>492</c:v>
                </c:pt>
                <c:pt idx="1403">
                  <c:v>499</c:v>
                </c:pt>
                <c:pt idx="1404">
                  <c:v>499</c:v>
                </c:pt>
                <c:pt idx="1405">
                  <c:v>500</c:v>
                </c:pt>
                <c:pt idx="1406">
                  <c:v>508</c:v>
                </c:pt>
                <c:pt idx="1407">
                  <c:v>497</c:v>
                </c:pt>
                <c:pt idx="1408">
                  <c:v>494</c:v>
                </c:pt>
                <c:pt idx="1409">
                  <c:v>483</c:v>
                </c:pt>
                <c:pt idx="1410">
                  <c:v>467</c:v>
                </c:pt>
                <c:pt idx="1411">
                  <c:v>458</c:v>
                </c:pt>
                <c:pt idx="1412">
                  <c:v>454</c:v>
                </c:pt>
                <c:pt idx="1413">
                  <c:v>467</c:v>
                </c:pt>
                <c:pt idx="1414">
                  <c:v>472</c:v>
                </c:pt>
                <c:pt idx="1415">
                  <c:v>479</c:v>
                </c:pt>
                <c:pt idx="1416">
                  <c:v>492</c:v>
                </c:pt>
                <c:pt idx="1417">
                  <c:v>481</c:v>
                </c:pt>
                <c:pt idx="1418">
                  <c:v>474</c:v>
                </c:pt>
                <c:pt idx="1419">
                  <c:v>466</c:v>
                </c:pt>
                <c:pt idx="1420">
                  <c:v>461</c:v>
                </c:pt>
                <c:pt idx="1421">
                  <c:v>440</c:v>
                </c:pt>
                <c:pt idx="1422">
                  <c:v>444</c:v>
                </c:pt>
                <c:pt idx="1423">
                  <c:v>451</c:v>
                </c:pt>
                <c:pt idx="1424">
                  <c:v>458</c:v>
                </c:pt>
                <c:pt idx="1425">
                  <c:v>447</c:v>
                </c:pt>
                <c:pt idx="1426">
                  <c:v>435</c:v>
                </c:pt>
                <c:pt idx="1427">
                  <c:v>453</c:v>
                </c:pt>
                <c:pt idx="1428">
                  <c:v>476</c:v>
                </c:pt>
                <c:pt idx="1429">
                  <c:v>464</c:v>
                </c:pt>
                <c:pt idx="1430">
                  <c:v>466</c:v>
                </c:pt>
                <c:pt idx="1431">
                  <c:v>482</c:v>
                </c:pt>
                <c:pt idx="1432">
                  <c:v>488</c:v>
                </c:pt>
                <c:pt idx="1433">
                  <c:v>485</c:v>
                </c:pt>
                <c:pt idx="1434">
                  <c:v>492</c:v>
                </c:pt>
                <c:pt idx="1435">
                  <c:v>505</c:v>
                </c:pt>
                <c:pt idx="1436">
                  <c:v>492</c:v>
                </c:pt>
                <c:pt idx="1437">
                  <c:v>477</c:v>
                </c:pt>
                <c:pt idx="1438">
                  <c:v>481</c:v>
                </c:pt>
                <c:pt idx="1439">
                  <c:v>471</c:v>
                </c:pt>
                <c:pt idx="1440">
                  <c:v>462</c:v>
                </c:pt>
                <c:pt idx="1441">
                  <c:v>458</c:v>
                </c:pt>
                <c:pt idx="1442">
                  <c:v>452</c:v>
                </c:pt>
                <c:pt idx="1443">
                  <c:v>447</c:v>
                </c:pt>
                <c:pt idx="1444">
                  <c:v>452</c:v>
                </c:pt>
                <c:pt idx="1445">
                  <c:v>456</c:v>
                </c:pt>
                <c:pt idx="1446">
                  <c:v>458</c:v>
                </c:pt>
                <c:pt idx="1447">
                  <c:v>456</c:v>
                </c:pt>
                <c:pt idx="1448">
                  <c:v>442</c:v>
                </c:pt>
                <c:pt idx="1449">
                  <c:v>435</c:v>
                </c:pt>
                <c:pt idx="1450">
                  <c:v>435</c:v>
                </c:pt>
                <c:pt idx="1451">
                  <c:v>426</c:v>
                </c:pt>
                <c:pt idx="1452">
                  <c:v>426</c:v>
                </c:pt>
                <c:pt idx="1453">
                  <c:v>430</c:v>
                </c:pt>
                <c:pt idx="1454">
                  <c:v>428</c:v>
                </c:pt>
                <c:pt idx="1455">
                  <c:v>426</c:v>
                </c:pt>
                <c:pt idx="1456">
                  <c:v>416</c:v>
                </c:pt>
                <c:pt idx="1457">
                  <c:v>412</c:v>
                </c:pt>
                <c:pt idx="1458">
                  <c:v>415</c:v>
                </c:pt>
                <c:pt idx="1459">
                  <c:v>410</c:v>
                </c:pt>
                <c:pt idx="1460">
                  <c:v>404</c:v>
                </c:pt>
                <c:pt idx="1461">
                  <c:v>410</c:v>
                </c:pt>
                <c:pt idx="1462">
                  <c:v>411</c:v>
                </c:pt>
                <c:pt idx="1463">
                  <c:v>412</c:v>
                </c:pt>
                <c:pt idx="1464">
                  <c:v>406</c:v>
                </c:pt>
                <c:pt idx="1465">
                  <c:v>411</c:v>
                </c:pt>
                <c:pt idx="1466">
                  <c:v>417</c:v>
                </c:pt>
                <c:pt idx="1467">
                  <c:v>414</c:v>
                </c:pt>
                <c:pt idx="1468">
                  <c:v>412</c:v>
                </c:pt>
                <c:pt idx="1469">
                  <c:v>408</c:v>
                </c:pt>
                <c:pt idx="1470">
                  <c:v>403</c:v>
                </c:pt>
                <c:pt idx="1471">
                  <c:v>400</c:v>
                </c:pt>
                <c:pt idx="1472">
                  <c:v>396</c:v>
                </c:pt>
                <c:pt idx="1473">
                  <c:v>388</c:v>
                </c:pt>
                <c:pt idx="1474">
                  <c:v>388</c:v>
                </c:pt>
                <c:pt idx="1475">
                  <c:v>386</c:v>
                </c:pt>
                <c:pt idx="1476">
                  <c:v>385</c:v>
                </c:pt>
                <c:pt idx="1477">
                  <c:v>379</c:v>
                </c:pt>
                <c:pt idx="1478">
                  <c:v>381</c:v>
                </c:pt>
                <c:pt idx="1479">
                  <c:v>375</c:v>
                </c:pt>
                <c:pt idx="1480">
                  <c:v>379</c:v>
                </c:pt>
                <c:pt idx="1481">
                  <c:v>383</c:v>
                </c:pt>
                <c:pt idx="1482">
                  <c:v>383</c:v>
                </c:pt>
                <c:pt idx="1483">
                  <c:v>399</c:v>
                </c:pt>
                <c:pt idx="1484">
                  <c:v>416</c:v>
                </c:pt>
                <c:pt idx="1485">
                  <c:v>421</c:v>
                </c:pt>
                <c:pt idx="1486">
                  <c:v>415</c:v>
                </c:pt>
                <c:pt idx="1487">
                  <c:v>431</c:v>
                </c:pt>
                <c:pt idx="1488">
                  <c:v>430</c:v>
                </c:pt>
                <c:pt idx="1489">
                  <c:v>420</c:v>
                </c:pt>
                <c:pt idx="1490">
                  <c:v>423</c:v>
                </c:pt>
                <c:pt idx="1491">
                  <c:v>432</c:v>
                </c:pt>
                <c:pt idx="1492">
                  <c:v>440</c:v>
                </c:pt>
                <c:pt idx="1493">
                  <c:v>439</c:v>
                </c:pt>
                <c:pt idx="1494">
                  <c:v>433</c:v>
                </c:pt>
                <c:pt idx="1495">
                  <c:v>429</c:v>
                </c:pt>
                <c:pt idx="1496">
                  <c:v>423</c:v>
                </c:pt>
                <c:pt idx="1497">
                  <c:v>416</c:v>
                </c:pt>
                <c:pt idx="1498">
                  <c:v>407</c:v>
                </c:pt>
                <c:pt idx="1499">
                  <c:v>412</c:v>
                </c:pt>
                <c:pt idx="1500">
                  <c:v>417</c:v>
                </c:pt>
                <c:pt idx="1501">
                  <c:v>417</c:v>
                </c:pt>
                <c:pt idx="1502">
                  <c:v>420</c:v>
                </c:pt>
                <c:pt idx="1503">
                  <c:v>425</c:v>
                </c:pt>
                <c:pt idx="1504">
                  <c:v>420</c:v>
                </c:pt>
                <c:pt idx="1505">
                  <c:v>409</c:v>
                </c:pt>
                <c:pt idx="1506">
                  <c:v>405</c:v>
                </c:pt>
                <c:pt idx="1507">
                  <c:v>411</c:v>
                </c:pt>
                <c:pt idx="1508">
                  <c:v>412</c:v>
                </c:pt>
                <c:pt idx="1509">
                  <c:v>408</c:v>
                </c:pt>
                <c:pt idx="1510">
                  <c:v>404</c:v>
                </c:pt>
                <c:pt idx="1511">
                  <c:v>402</c:v>
                </c:pt>
                <c:pt idx="1512">
                  <c:v>405</c:v>
                </c:pt>
                <c:pt idx="1513">
                  <c:v>403</c:v>
                </c:pt>
                <c:pt idx="1514">
                  <c:v>391</c:v>
                </c:pt>
                <c:pt idx="1515">
                  <c:v>395</c:v>
                </c:pt>
                <c:pt idx="1516">
                  <c:v>404</c:v>
                </c:pt>
                <c:pt idx="1517">
                  <c:v>397</c:v>
                </c:pt>
                <c:pt idx="1518">
                  <c:v>389</c:v>
                </c:pt>
                <c:pt idx="1519">
                  <c:v>391</c:v>
                </c:pt>
                <c:pt idx="1520">
                  <c:v>391</c:v>
                </c:pt>
                <c:pt idx="1521">
                  <c:v>395</c:v>
                </c:pt>
                <c:pt idx="1522">
                  <c:v>392</c:v>
                </c:pt>
                <c:pt idx="1523">
                  <c:v>388</c:v>
                </c:pt>
                <c:pt idx="1524">
                  <c:v>380</c:v>
                </c:pt>
                <c:pt idx="1525">
                  <c:v>366</c:v>
                </c:pt>
                <c:pt idx="1526">
                  <c:v>373</c:v>
                </c:pt>
                <c:pt idx="1527">
                  <c:v>380</c:v>
                </c:pt>
                <c:pt idx="1528">
                  <c:v>391</c:v>
                </c:pt>
                <c:pt idx="1529">
                  <c:v>396</c:v>
                </c:pt>
                <c:pt idx="1530">
                  <c:v>409</c:v>
                </c:pt>
                <c:pt idx="1531">
                  <c:v>417</c:v>
                </c:pt>
                <c:pt idx="1532">
                  <c:v>430</c:v>
                </c:pt>
                <c:pt idx="1533">
                  <c:v>426</c:v>
                </c:pt>
                <c:pt idx="1534">
                  <c:v>427</c:v>
                </c:pt>
                <c:pt idx="1535">
                  <c:v>430</c:v>
                </c:pt>
                <c:pt idx="1536">
                  <c:v>446</c:v>
                </c:pt>
                <c:pt idx="1537">
                  <c:v>480</c:v>
                </c:pt>
                <c:pt idx="1538">
                  <c:v>473</c:v>
                </c:pt>
                <c:pt idx="1539">
                  <c:v>479</c:v>
                </c:pt>
                <c:pt idx="1540">
                  <c:v>469</c:v>
                </c:pt>
                <c:pt idx="1541">
                  <c:v>461</c:v>
                </c:pt>
                <c:pt idx="1542">
                  <c:v>456</c:v>
                </c:pt>
                <c:pt idx="1543">
                  <c:v>465</c:v>
                </c:pt>
                <c:pt idx="1544">
                  <c:v>466</c:v>
                </c:pt>
                <c:pt idx="1545">
                  <c:v>459</c:v>
                </c:pt>
                <c:pt idx="1546">
                  <c:v>445</c:v>
                </c:pt>
                <c:pt idx="1547">
                  <c:v>447</c:v>
                </c:pt>
                <c:pt idx="1548">
                  <c:v>448</c:v>
                </c:pt>
                <c:pt idx="1549">
                  <c:v>445</c:v>
                </c:pt>
                <c:pt idx="1550">
                  <c:v>433</c:v>
                </c:pt>
                <c:pt idx="1551">
                  <c:v>435</c:v>
                </c:pt>
                <c:pt idx="1552">
                  <c:v>465</c:v>
                </c:pt>
                <c:pt idx="1553">
                  <c:v>487</c:v>
                </c:pt>
                <c:pt idx="1554">
                  <c:v>473</c:v>
                </c:pt>
                <c:pt idx="1555">
                  <c:v>457</c:v>
                </c:pt>
                <c:pt idx="1556">
                  <c:v>466</c:v>
                </c:pt>
                <c:pt idx="1557">
                  <c:v>437</c:v>
                </c:pt>
                <c:pt idx="1558">
                  <c:v>449</c:v>
                </c:pt>
                <c:pt idx="1559">
                  <c:v>442</c:v>
                </c:pt>
                <c:pt idx="1560">
                  <c:v>443</c:v>
                </c:pt>
                <c:pt idx="1561">
                  <c:v>446</c:v>
                </c:pt>
                <c:pt idx="1562">
                  <c:v>462</c:v>
                </c:pt>
                <c:pt idx="1563">
                  <c:v>455</c:v>
                </c:pt>
                <c:pt idx="1564">
                  <c:v>456</c:v>
                </c:pt>
                <c:pt idx="1565">
                  <c:v>440</c:v>
                </c:pt>
                <c:pt idx="1566">
                  <c:v>425</c:v>
                </c:pt>
                <c:pt idx="1567">
                  <c:v>434</c:v>
                </c:pt>
                <c:pt idx="1568">
                  <c:v>423</c:v>
                </c:pt>
                <c:pt idx="1569">
                  <c:v>423</c:v>
                </c:pt>
                <c:pt idx="1570">
                  <c:v>439</c:v>
                </c:pt>
                <c:pt idx="1571">
                  <c:v>441</c:v>
                </c:pt>
                <c:pt idx="1572">
                  <c:v>438</c:v>
                </c:pt>
                <c:pt idx="1573">
                  <c:v>445</c:v>
                </c:pt>
                <c:pt idx="1574">
                  <c:v>435</c:v>
                </c:pt>
                <c:pt idx="1575">
                  <c:v>454</c:v>
                </c:pt>
                <c:pt idx="1576">
                  <c:v>444</c:v>
                </c:pt>
                <c:pt idx="1577">
                  <c:v>437</c:v>
                </c:pt>
                <c:pt idx="1578">
                  <c:v>436</c:v>
                </c:pt>
                <c:pt idx="1579">
                  <c:v>436</c:v>
                </c:pt>
                <c:pt idx="1580">
                  <c:v>435</c:v>
                </c:pt>
                <c:pt idx="1581">
                  <c:v>424</c:v>
                </c:pt>
                <c:pt idx="1582">
                  <c:v>417</c:v>
                </c:pt>
                <c:pt idx="1583">
                  <c:v>418</c:v>
                </c:pt>
                <c:pt idx="1584">
                  <c:v>418</c:v>
                </c:pt>
                <c:pt idx="1585">
                  <c:v>425</c:v>
                </c:pt>
                <c:pt idx="1586">
                  <c:v>415</c:v>
                </c:pt>
                <c:pt idx="1587">
                  <c:v>416</c:v>
                </c:pt>
                <c:pt idx="1588">
                  <c:v>430</c:v>
                </c:pt>
                <c:pt idx="1589">
                  <c:v>440</c:v>
                </c:pt>
                <c:pt idx="1590">
                  <c:v>441</c:v>
                </c:pt>
                <c:pt idx="1591">
                  <c:v>443</c:v>
                </c:pt>
                <c:pt idx="1592">
                  <c:v>428</c:v>
                </c:pt>
                <c:pt idx="1593">
                  <c:v>422</c:v>
                </c:pt>
                <c:pt idx="1594">
                  <c:v>417</c:v>
                </c:pt>
                <c:pt idx="1595">
                  <c:v>413</c:v>
                </c:pt>
                <c:pt idx="1596">
                  <c:v>411</c:v>
                </c:pt>
                <c:pt idx="1597">
                  <c:v>408</c:v>
                </c:pt>
                <c:pt idx="1598">
                  <c:v>407</c:v>
                </c:pt>
                <c:pt idx="1599">
                  <c:v>410</c:v>
                </c:pt>
                <c:pt idx="1600">
                  <c:v>419</c:v>
                </c:pt>
                <c:pt idx="1601">
                  <c:v>426</c:v>
                </c:pt>
                <c:pt idx="1602">
                  <c:v>424</c:v>
                </c:pt>
                <c:pt idx="1603">
                  <c:v>426</c:v>
                </c:pt>
                <c:pt idx="1604">
                  <c:v>416</c:v>
                </c:pt>
                <c:pt idx="1605">
                  <c:v>416</c:v>
                </c:pt>
                <c:pt idx="1606">
                  <c:v>411</c:v>
                </c:pt>
                <c:pt idx="1607">
                  <c:v>401</c:v>
                </c:pt>
                <c:pt idx="1608">
                  <c:v>411</c:v>
                </c:pt>
                <c:pt idx="1609">
                  <c:v>415</c:v>
                </c:pt>
                <c:pt idx="1610">
                  <c:v>410</c:v>
                </c:pt>
                <c:pt idx="1611">
                  <c:v>410</c:v>
                </c:pt>
                <c:pt idx="1612">
                  <c:v>411</c:v>
                </c:pt>
                <c:pt idx="1613">
                  <c:v>399</c:v>
                </c:pt>
                <c:pt idx="1614">
                  <c:v>400</c:v>
                </c:pt>
                <c:pt idx="1615">
                  <c:v>398</c:v>
                </c:pt>
                <c:pt idx="1616">
                  <c:v>402</c:v>
                </c:pt>
                <c:pt idx="1617">
                  <c:v>401</c:v>
                </c:pt>
                <c:pt idx="1618">
                  <c:v>406</c:v>
                </c:pt>
                <c:pt idx="1619">
                  <c:v>405</c:v>
                </c:pt>
                <c:pt idx="1620">
                  <c:v>403</c:v>
                </c:pt>
                <c:pt idx="1621">
                  <c:v>416</c:v>
                </c:pt>
                <c:pt idx="1622">
                  <c:v>421</c:v>
                </c:pt>
                <c:pt idx="1623">
                  <c:v>418</c:v>
                </c:pt>
                <c:pt idx="1624">
                  <c:v>413</c:v>
                </c:pt>
                <c:pt idx="1625">
                  <c:v>410</c:v>
                </c:pt>
                <c:pt idx="1626">
                  <c:v>401</c:v>
                </c:pt>
                <c:pt idx="1627">
                  <c:v>401</c:v>
                </c:pt>
                <c:pt idx="1628">
                  <c:v>390</c:v>
                </c:pt>
                <c:pt idx="1629">
                  <c:v>390</c:v>
                </c:pt>
                <c:pt idx="1630">
                  <c:v>385</c:v>
                </c:pt>
                <c:pt idx="1631">
                  <c:v>381</c:v>
                </c:pt>
                <c:pt idx="1632">
                  <c:v>386</c:v>
                </c:pt>
                <c:pt idx="1633">
                  <c:v>379</c:v>
                </c:pt>
                <c:pt idx="1634">
                  <c:v>375</c:v>
                </c:pt>
                <c:pt idx="1635">
                  <c:v>385</c:v>
                </c:pt>
                <c:pt idx="1636">
                  <c:v>401</c:v>
                </c:pt>
                <c:pt idx="1637">
                  <c:v>394</c:v>
                </c:pt>
                <c:pt idx="1638">
                  <c:v>402</c:v>
                </c:pt>
                <c:pt idx="1639">
                  <c:v>398</c:v>
                </c:pt>
                <c:pt idx="1640">
                  <c:v>408</c:v>
                </c:pt>
                <c:pt idx="1641">
                  <c:v>419</c:v>
                </c:pt>
                <c:pt idx="1642">
                  <c:v>409</c:v>
                </c:pt>
                <c:pt idx="1643">
                  <c:v>413</c:v>
                </c:pt>
                <c:pt idx="1644">
                  <c:v>422</c:v>
                </c:pt>
                <c:pt idx="1645">
                  <c:v>413</c:v>
                </c:pt>
                <c:pt idx="1646">
                  <c:v>416</c:v>
                </c:pt>
                <c:pt idx="1647">
                  <c:v>411</c:v>
                </c:pt>
                <c:pt idx="1648">
                  <c:v>411</c:v>
                </c:pt>
                <c:pt idx="1649">
                  <c:v>412</c:v>
                </c:pt>
                <c:pt idx="1650">
                  <c:v>409</c:v>
                </c:pt>
                <c:pt idx="1651">
                  <c:v>406</c:v>
                </c:pt>
                <c:pt idx="1652">
                  <c:v>399</c:v>
                </c:pt>
                <c:pt idx="1653">
                  <c:v>396</c:v>
                </c:pt>
                <c:pt idx="1654">
                  <c:v>387</c:v>
                </c:pt>
                <c:pt idx="1655">
                  <c:v>386</c:v>
                </c:pt>
                <c:pt idx="1656">
                  <c:v>383</c:v>
                </c:pt>
                <c:pt idx="1657">
                  <c:v>391</c:v>
                </c:pt>
                <c:pt idx="1658">
                  <c:v>383</c:v>
                </c:pt>
                <c:pt idx="1659">
                  <c:v>370</c:v>
                </c:pt>
                <c:pt idx="1660">
                  <c:v>362</c:v>
                </c:pt>
                <c:pt idx="1661">
                  <c:v>364</c:v>
                </c:pt>
                <c:pt idx="1662">
                  <c:v>366</c:v>
                </c:pt>
                <c:pt idx="1663">
                  <c:v>363</c:v>
                </c:pt>
                <c:pt idx="1664">
                  <c:v>363</c:v>
                </c:pt>
                <c:pt idx="1665">
                  <c:v>358</c:v>
                </c:pt>
                <c:pt idx="1666">
                  <c:v>354</c:v>
                </c:pt>
                <c:pt idx="1667">
                  <c:v>354</c:v>
                </c:pt>
                <c:pt idx="1668">
                  <c:v>356</c:v>
                </c:pt>
                <c:pt idx="1669">
                  <c:v>346</c:v>
                </c:pt>
                <c:pt idx="1670">
                  <c:v>344</c:v>
                </c:pt>
                <c:pt idx="1671">
                  <c:v>341</c:v>
                </c:pt>
                <c:pt idx="1672">
                  <c:v>353</c:v>
                </c:pt>
                <c:pt idx="1673">
                  <c:v>372</c:v>
                </c:pt>
                <c:pt idx="1674">
                  <c:v>385</c:v>
                </c:pt>
                <c:pt idx="1675">
                  <c:v>374</c:v>
                </c:pt>
                <c:pt idx="1676">
                  <c:v>374</c:v>
                </c:pt>
                <c:pt idx="1677">
                  <c:v>380</c:v>
                </c:pt>
                <c:pt idx="1678">
                  <c:v>391</c:v>
                </c:pt>
                <c:pt idx="1679">
                  <c:v>387</c:v>
                </c:pt>
                <c:pt idx="1680">
                  <c:v>370</c:v>
                </c:pt>
                <c:pt idx="1681">
                  <c:v>380</c:v>
                </c:pt>
                <c:pt idx="1682">
                  <c:v>368</c:v>
                </c:pt>
                <c:pt idx="1683">
                  <c:v>382</c:v>
                </c:pt>
                <c:pt idx="1684">
                  <c:v>381</c:v>
                </c:pt>
                <c:pt idx="1685">
                  <c:v>370</c:v>
                </c:pt>
                <c:pt idx="1686">
                  <c:v>361</c:v>
                </c:pt>
                <c:pt idx="1687">
                  <c:v>367</c:v>
                </c:pt>
                <c:pt idx="1688">
                  <c:v>370</c:v>
                </c:pt>
                <c:pt idx="1689">
                  <c:v>360</c:v>
                </c:pt>
                <c:pt idx="1690">
                  <c:v>359</c:v>
                </c:pt>
                <c:pt idx="1691">
                  <c:v>353</c:v>
                </c:pt>
                <c:pt idx="1692">
                  <c:v>354</c:v>
                </c:pt>
                <c:pt idx="1693">
                  <c:v>355</c:v>
                </c:pt>
                <c:pt idx="1694">
                  <c:v>355</c:v>
                </c:pt>
                <c:pt idx="1695">
                  <c:v>353</c:v>
                </c:pt>
                <c:pt idx="1696">
                  <c:v>352</c:v>
                </c:pt>
                <c:pt idx="1697">
                  <c:v>347</c:v>
                </c:pt>
                <c:pt idx="1698">
                  <c:v>347</c:v>
                </c:pt>
                <c:pt idx="1699">
                  <c:v>352</c:v>
                </c:pt>
                <c:pt idx="1700">
                  <c:v>351</c:v>
                </c:pt>
                <c:pt idx="1701">
                  <c:v>351</c:v>
                </c:pt>
                <c:pt idx="1702">
                  <c:v>348</c:v>
                </c:pt>
                <c:pt idx="1703">
                  <c:v>351</c:v>
                </c:pt>
                <c:pt idx="1704">
                  <c:v>345</c:v>
                </c:pt>
                <c:pt idx="1705">
                  <c:v>348</c:v>
                </c:pt>
                <c:pt idx="1706">
                  <c:v>340</c:v>
                </c:pt>
                <c:pt idx="1707">
                  <c:v>342</c:v>
                </c:pt>
                <c:pt idx="1708">
                  <c:v>345</c:v>
                </c:pt>
                <c:pt idx="1709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0D1-A234-6A0CCB63FB77}"/>
            </c:ext>
          </c:extLst>
        </c:ser>
        <c:ser>
          <c:idx val="1"/>
          <c:order val="1"/>
          <c:tx>
            <c:strRef>
              <c:f>Diário!$H$1</c:f>
              <c:strCache>
                <c:ptCount val="1"/>
                <c:pt idx="0">
                  <c:v>EMBI +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Diário!$F$2:$F$1711</c:f>
              <c:numCache>
                <c:formatCode>dd\-mmm\-yyyy</c:formatCode>
                <c:ptCount val="1710"/>
                <c:pt idx="0">
                  <c:v>36192</c:v>
                </c:pt>
                <c:pt idx="1">
                  <c:v>36193</c:v>
                </c:pt>
                <c:pt idx="2">
                  <c:v>36194</c:v>
                </c:pt>
                <c:pt idx="3">
                  <c:v>36195</c:v>
                </c:pt>
                <c:pt idx="4">
                  <c:v>36196</c:v>
                </c:pt>
                <c:pt idx="5">
                  <c:v>36199</c:v>
                </c:pt>
                <c:pt idx="6">
                  <c:v>36200</c:v>
                </c:pt>
                <c:pt idx="7">
                  <c:v>36201</c:v>
                </c:pt>
                <c:pt idx="8">
                  <c:v>36202</c:v>
                </c:pt>
                <c:pt idx="9">
                  <c:v>36203</c:v>
                </c:pt>
                <c:pt idx="10">
                  <c:v>36207</c:v>
                </c:pt>
                <c:pt idx="11">
                  <c:v>36208</c:v>
                </c:pt>
                <c:pt idx="12">
                  <c:v>36209</c:v>
                </c:pt>
                <c:pt idx="13">
                  <c:v>36210</c:v>
                </c:pt>
                <c:pt idx="14">
                  <c:v>36213</c:v>
                </c:pt>
                <c:pt idx="15">
                  <c:v>36214</c:v>
                </c:pt>
                <c:pt idx="16">
                  <c:v>36215</c:v>
                </c:pt>
                <c:pt idx="17">
                  <c:v>36216</c:v>
                </c:pt>
                <c:pt idx="18">
                  <c:v>36217</c:v>
                </c:pt>
                <c:pt idx="19">
                  <c:v>36220</c:v>
                </c:pt>
                <c:pt idx="20">
                  <c:v>36221</c:v>
                </c:pt>
                <c:pt idx="21">
                  <c:v>36222</c:v>
                </c:pt>
                <c:pt idx="22">
                  <c:v>36223</c:v>
                </c:pt>
                <c:pt idx="23">
                  <c:v>36224</c:v>
                </c:pt>
                <c:pt idx="24">
                  <c:v>36227</c:v>
                </c:pt>
                <c:pt idx="25">
                  <c:v>36228</c:v>
                </c:pt>
                <c:pt idx="26">
                  <c:v>36229</c:v>
                </c:pt>
                <c:pt idx="27">
                  <c:v>36230</c:v>
                </c:pt>
                <c:pt idx="28">
                  <c:v>36231</c:v>
                </c:pt>
                <c:pt idx="29">
                  <c:v>36234</c:v>
                </c:pt>
                <c:pt idx="30">
                  <c:v>36235</c:v>
                </c:pt>
                <c:pt idx="31">
                  <c:v>36236</c:v>
                </c:pt>
                <c:pt idx="32">
                  <c:v>36237</c:v>
                </c:pt>
                <c:pt idx="33">
                  <c:v>36238</c:v>
                </c:pt>
                <c:pt idx="34">
                  <c:v>36241</c:v>
                </c:pt>
                <c:pt idx="35">
                  <c:v>36242</c:v>
                </c:pt>
                <c:pt idx="36">
                  <c:v>36243</c:v>
                </c:pt>
                <c:pt idx="37">
                  <c:v>36244</c:v>
                </c:pt>
                <c:pt idx="38">
                  <c:v>36245</c:v>
                </c:pt>
                <c:pt idx="39">
                  <c:v>36248</c:v>
                </c:pt>
                <c:pt idx="40">
                  <c:v>36249</c:v>
                </c:pt>
                <c:pt idx="41">
                  <c:v>36250</c:v>
                </c:pt>
                <c:pt idx="42">
                  <c:v>36251</c:v>
                </c:pt>
                <c:pt idx="43">
                  <c:v>36255</c:v>
                </c:pt>
                <c:pt idx="44">
                  <c:v>36256</c:v>
                </c:pt>
                <c:pt idx="45">
                  <c:v>36257</c:v>
                </c:pt>
                <c:pt idx="46">
                  <c:v>36258</c:v>
                </c:pt>
                <c:pt idx="47">
                  <c:v>36259</c:v>
                </c:pt>
                <c:pt idx="48">
                  <c:v>36262</c:v>
                </c:pt>
                <c:pt idx="49">
                  <c:v>36263</c:v>
                </c:pt>
                <c:pt idx="50">
                  <c:v>36264</c:v>
                </c:pt>
                <c:pt idx="51">
                  <c:v>36265</c:v>
                </c:pt>
                <c:pt idx="52">
                  <c:v>36266</c:v>
                </c:pt>
                <c:pt idx="53">
                  <c:v>36269</c:v>
                </c:pt>
                <c:pt idx="54">
                  <c:v>36270</c:v>
                </c:pt>
                <c:pt idx="55">
                  <c:v>36271</c:v>
                </c:pt>
                <c:pt idx="56">
                  <c:v>36272</c:v>
                </c:pt>
                <c:pt idx="57">
                  <c:v>36273</c:v>
                </c:pt>
                <c:pt idx="58">
                  <c:v>36276</c:v>
                </c:pt>
                <c:pt idx="59">
                  <c:v>36277</c:v>
                </c:pt>
                <c:pt idx="60">
                  <c:v>36278</c:v>
                </c:pt>
                <c:pt idx="61">
                  <c:v>36279</c:v>
                </c:pt>
                <c:pt idx="62">
                  <c:v>36280</c:v>
                </c:pt>
                <c:pt idx="63">
                  <c:v>36283</c:v>
                </c:pt>
                <c:pt idx="64">
                  <c:v>36284</c:v>
                </c:pt>
                <c:pt idx="65">
                  <c:v>36285</c:v>
                </c:pt>
                <c:pt idx="66">
                  <c:v>36286</c:v>
                </c:pt>
                <c:pt idx="67">
                  <c:v>36287</c:v>
                </c:pt>
                <c:pt idx="68">
                  <c:v>36290</c:v>
                </c:pt>
                <c:pt idx="69">
                  <c:v>36291</c:v>
                </c:pt>
                <c:pt idx="70">
                  <c:v>36292</c:v>
                </c:pt>
                <c:pt idx="71">
                  <c:v>36293</c:v>
                </c:pt>
                <c:pt idx="72">
                  <c:v>36294</c:v>
                </c:pt>
                <c:pt idx="73">
                  <c:v>36297</c:v>
                </c:pt>
                <c:pt idx="74">
                  <c:v>36298</c:v>
                </c:pt>
                <c:pt idx="75">
                  <c:v>36299</c:v>
                </c:pt>
                <c:pt idx="76">
                  <c:v>36300</c:v>
                </c:pt>
                <c:pt idx="77">
                  <c:v>36301</c:v>
                </c:pt>
                <c:pt idx="78">
                  <c:v>36304</c:v>
                </c:pt>
                <c:pt idx="79">
                  <c:v>36305</c:v>
                </c:pt>
                <c:pt idx="80">
                  <c:v>36306</c:v>
                </c:pt>
                <c:pt idx="81">
                  <c:v>36307</c:v>
                </c:pt>
                <c:pt idx="82">
                  <c:v>36308</c:v>
                </c:pt>
                <c:pt idx="83">
                  <c:v>36312</c:v>
                </c:pt>
                <c:pt idx="84">
                  <c:v>36313</c:v>
                </c:pt>
                <c:pt idx="85">
                  <c:v>36314</c:v>
                </c:pt>
                <c:pt idx="86">
                  <c:v>36315</c:v>
                </c:pt>
                <c:pt idx="87">
                  <c:v>36318</c:v>
                </c:pt>
                <c:pt idx="88">
                  <c:v>36319</c:v>
                </c:pt>
                <c:pt idx="89">
                  <c:v>36320</c:v>
                </c:pt>
                <c:pt idx="90">
                  <c:v>36321</c:v>
                </c:pt>
                <c:pt idx="91">
                  <c:v>36322</c:v>
                </c:pt>
                <c:pt idx="92">
                  <c:v>36325</c:v>
                </c:pt>
                <c:pt idx="93">
                  <c:v>36326</c:v>
                </c:pt>
                <c:pt idx="94">
                  <c:v>36327</c:v>
                </c:pt>
                <c:pt idx="95">
                  <c:v>36328</c:v>
                </c:pt>
                <c:pt idx="96">
                  <c:v>36329</c:v>
                </c:pt>
                <c:pt idx="97">
                  <c:v>36332</c:v>
                </c:pt>
                <c:pt idx="98">
                  <c:v>36333</c:v>
                </c:pt>
                <c:pt idx="99">
                  <c:v>36334</c:v>
                </c:pt>
                <c:pt idx="100">
                  <c:v>36335</c:v>
                </c:pt>
                <c:pt idx="101">
                  <c:v>36336</c:v>
                </c:pt>
                <c:pt idx="102">
                  <c:v>36339</c:v>
                </c:pt>
                <c:pt idx="103">
                  <c:v>36340</c:v>
                </c:pt>
                <c:pt idx="104">
                  <c:v>36341</c:v>
                </c:pt>
                <c:pt idx="105">
                  <c:v>36342</c:v>
                </c:pt>
                <c:pt idx="106">
                  <c:v>36343</c:v>
                </c:pt>
                <c:pt idx="107">
                  <c:v>36347</c:v>
                </c:pt>
                <c:pt idx="108">
                  <c:v>36348</c:v>
                </c:pt>
                <c:pt idx="109">
                  <c:v>36349</c:v>
                </c:pt>
                <c:pt idx="110">
                  <c:v>36350</c:v>
                </c:pt>
                <c:pt idx="111">
                  <c:v>36353</c:v>
                </c:pt>
                <c:pt idx="112">
                  <c:v>36354</c:v>
                </c:pt>
                <c:pt idx="113">
                  <c:v>36355</c:v>
                </c:pt>
                <c:pt idx="114">
                  <c:v>36356</c:v>
                </c:pt>
                <c:pt idx="115">
                  <c:v>36357</c:v>
                </c:pt>
                <c:pt idx="116">
                  <c:v>36360</c:v>
                </c:pt>
                <c:pt idx="117">
                  <c:v>36361</c:v>
                </c:pt>
                <c:pt idx="118">
                  <c:v>36362</c:v>
                </c:pt>
                <c:pt idx="119">
                  <c:v>36363</c:v>
                </c:pt>
                <c:pt idx="120">
                  <c:v>36364</c:v>
                </c:pt>
                <c:pt idx="121">
                  <c:v>36367</c:v>
                </c:pt>
                <c:pt idx="122">
                  <c:v>36368</c:v>
                </c:pt>
                <c:pt idx="123">
                  <c:v>36369</c:v>
                </c:pt>
                <c:pt idx="124">
                  <c:v>36370</c:v>
                </c:pt>
                <c:pt idx="125">
                  <c:v>36371</c:v>
                </c:pt>
                <c:pt idx="126">
                  <c:v>36374</c:v>
                </c:pt>
                <c:pt idx="127">
                  <c:v>36375</c:v>
                </c:pt>
                <c:pt idx="128">
                  <c:v>36376</c:v>
                </c:pt>
                <c:pt idx="129">
                  <c:v>36377</c:v>
                </c:pt>
                <c:pt idx="130">
                  <c:v>36378</c:v>
                </c:pt>
                <c:pt idx="131">
                  <c:v>36381</c:v>
                </c:pt>
                <c:pt idx="132">
                  <c:v>36382</c:v>
                </c:pt>
                <c:pt idx="133">
                  <c:v>36383</c:v>
                </c:pt>
                <c:pt idx="134">
                  <c:v>36384</c:v>
                </c:pt>
                <c:pt idx="135">
                  <c:v>36385</c:v>
                </c:pt>
                <c:pt idx="136">
                  <c:v>36388</c:v>
                </c:pt>
                <c:pt idx="137">
                  <c:v>36389</c:v>
                </c:pt>
                <c:pt idx="138">
                  <c:v>36390</c:v>
                </c:pt>
                <c:pt idx="139">
                  <c:v>36391</c:v>
                </c:pt>
                <c:pt idx="140">
                  <c:v>36392</c:v>
                </c:pt>
                <c:pt idx="141">
                  <c:v>36395</c:v>
                </c:pt>
                <c:pt idx="142">
                  <c:v>36396</c:v>
                </c:pt>
                <c:pt idx="143">
                  <c:v>36397</c:v>
                </c:pt>
                <c:pt idx="144">
                  <c:v>36398</c:v>
                </c:pt>
                <c:pt idx="145">
                  <c:v>36399</c:v>
                </c:pt>
                <c:pt idx="146">
                  <c:v>36402</c:v>
                </c:pt>
                <c:pt idx="147">
                  <c:v>36403</c:v>
                </c:pt>
                <c:pt idx="148">
                  <c:v>36404</c:v>
                </c:pt>
                <c:pt idx="149">
                  <c:v>36405</c:v>
                </c:pt>
                <c:pt idx="150">
                  <c:v>36406</c:v>
                </c:pt>
                <c:pt idx="151">
                  <c:v>36410</c:v>
                </c:pt>
                <c:pt idx="152">
                  <c:v>36411</c:v>
                </c:pt>
                <c:pt idx="153">
                  <c:v>36412</c:v>
                </c:pt>
                <c:pt idx="154">
                  <c:v>36413</c:v>
                </c:pt>
                <c:pt idx="155">
                  <c:v>36416</c:v>
                </c:pt>
                <c:pt idx="156">
                  <c:v>36417</c:v>
                </c:pt>
                <c:pt idx="157">
                  <c:v>36418</c:v>
                </c:pt>
                <c:pt idx="158">
                  <c:v>36419</c:v>
                </c:pt>
                <c:pt idx="159">
                  <c:v>36420</c:v>
                </c:pt>
                <c:pt idx="160">
                  <c:v>36423</c:v>
                </c:pt>
                <c:pt idx="161">
                  <c:v>36424</c:v>
                </c:pt>
                <c:pt idx="162">
                  <c:v>36425</c:v>
                </c:pt>
                <c:pt idx="163">
                  <c:v>36426</c:v>
                </c:pt>
                <c:pt idx="164">
                  <c:v>36427</c:v>
                </c:pt>
                <c:pt idx="165">
                  <c:v>36430</c:v>
                </c:pt>
                <c:pt idx="166">
                  <c:v>36431</c:v>
                </c:pt>
                <c:pt idx="167">
                  <c:v>36432</c:v>
                </c:pt>
                <c:pt idx="168">
                  <c:v>36433</c:v>
                </c:pt>
                <c:pt idx="169">
                  <c:v>36434</c:v>
                </c:pt>
                <c:pt idx="170">
                  <c:v>36437</c:v>
                </c:pt>
                <c:pt idx="171">
                  <c:v>36438</c:v>
                </c:pt>
                <c:pt idx="172">
                  <c:v>36439</c:v>
                </c:pt>
                <c:pt idx="173">
                  <c:v>36440</c:v>
                </c:pt>
                <c:pt idx="174">
                  <c:v>36441</c:v>
                </c:pt>
                <c:pt idx="175">
                  <c:v>36444</c:v>
                </c:pt>
                <c:pt idx="176">
                  <c:v>36445</c:v>
                </c:pt>
                <c:pt idx="177">
                  <c:v>36446</c:v>
                </c:pt>
                <c:pt idx="178">
                  <c:v>36447</c:v>
                </c:pt>
                <c:pt idx="179">
                  <c:v>36448</c:v>
                </c:pt>
                <c:pt idx="180">
                  <c:v>36451</c:v>
                </c:pt>
                <c:pt idx="181">
                  <c:v>36452</c:v>
                </c:pt>
                <c:pt idx="182">
                  <c:v>36453</c:v>
                </c:pt>
                <c:pt idx="183">
                  <c:v>36454</c:v>
                </c:pt>
                <c:pt idx="184">
                  <c:v>36455</c:v>
                </c:pt>
                <c:pt idx="185">
                  <c:v>36458</c:v>
                </c:pt>
                <c:pt idx="186">
                  <c:v>36459</c:v>
                </c:pt>
                <c:pt idx="187">
                  <c:v>36460</c:v>
                </c:pt>
                <c:pt idx="188">
                  <c:v>36461</c:v>
                </c:pt>
                <c:pt idx="189">
                  <c:v>36462</c:v>
                </c:pt>
                <c:pt idx="190">
                  <c:v>36465</c:v>
                </c:pt>
                <c:pt idx="191">
                  <c:v>36466</c:v>
                </c:pt>
                <c:pt idx="192">
                  <c:v>36467</c:v>
                </c:pt>
                <c:pt idx="193">
                  <c:v>36468</c:v>
                </c:pt>
                <c:pt idx="194">
                  <c:v>36469</c:v>
                </c:pt>
                <c:pt idx="195">
                  <c:v>36472</c:v>
                </c:pt>
                <c:pt idx="196">
                  <c:v>36473</c:v>
                </c:pt>
                <c:pt idx="197">
                  <c:v>36474</c:v>
                </c:pt>
                <c:pt idx="198">
                  <c:v>36475</c:v>
                </c:pt>
                <c:pt idx="199">
                  <c:v>36476</c:v>
                </c:pt>
                <c:pt idx="200">
                  <c:v>36479</c:v>
                </c:pt>
                <c:pt idx="201">
                  <c:v>36480</c:v>
                </c:pt>
                <c:pt idx="202">
                  <c:v>36481</c:v>
                </c:pt>
                <c:pt idx="203">
                  <c:v>36482</c:v>
                </c:pt>
                <c:pt idx="204">
                  <c:v>36483</c:v>
                </c:pt>
                <c:pt idx="205">
                  <c:v>36486</c:v>
                </c:pt>
                <c:pt idx="206">
                  <c:v>36487</c:v>
                </c:pt>
                <c:pt idx="207">
                  <c:v>36488</c:v>
                </c:pt>
                <c:pt idx="208">
                  <c:v>36490</c:v>
                </c:pt>
                <c:pt idx="209">
                  <c:v>36493</c:v>
                </c:pt>
                <c:pt idx="210">
                  <c:v>36494</c:v>
                </c:pt>
                <c:pt idx="211">
                  <c:v>36495</c:v>
                </c:pt>
                <c:pt idx="212">
                  <c:v>36496</c:v>
                </c:pt>
                <c:pt idx="213">
                  <c:v>36497</c:v>
                </c:pt>
                <c:pt idx="214">
                  <c:v>36500</c:v>
                </c:pt>
                <c:pt idx="215">
                  <c:v>36501</c:v>
                </c:pt>
                <c:pt idx="216">
                  <c:v>36502</c:v>
                </c:pt>
                <c:pt idx="217">
                  <c:v>36503</c:v>
                </c:pt>
                <c:pt idx="218">
                  <c:v>36504</c:v>
                </c:pt>
                <c:pt idx="219">
                  <c:v>36507</c:v>
                </c:pt>
                <c:pt idx="220">
                  <c:v>36508</c:v>
                </c:pt>
                <c:pt idx="221">
                  <c:v>36509</c:v>
                </c:pt>
                <c:pt idx="222">
                  <c:v>36510</c:v>
                </c:pt>
                <c:pt idx="223">
                  <c:v>36511</c:v>
                </c:pt>
                <c:pt idx="224">
                  <c:v>36514</c:v>
                </c:pt>
                <c:pt idx="225">
                  <c:v>36515</c:v>
                </c:pt>
                <c:pt idx="226">
                  <c:v>36516</c:v>
                </c:pt>
                <c:pt idx="227">
                  <c:v>36517</c:v>
                </c:pt>
                <c:pt idx="228">
                  <c:v>36521</c:v>
                </c:pt>
                <c:pt idx="229">
                  <c:v>36522</c:v>
                </c:pt>
                <c:pt idx="230">
                  <c:v>36523</c:v>
                </c:pt>
                <c:pt idx="231">
                  <c:v>36524</c:v>
                </c:pt>
                <c:pt idx="232">
                  <c:v>36525</c:v>
                </c:pt>
                <c:pt idx="233">
                  <c:v>36528</c:v>
                </c:pt>
                <c:pt idx="234">
                  <c:v>36529</c:v>
                </c:pt>
                <c:pt idx="235">
                  <c:v>36530</c:v>
                </c:pt>
                <c:pt idx="236">
                  <c:v>36531</c:v>
                </c:pt>
                <c:pt idx="237">
                  <c:v>36532</c:v>
                </c:pt>
                <c:pt idx="238">
                  <c:v>36535</c:v>
                </c:pt>
                <c:pt idx="239">
                  <c:v>36536</c:v>
                </c:pt>
                <c:pt idx="240">
                  <c:v>36537</c:v>
                </c:pt>
                <c:pt idx="241">
                  <c:v>36538</c:v>
                </c:pt>
                <c:pt idx="242">
                  <c:v>36539</c:v>
                </c:pt>
                <c:pt idx="243">
                  <c:v>36543</c:v>
                </c:pt>
                <c:pt idx="244">
                  <c:v>36544</c:v>
                </c:pt>
                <c:pt idx="245">
                  <c:v>36545</c:v>
                </c:pt>
                <c:pt idx="246">
                  <c:v>36546</c:v>
                </c:pt>
                <c:pt idx="247">
                  <c:v>36549</c:v>
                </c:pt>
                <c:pt idx="248">
                  <c:v>36550</c:v>
                </c:pt>
                <c:pt idx="249">
                  <c:v>36551</c:v>
                </c:pt>
                <c:pt idx="250">
                  <c:v>36552</c:v>
                </c:pt>
                <c:pt idx="251">
                  <c:v>36553</c:v>
                </c:pt>
                <c:pt idx="252">
                  <c:v>36556</c:v>
                </c:pt>
                <c:pt idx="253">
                  <c:v>36557</c:v>
                </c:pt>
                <c:pt idx="254">
                  <c:v>36558</c:v>
                </c:pt>
                <c:pt idx="255">
                  <c:v>36559</c:v>
                </c:pt>
                <c:pt idx="256">
                  <c:v>36560</c:v>
                </c:pt>
                <c:pt idx="257">
                  <c:v>36563</c:v>
                </c:pt>
                <c:pt idx="258">
                  <c:v>36564</c:v>
                </c:pt>
                <c:pt idx="259">
                  <c:v>36565</c:v>
                </c:pt>
                <c:pt idx="260">
                  <c:v>36566</c:v>
                </c:pt>
                <c:pt idx="261">
                  <c:v>36567</c:v>
                </c:pt>
                <c:pt idx="262">
                  <c:v>36570</c:v>
                </c:pt>
                <c:pt idx="263">
                  <c:v>36571</c:v>
                </c:pt>
                <c:pt idx="264">
                  <c:v>36572</c:v>
                </c:pt>
                <c:pt idx="265">
                  <c:v>36573</c:v>
                </c:pt>
                <c:pt idx="266">
                  <c:v>36574</c:v>
                </c:pt>
                <c:pt idx="267">
                  <c:v>36578</c:v>
                </c:pt>
                <c:pt idx="268">
                  <c:v>36579</c:v>
                </c:pt>
                <c:pt idx="269">
                  <c:v>36580</c:v>
                </c:pt>
                <c:pt idx="270">
                  <c:v>36581</c:v>
                </c:pt>
                <c:pt idx="271">
                  <c:v>36584</c:v>
                </c:pt>
                <c:pt idx="272">
                  <c:v>36585</c:v>
                </c:pt>
                <c:pt idx="273">
                  <c:v>36586</c:v>
                </c:pt>
                <c:pt idx="274">
                  <c:v>36587</c:v>
                </c:pt>
                <c:pt idx="275">
                  <c:v>36588</c:v>
                </c:pt>
                <c:pt idx="276">
                  <c:v>36591</c:v>
                </c:pt>
                <c:pt idx="277">
                  <c:v>36592</c:v>
                </c:pt>
                <c:pt idx="278">
                  <c:v>36593</c:v>
                </c:pt>
                <c:pt idx="279">
                  <c:v>36594</c:v>
                </c:pt>
                <c:pt idx="280">
                  <c:v>36595</c:v>
                </c:pt>
                <c:pt idx="281">
                  <c:v>36598</c:v>
                </c:pt>
                <c:pt idx="282">
                  <c:v>36599</c:v>
                </c:pt>
                <c:pt idx="283">
                  <c:v>36600</c:v>
                </c:pt>
                <c:pt idx="284">
                  <c:v>36601</c:v>
                </c:pt>
                <c:pt idx="285">
                  <c:v>36602</c:v>
                </c:pt>
                <c:pt idx="286">
                  <c:v>36605</c:v>
                </c:pt>
                <c:pt idx="287">
                  <c:v>36606</c:v>
                </c:pt>
                <c:pt idx="288">
                  <c:v>36607</c:v>
                </c:pt>
                <c:pt idx="289">
                  <c:v>36608</c:v>
                </c:pt>
                <c:pt idx="290">
                  <c:v>36609</c:v>
                </c:pt>
                <c:pt idx="291">
                  <c:v>36612</c:v>
                </c:pt>
                <c:pt idx="292">
                  <c:v>36613</c:v>
                </c:pt>
                <c:pt idx="293">
                  <c:v>36614</c:v>
                </c:pt>
                <c:pt idx="294">
                  <c:v>36615</c:v>
                </c:pt>
                <c:pt idx="295">
                  <c:v>36616</c:v>
                </c:pt>
                <c:pt idx="296">
                  <c:v>36619</c:v>
                </c:pt>
                <c:pt idx="297">
                  <c:v>36620</c:v>
                </c:pt>
                <c:pt idx="298">
                  <c:v>36621</c:v>
                </c:pt>
                <c:pt idx="299">
                  <c:v>36622</c:v>
                </c:pt>
                <c:pt idx="300">
                  <c:v>36623</c:v>
                </c:pt>
                <c:pt idx="301">
                  <c:v>36626</c:v>
                </c:pt>
                <c:pt idx="302">
                  <c:v>36627</c:v>
                </c:pt>
                <c:pt idx="303">
                  <c:v>36628</c:v>
                </c:pt>
                <c:pt idx="304">
                  <c:v>36629</c:v>
                </c:pt>
                <c:pt idx="305">
                  <c:v>36630</c:v>
                </c:pt>
                <c:pt idx="306">
                  <c:v>36633</c:v>
                </c:pt>
                <c:pt idx="307">
                  <c:v>36634</c:v>
                </c:pt>
                <c:pt idx="308">
                  <c:v>36635</c:v>
                </c:pt>
                <c:pt idx="309">
                  <c:v>36636</c:v>
                </c:pt>
                <c:pt idx="310">
                  <c:v>36640</c:v>
                </c:pt>
                <c:pt idx="311">
                  <c:v>36641</c:v>
                </c:pt>
                <c:pt idx="312">
                  <c:v>36642</c:v>
                </c:pt>
                <c:pt idx="313">
                  <c:v>36643</c:v>
                </c:pt>
                <c:pt idx="314">
                  <c:v>36644</c:v>
                </c:pt>
                <c:pt idx="315">
                  <c:v>36647</c:v>
                </c:pt>
                <c:pt idx="316">
                  <c:v>36648</c:v>
                </c:pt>
                <c:pt idx="317">
                  <c:v>36649</c:v>
                </c:pt>
                <c:pt idx="318">
                  <c:v>36650</c:v>
                </c:pt>
                <c:pt idx="319">
                  <c:v>36651</c:v>
                </c:pt>
                <c:pt idx="320">
                  <c:v>36654</c:v>
                </c:pt>
                <c:pt idx="321">
                  <c:v>36655</c:v>
                </c:pt>
                <c:pt idx="322">
                  <c:v>36656</c:v>
                </c:pt>
                <c:pt idx="323">
                  <c:v>36657</c:v>
                </c:pt>
                <c:pt idx="324">
                  <c:v>36658</c:v>
                </c:pt>
                <c:pt idx="325">
                  <c:v>36661</c:v>
                </c:pt>
                <c:pt idx="326">
                  <c:v>36662</c:v>
                </c:pt>
                <c:pt idx="327">
                  <c:v>36663</c:v>
                </c:pt>
                <c:pt idx="328">
                  <c:v>36664</c:v>
                </c:pt>
                <c:pt idx="329">
                  <c:v>36665</c:v>
                </c:pt>
                <c:pt idx="330">
                  <c:v>36668</c:v>
                </c:pt>
                <c:pt idx="331">
                  <c:v>36669</c:v>
                </c:pt>
                <c:pt idx="332">
                  <c:v>36670</c:v>
                </c:pt>
                <c:pt idx="333">
                  <c:v>36671</c:v>
                </c:pt>
                <c:pt idx="334">
                  <c:v>36672</c:v>
                </c:pt>
                <c:pt idx="335">
                  <c:v>36676</c:v>
                </c:pt>
                <c:pt idx="336">
                  <c:v>36677</c:v>
                </c:pt>
                <c:pt idx="337">
                  <c:v>36678</c:v>
                </c:pt>
                <c:pt idx="338">
                  <c:v>36679</c:v>
                </c:pt>
                <c:pt idx="339">
                  <c:v>36682</c:v>
                </c:pt>
                <c:pt idx="340">
                  <c:v>36683</c:v>
                </c:pt>
                <c:pt idx="341">
                  <c:v>36684</c:v>
                </c:pt>
                <c:pt idx="342">
                  <c:v>36685</c:v>
                </c:pt>
                <c:pt idx="343">
                  <c:v>36686</c:v>
                </c:pt>
                <c:pt idx="344">
                  <c:v>36689</c:v>
                </c:pt>
                <c:pt idx="345">
                  <c:v>36690</c:v>
                </c:pt>
                <c:pt idx="346">
                  <c:v>36691</c:v>
                </c:pt>
                <c:pt idx="347">
                  <c:v>36692</c:v>
                </c:pt>
                <c:pt idx="348">
                  <c:v>36693</c:v>
                </c:pt>
                <c:pt idx="349">
                  <c:v>36696</c:v>
                </c:pt>
                <c:pt idx="350">
                  <c:v>36697</c:v>
                </c:pt>
                <c:pt idx="351">
                  <c:v>36698</c:v>
                </c:pt>
                <c:pt idx="352">
                  <c:v>36699</c:v>
                </c:pt>
                <c:pt idx="353">
                  <c:v>36700</c:v>
                </c:pt>
                <c:pt idx="354">
                  <c:v>36703</c:v>
                </c:pt>
                <c:pt idx="355">
                  <c:v>36704</c:v>
                </c:pt>
                <c:pt idx="356">
                  <c:v>36705</c:v>
                </c:pt>
                <c:pt idx="357">
                  <c:v>36706</c:v>
                </c:pt>
                <c:pt idx="358">
                  <c:v>36707</c:v>
                </c:pt>
                <c:pt idx="359">
                  <c:v>36710</c:v>
                </c:pt>
                <c:pt idx="360">
                  <c:v>36712</c:v>
                </c:pt>
                <c:pt idx="361">
                  <c:v>36713</c:v>
                </c:pt>
                <c:pt idx="362">
                  <c:v>36714</c:v>
                </c:pt>
                <c:pt idx="363">
                  <c:v>36717</c:v>
                </c:pt>
                <c:pt idx="364">
                  <c:v>36718</c:v>
                </c:pt>
                <c:pt idx="365">
                  <c:v>36719</c:v>
                </c:pt>
                <c:pt idx="366">
                  <c:v>36720</c:v>
                </c:pt>
                <c:pt idx="367">
                  <c:v>36721</c:v>
                </c:pt>
                <c:pt idx="368">
                  <c:v>36724</c:v>
                </c:pt>
                <c:pt idx="369">
                  <c:v>36725</c:v>
                </c:pt>
                <c:pt idx="370">
                  <c:v>36726</c:v>
                </c:pt>
                <c:pt idx="371">
                  <c:v>36727</c:v>
                </c:pt>
                <c:pt idx="372">
                  <c:v>36728</c:v>
                </c:pt>
                <c:pt idx="373">
                  <c:v>36731</c:v>
                </c:pt>
                <c:pt idx="374">
                  <c:v>36732</c:v>
                </c:pt>
                <c:pt idx="375">
                  <c:v>36733</c:v>
                </c:pt>
                <c:pt idx="376">
                  <c:v>36734</c:v>
                </c:pt>
                <c:pt idx="377">
                  <c:v>36735</c:v>
                </c:pt>
                <c:pt idx="378">
                  <c:v>36738</c:v>
                </c:pt>
                <c:pt idx="379">
                  <c:v>36739</c:v>
                </c:pt>
                <c:pt idx="380">
                  <c:v>36740</c:v>
                </c:pt>
                <c:pt idx="381">
                  <c:v>36741</c:v>
                </c:pt>
                <c:pt idx="382">
                  <c:v>36742</c:v>
                </c:pt>
                <c:pt idx="383">
                  <c:v>36745</c:v>
                </c:pt>
                <c:pt idx="384">
                  <c:v>36746</c:v>
                </c:pt>
                <c:pt idx="385">
                  <c:v>36747</c:v>
                </c:pt>
                <c:pt idx="386">
                  <c:v>36748</c:v>
                </c:pt>
                <c:pt idx="387">
                  <c:v>36749</c:v>
                </c:pt>
                <c:pt idx="388">
                  <c:v>36752</c:v>
                </c:pt>
                <c:pt idx="389">
                  <c:v>36753</c:v>
                </c:pt>
                <c:pt idx="390">
                  <c:v>36754</c:v>
                </c:pt>
                <c:pt idx="391">
                  <c:v>36755</c:v>
                </c:pt>
                <c:pt idx="392">
                  <c:v>36756</c:v>
                </c:pt>
                <c:pt idx="393">
                  <c:v>36759</c:v>
                </c:pt>
                <c:pt idx="394">
                  <c:v>36760</c:v>
                </c:pt>
                <c:pt idx="395">
                  <c:v>36761</c:v>
                </c:pt>
                <c:pt idx="396">
                  <c:v>36762</c:v>
                </c:pt>
                <c:pt idx="397">
                  <c:v>36763</c:v>
                </c:pt>
                <c:pt idx="398">
                  <c:v>36766</c:v>
                </c:pt>
                <c:pt idx="399">
                  <c:v>36767</c:v>
                </c:pt>
                <c:pt idx="400">
                  <c:v>36768</c:v>
                </c:pt>
                <c:pt idx="401">
                  <c:v>36769</c:v>
                </c:pt>
                <c:pt idx="402">
                  <c:v>36770</c:v>
                </c:pt>
                <c:pt idx="403">
                  <c:v>36774</c:v>
                </c:pt>
                <c:pt idx="404">
                  <c:v>36775</c:v>
                </c:pt>
                <c:pt idx="405">
                  <c:v>36776</c:v>
                </c:pt>
                <c:pt idx="406">
                  <c:v>36777</c:v>
                </c:pt>
                <c:pt idx="407">
                  <c:v>36780</c:v>
                </c:pt>
                <c:pt idx="408">
                  <c:v>36781</c:v>
                </c:pt>
                <c:pt idx="409">
                  <c:v>36782</c:v>
                </c:pt>
                <c:pt idx="410">
                  <c:v>36783</c:v>
                </c:pt>
                <c:pt idx="411">
                  <c:v>36784</c:v>
                </c:pt>
                <c:pt idx="412">
                  <c:v>36787</c:v>
                </c:pt>
                <c:pt idx="413">
                  <c:v>36788</c:v>
                </c:pt>
                <c:pt idx="414">
                  <c:v>36789</c:v>
                </c:pt>
                <c:pt idx="415">
                  <c:v>36790</c:v>
                </c:pt>
                <c:pt idx="416">
                  <c:v>36791</c:v>
                </c:pt>
                <c:pt idx="417">
                  <c:v>36794</c:v>
                </c:pt>
                <c:pt idx="418">
                  <c:v>36795</c:v>
                </c:pt>
                <c:pt idx="419">
                  <c:v>36796</c:v>
                </c:pt>
                <c:pt idx="420">
                  <c:v>36797</c:v>
                </c:pt>
                <c:pt idx="421">
                  <c:v>36798</c:v>
                </c:pt>
                <c:pt idx="422">
                  <c:v>36801</c:v>
                </c:pt>
                <c:pt idx="423">
                  <c:v>36802</c:v>
                </c:pt>
                <c:pt idx="424">
                  <c:v>36803</c:v>
                </c:pt>
                <c:pt idx="425">
                  <c:v>36804</c:v>
                </c:pt>
                <c:pt idx="426">
                  <c:v>36805</c:v>
                </c:pt>
                <c:pt idx="427">
                  <c:v>36808</c:v>
                </c:pt>
                <c:pt idx="428">
                  <c:v>36809</c:v>
                </c:pt>
                <c:pt idx="429">
                  <c:v>36810</c:v>
                </c:pt>
                <c:pt idx="430">
                  <c:v>36811</c:v>
                </c:pt>
                <c:pt idx="431">
                  <c:v>36812</c:v>
                </c:pt>
                <c:pt idx="432">
                  <c:v>36815</c:v>
                </c:pt>
                <c:pt idx="433">
                  <c:v>36816</c:v>
                </c:pt>
                <c:pt idx="434">
                  <c:v>36817</c:v>
                </c:pt>
                <c:pt idx="435">
                  <c:v>36818</c:v>
                </c:pt>
                <c:pt idx="436">
                  <c:v>36819</c:v>
                </c:pt>
                <c:pt idx="437">
                  <c:v>36822</c:v>
                </c:pt>
                <c:pt idx="438">
                  <c:v>36823</c:v>
                </c:pt>
                <c:pt idx="439">
                  <c:v>36824</c:v>
                </c:pt>
                <c:pt idx="440">
                  <c:v>36825</c:v>
                </c:pt>
                <c:pt idx="441">
                  <c:v>36826</c:v>
                </c:pt>
                <c:pt idx="442">
                  <c:v>36829</c:v>
                </c:pt>
                <c:pt idx="443">
                  <c:v>36830</c:v>
                </c:pt>
                <c:pt idx="444">
                  <c:v>36831</c:v>
                </c:pt>
                <c:pt idx="445">
                  <c:v>36832</c:v>
                </c:pt>
                <c:pt idx="446">
                  <c:v>36833</c:v>
                </c:pt>
                <c:pt idx="447">
                  <c:v>36836</c:v>
                </c:pt>
                <c:pt idx="448">
                  <c:v>36837</c:v>
                </c:pt>
                <c:pt idx="449">
                  <c:v>36838</c:v>
                </c:pt>
                <c:pt idx="450">
                  <c:v>36839</c:v>
                </c:pt>
                <c:pt idx="451">
                  <c:v>36840</c:v>
                </c:pt>
                <c:pt idx="452">
                  <c:v>36843</c:v>
                </c:pt>
                <c:pt idx="453">
                  <c:v>36844</c:v>
                </c:pt>
                <c:pt idx="454">
                  <c:v>36845</c:v>
                </c:pt>
                <c:pt idx="455">
                  <c:v>36846</c:v>
                </c:pt>
                <c:pt idx="456">
                  <c:v>36847</c:v>
                </c:pt>
                <c:pt idx="457">
                  <c:v>36850</c:v>
                </c:pt>
                <c:pt idx="458">
                  <c:v>36851</c:v>
                </c:pt>
                <c:pt idx="459">
                  <c:v>36852</c:v>
                </c:pt>
                <c:pt idx="460">
                  <c:v>36854</c:v>
                </c:pt>
                <c:pt idx="461">
                  <c:v>36857</c:v>
                </c:pt>
                <c:pt idx="462">
                  <c:v>36858</c:v>
                </c:pt>
                <c:pt idx="463">
                  <c:v>36859</c:v>
                </c:pt>
                <c:pt idx="464">
                  <c:v>36860</c:v>
                </c:pt>
                <c:pt idx="465">
                  <c:v>36861</c:v>
                </c:pt>
                <c:pt idx="466">
                  <c:v>36864</c:v>
                </c:pt>
                <c:pt idx="467">
                  <c:v>36865</c:v>
                </c:pt>
                <c:pt idx="468">
                  <c:v>36866</c:v>
                </c:pt>
                <c:pt idx="469">
                  <c:v>36867</c:v>
                </c:pt>
                <c:pt idx="470">
                  <c:v>36868</c:v>
                </c:pt>
                <c:pt idx="471">
                  <c:v>36871</c:v>
                </c:pt>
                <c:pt idx="472">
                  <c:v>36872</c:v>
                </c:pt>
                <c:pt idx="473">
                  <c:v>36873</c:v>
                </c:pt>
                <c:pt idx="474">
                  <c:v>36874</c:v>
                </c:pt>
                <c:pt idx="475">
                  <c:v>36875</c:v>
                </c:pt>
                <c:pt idx="476">
                  <c:v>36878</c:v>
                </c:pt>
                <c:pt idx="477">
                  <c:v>36879</c:v>
                </c:pt>
                <c:pt idx="478">
                  <c:v>36880</c:v>
                </c:pt>
                <c:pt idx="479">
                  <c:v>36881</c:v>
                </c:pt>
                <c:pt idx="480">
                  <c:v>36882</c:v>
                </c:pt>
                <c:pt idx="481">
                  <c:v>36886</c:v>
                </c:pt>
                <c:pt idx="482">
                  <c:v>36887</c:v>
                </c:pt>
                <c:pt idx="483">
                  <c:v>36888</c:v>
                </c:pt>
                <c:pt idx="484">
                  <c:v>36889</c:v>
                </c:pt>
                <c:pt idx="485">
                  <c:v>36893</c:v>
                </c:pt>
                <c:pt idx="486">
                  <c:v>36894</c:v>
                </c:pt>
                <c:pt idx="487">
                  <c:v>36895</c:v>
                </c:pt>
                <c:pt idx="488">
                  <c:v>36896</c:v>
                </c:pt>
                <c:pt idx="489">
                  <c:v>36899</c:v>
                </c:pt>
                <c:pt idx="490">
                  <c:v>36900</c:v>
                </c:pt>
                <c:pt idx="491">
                  <c:v>36901</c:v>
                </c:pt>
                <c:pt idx="492">
                  <c:v>36902</c:v>
                </c:pt>
                <c:pt idx="493">
                  <c:v>36903</c:v>
                </c:pt>
                <c:pt idx="494">
                  <c:v>36907</c:v>
                </c:pt>
                <c:pt idx="495">
                  <c:v>36908</c:v>
                </c:pt>
                <c:pt idx="496">
                  <c:v>36909</c:v>
                </c:pt>
                <c:pt idx="497">
                  <c:v>36910</c:v>
                </c:pt>
                <c:pt idx="498">
                  <c:v>36913</c:v>
                </c:pt>
                <c:pt idx="499">
                  <c:v>36914</c:v>
                </c:pt>
                <c:pt idx="500">
                  <c:v>36915</c:v>
                </c:pt>
                <c:pt idx="501">
                  <c:v>36916</c:v>
                </c:pt>
                <c:pt idx="502">
                  <c:v>36917</c:v>
                </c:pt>
                <c:pt idx="503">
                  <c:v>36920</c:v>
                </c:pt>
                <c:pt idx="504">
                  <c:v>36921</c:v>
                </c:pt>
                <c:pt idx="505">
                  <c:v>36922</c:v>
                </c:pt>
                <c:pt idx="506">
                  <c:v>36923</c:v>
                </c:pt>
                <c:pt idx="507">
                  <c:v>36924</c:v>
                </c:pt>
                <c:pt idx="508">
                  <c:v>36927</c:v>
                </c:pt>
                <c:pt idx="509">
                  <c:v>36928</c:v>
                </c:pt>
                <c:pt idx="510">
                  <c:v>36929</c:v>
                </c:pt>
                <c:pt idx="511">
                  <c:v>36930</c:v>
                </c:pt>
                <c:pt idx="512">
                  <c:v>36931</c:v>
                </c:pt>
                <c:pt idx="513">
                  <c:v>36934</c:v>
                </c:pt>
                <c:pt idx="514">
                  <c:v>36935</c:v>
                </c:pt>
                <c:pt idx="515">
                  <c:v>36936</c:v>
                </c:pt>
                <c:pt idx="516">
                  <c:v>36937</c:v>
                </c:pt>
                <c:pt idx="517">
                  <c:v>36938</c:v>
                </c:pt>
                <c:pt idx="518">
                  <c:v>36942</c:v>
                </c:pt>
                <c:pt idx="519">
                  <c:v>36943</c:v>
                </c:pt>
                <c:pt idx="520">
                  <c:v>36944</c:v>
                </c:pt>
                <c:pt idx="521">
                  <c:v>36945</c:v>
                </c:pt>
                <c:pt idx="522">
                  <c:v>36948</c:v>
                </c:pt>
                <c:pt idx="523">
                  <c:v>36949</c:v>
                </c:pt>
                <c:pt idx="524">
                  <c:v>36950</c:v>
                </c:pt>
                <c:pt idx="525">
                  <c:v>36951</c:v>
                </c:pt>
                <c:pt idx="526">
                  <c:v>36952</c:v>
                </c:pt>
                <c:pt idx="527">
                  <c:v>36955</c:v>
                </c:pt>
                <c:pt idx="528">
                  <c:v>36956</c:v>
                </c:pt>
                <c:pt idx="529">
                  <c:v>36957</c:v>
                </c:pt>
                <c:pt idx="530">
                  <c:v>36958</c:v>
                </c:pt>
                <c:pt idx="531">
                  <c:v>36959</c:v>
                </c:pt>
                <c:pt idx="532">
                  <c:v>36962</c:v>
                </c:pt>
                <c:pt idx="533">
                  <c:v>36963</c:v>
                </c:pt>
                <c:pt idx="534">
                  <c:v>36964</c:v>
                </c:pt>
                <c:pt idx="535">
                  <c:v>36965</c:v>
                </c:pt>
                <c:pt idx="536">
                  <c:v>36966</c:v>
                </c:pt>
                <c:pt idx="537">
                  <c:v>36969</c:v>
                </c:pt>
                <c:pt idx="538">
                  <c:v>36970</c:v>
                </c:pt>
                <c:pt idx="539">
                  <c:v>36971</c:v>
                </c:pt>
                <c:pt idx="540">
                  <c:v>36972</c:v>
                </c:pt>
                <c:pt idx="541">
                  <c:v>36973</c:v>
                </c:pt>
                <c:pt idx="542">
                  <c:v>36976</c:v>
                </c:pt>
                <c:pt idx="543">
                  <c:v>36977</c:v>
                </c:pt>
                <c:pt idx="544">
                  <c:v>36978</c:v>
                </c:pt>
                <c:pt idx="545">
                  <c:v>36979</c:v>
                </c:pt>
                <c:pt idx="546">
                  <c:v>36980</c:v>
                </c:pt>
                <c:pt idx="547">
                  <c:v>36983</c:v>
                </c:pt>
                <c:pt idx="548">
                  <c:v>36984</c:v>
                </c:pt>
                <c:pt idx="549">
                  <c:v>36985</c:v>
                </c:pt>
                <c:pt idx="550">
                  <c:v>36986</c:v>
                </c:pt>
                <c:pt idx="551">
                  <c:v>36987</c:v>
                </c:pt>
                <c:pt idx="552">
                  <c:v>36990</c:v>
                </c:pt>
                <c:pt idx="553">
                  <c:v>36991</c:v>
                </c:pt>
                <c:pt idx="554">
                  <c:v>36992</c:v>
                </c:pt>
                <c:pt idx="555">
                  <c:v>36993</c:v>
                </c:pt>
                <c:pt idx="556">
                  <c:v>36997</c:v>
                </c:pt>
                <c:pt idx="557">
                  <c:v>36998</c:v>
                </c:pt>
                <c:pt idx="558">
                  <c:v>36999</c:v>
                </c:pt>
                <c:pt idx="559">
                  <c:v>37000</c:v>
                </c:pt>
                <c:pt idx="560">
                  <c:v>37001</c:v>
                </c:pt>
                <c:pt idx="561">
                  <c:v>37004</c:v>
                </c:pt>
                <c:pt idx="562">
                  <c:v>37005</c:v>
                </c:pt>
                <c:pt idx="563">
                  <c:v>37006</c:v>
                </c:pt>
                <c:pt idx="564">
                  <c:v>37007</c:v>
                </c:pt>
                <c:pt idx="565">
                  <c:v>37008</c:v>
                </c:pt>
                <c:pt idx="566">
                  <c:v>37011</c:v>
                </c:pt>
                <c:pt idx="567">
                  <c:v>37012</c:v>
                </c:pt>
                <c:pt idx="568">
                  <c:v>37013</c:v>
                </c:pt>
                <c:pt idx="569">
                  <c:v>37014</c:v>
                </c:pt>
                <c:pt idx="570">
                  <c:v>37015</c:v>
                </c:pt>
                <c:pt idx="571">
                  <c:v>37018</c:v>
                </c:pt>
                <c:pt idx="572">
                  <c:v>37019</c:v>
                </c:pt>
                <c:pt idx="573">
                  <c:v>37020</c:v>
                </c:pt>
                <c:pt idx="574">
                  <c:v>37021</c:v>
                </c:pt>
                <c:pt idx="575">
                  <c:v>37022</c:v>
                </c:pt>
                <c:pt idx="576">
                  <c:v>37025</c:v>
                </c:pt>
                <c:pt idx="577">
                  <c:v>37026</c:v>
                </c:pt>
                <c:pt idx="578">
                  <c:v>37027</c:v>
                </c:pt>
                <c:pt idx="579">
                  <c:v>37028</c:v>
                </c:pt>
                <c:pt idx="580">
                  <c:v>37029</c:v>
                </c:pt>
                <c:pt idx="581">
                  <c:v>37032</c:v>
                </c:pt>
                <c:pt idx="582">
                  <c:v>37033</c:v>
                </c:pt>
                <c:pt idx="583">
                  <c:v>37034</c:v>
                </c:pt>
                <c:pt idx="584">
                  <c:v>37035</c:v>
                </c:pt>
                <c:pt idx="585">
                  <c:v>37036</c:v>
                </c:pt>
                <c:pt idx="586">
                  <c:v>37040</c:v>
                </c:pt>
                <c:pt idx="587">
                  <c:v>37041</c:v>
                </c:pt>
                <c:pt idx="588">
                  <c:v>37042</c:v>
                </c:pt>
                <c:pt idx="589">
                  <c:v>37043</c:v>
                </c:pt>
                <c:pt idx="590">
                  <c:v>37046</c:v>
                </c:pt>
                <c:pt idx="591">
                  <c:v>37047</c:v>
                </c:pt>
                <c:pt idx="592">
                  <c:v>37048</c:v>
                </c:pt>
                <c:pt idx="593">
                  <c:v>37049</c:v>
                </c:pt>
                <c:pt idx="594">
                  <c:v>37050</c:v>
                </c:pt>
                <c:pt idx="595">
                  <c:v>37053</c:v>
                </c:pt>
                <c:pt idx="596">
                  <c:v>37054</c:v>
                </c:pt>
                <c:pt idx="597">
                  <c:v>37055</c:v>
                </c:pt>
                <c:pt idx="598">
                  <c:v>37056</c:v>
                </c:pt>
                <c:pt idx="599">
                  <c:v>37057</c:v>
                </c:pt>
                <c:pt idx="600">
                  <c:v>37060</c:v>
                </c:pt>
                <c:pt idx="601">
                  <c:v>37061</c:v>
                </c:pt>
                <c:pt idx="602">
                  <c:v>37062</c:v>
                </c:pt>
                <c:pt idx="603">
                  <c:v>37063</c:v>
                </c:pt>
                <c:pt idx="604">
                  <c:v>37064</c:v>
                </c:pt>
                <c:pt idx="605">
                  <c:v>37067</c:v>
                </c:pt>
                <c:pt idx="606">
                  <c:v>37068</c:v>
                </c:pt>
                <c:pt idx="607">
                  <c:v>37069</c:v>
                </c:pt>
                <c:pt idx="608">
                  <c:v>37070</c:v>
                </c:pt>
                <c:pt idx="609">
                  <c:v>37071</c:v>
                </c:pt>
                <c:pt idx="610">
                  <c:v>37074</c:v>
                </c:pt>
                <c:pt idx="611">
                  <c:v>37075</c:v>
                </c:pt>
                <c:pt idx="612">
                  <c:v>37077</c:v>
                </c:pt>
                <c:pt idx="613">
                  <c:v>37078</c:v>
                </c:pt>
                <c:pt idx="614">
                  <c:v>37081</c:v>
                </c:pt>
                <c:pt idx="615">
                  <c:v>37082</c:v>
                </c:pt>
                <c:pt idx="616">
                  <c:v>37083</c:v>
                </c:pt>
                <c:pt idx="617">
                  <c:v>37084</c:v>
                </c:pt>
                <c:pt idx="618">
                  <c:v>37085</c:v>
                </c:pt>
                <c:pt idx="619">
                  <c:v>37088</c:v>
                </c:pt>
                <c:pt idx="620">
                  <c:v>37089</c:v>
                </c:pt>
                <c:pt idx="621">
                  <c:v>37090</c:v>
                </c:pt>
                <c:pt idx="622">
                  <c:v>37091</c:v>
                </c:pt>
                <c:pt idx="623">
                  <c:v>37092</c:v>
                </c:pt>
                <c:pt idx="624">
                  <c:v>37095</c:v>
                </c:pt>
                <c:pt idx="625">
                  <c:v>37096</c:v>
                </c:pt>
                <c:pt idx="626">
                  <c:v>37097</c:v>
                </c:pt>
                <c:pt idx="627">
                  <c:v>37098</c:v>
                </c:pt>
                <c:pt idx="628">
                  <c:v>37099</c:v>
                </c:pt>
                <c:pt idx="629">
                  <c:v>37102</c:v>
                </c:pt>
                <c:pt idx="630">
                  <c:v>37103</c:v>
                </c:pt>
                <c:pt idx="631">
                  <c:v>37104</c:v>
                </c:pt>
                <c:pt idx="632">
                  <c:v>37105</c:v>
                </c:pt>
                <c:pt idx="633">
                  <c:v>37106</c:v>
                </c:pt>
                <c:pt idx="634">
                  <c:v>37109</c:v>
                </c:pt>
                <c:pt idx="635">
                  <c:v>37110</c:v>
                </c:pt>
                <c:pt idx="636">
                  <c:v>37111</c:v>
                </c:pt>
                <c:pt idx="637">
                  <c:v>37112</c:v>
                </c:pt>
                <c:pt idx="638">
                  <c:v>37113</c:v>
                </c:pt>
                <c:pt idx="639">
                  <c:v>37116</c:v>
                </c:pt>
                <c:pt idx="640">
                  <c:v>37117</c:v>
                </c:pt>
                <c:pt idx="641">
                  <c:v>37118</c:v>
                </c:pt>
                <c:pt idx="642">
                  <c:v>37119</c:v>
                </c:pt>
                <c:pt idx="643">
                  <c:v>37120</c:v>
                </c:pt>
                <c:pt idx="644">
                  <c:v>37123</c:v>
                </c:pt>
                <c:pt idx="645">
                  <c:v>37124</c:v>
                </c:pt>
                <c:pt idx="646">
                  <c:v>37125</c:v>
                </c:pt>
                <c:pt idx="647">
                  <c:v>37126</c:v>
                </c:pt>
                <c:pt idx="648">
                  <c:v>37127</c:v>
                </c:pt>
                <c:pt idx="649">
                  <c:v>37130</c:v>
                </c:pt>
                <c:pt idx="650">
                  <c:v>37131</c:v>
                </c:pt>
                <c:pt idx="651">
                  <c:v>37132</c:v>
                </c:pt>
                <c:pt idx="652">
                  <c:v>37133</c:v>
                </c:pt>
                <c:pt idx="653">
                  <c:v>37134</c:v>
                </c:pt>
                <c:pt idx="654">
                  <c:v>37138</c:v>
                </c:pt>
                <c:pt idx="655">
                  <c:v>37139</c:v>
                </c:pt>
                <c:pt idx="656">
                  <c:v>37140</c:v>
                </c:pt>
                <c:pt idx="657">
                  <c:v>37141</c:v>
                </c:pt>
                <c:pt idx="658">
                  <c:v>37144</c:v>
                </c:pt>
                <c:pt idx="659">
                  <c:v>37147</c:v>
                </c:pt>
                <c:pt idx="660">
                  <c:v>37148</c:v>
                </c:pt>
                <c:pt idx="661">
                  <c:v>37151</c:v>
                </c:pt>
                <c:pt idx="662">
                  <c:v>37152</c:v>
                </c:pt>
                <c:pt idx="663">
                  <c:v>37153</c:v>
                </c:pt>
                <c:pt idx="664">
                  <c:v>37154</c:v>
                </c:pt>
                <c:pt idx="665">
                  <c:v>37155</c:v>
                </c:pt>
                <c:pt idx="666">
                  <c:v>37158</c:v>
                </c:pt>
                <c:pt idx="667">
                  <c:v>37159</c:v>
                </c:pt>
                <c:pt idx="668">
                  <c:v>37160</c:v>
                </c:pt>
                <c:pt idx="669">
                  <c:v>37161</c:v>
                </c:pt>
                <c:pt idx="670">
                  <c:v>37162</c:v>
                </c:pt>
                <c:pt idx="671">
                  <c:v>37165</c:v>
                </c:pt>
                <c:pt idx="672">
                  <c:v>37166</c:v>
                </c:pt>
                <c:pt idx="673">
                  <c:v>37167</c:v>
                </c:pt>
                <c:pt idx="674">
                  <c:v>37168</c:v>
                </c:pt>
                <c:pt idx="675">
                  <c:v>37169</c:v>
                </c:pt>
                <c:pt idx="676">
                  <c:v>37173</c:v>
                </c:pt>
                <c:pt idx="677">
                  <c:v>37174</c:v>
                </c:pt>
                <c:pt idx="678">
                  <c:v>37175</c:v>
                </c:pt>
                <c:pt idx="679">
                  <c:v>37176</c:v>
                </c:pt>
                <c:pt idx="680">
                  <c:v>37179</c:v>
                </c:pt>
                <c:pt idx="681">
                  <c:v>37180</c:v>
                </c:pt>
                <c:pt idx="682">
                  <c:v>37181</c:v>
                </c:pt>
                <c:pt idx="683">
                  <c:v>37182</c:v>
                </c:pt>
                <c:pt idx="684">
                  <c:v>37183</c:v>
                </c:pt>
                <c:pt idx="685">
                  <c:v>37186</c:v>
                </c:pt>
                <c:pt idx="686">
                  <c:v>37187</c:v>
                </c:pt>
                <c:pt idx="687">
                  <c:v>37188</c:v>
                </c:pt>
                <c:pt idx="688">
                  <c:v>37189</c:v>
                </c:pt>
                <c:pt idx="689">
                  <c:v>37190</c:v>
                </c:pt>
                <c:pt idx="690">
                  <c:v>37193</c:v>
                </c:pt>
                <c:pt idx="691">
                  <c:v>37194</c:v>
                </c:pt>
                <c:pt idx="692">
                  <c:v>37195</c:v>
                </c:pt>
                <c:pt idx="693">
                  <c:v>37196</c:v>
                </c:pt>
                <c:pt idx="694">
                  <c:v>37197</c:v>
                </c:pt>
                <c:pt idx="695">
                  <c:v>37200</c:v>
                </c:pt>
                <c:pt idx="696">
                  <c:v>37201</c:v>
                </c:pt>
                <c:pt idx="697">
                  <c:v>37202</c:v>
                </c:pt>
                <c:pt idx="698">
                  <c:v>37203</c:v>
                </c:pt>
                <c:pt idx="699">
                  <c:v>37204</c:v>
                </c:pt>
                <c:pt idx="700">
                  <c:v>37208</c:v>
                </c:pt>
                <c:pt idx="701">
                  <c:v>37209</c:v>
                </c:pt>
                <c:pt idx="702">
                  <c:v>37210</c:v>
                </c:pt>
                <c:pt idx="703">
                  <c:v>37211</c:v>
                </c:pt>
                <c:pt idx="704">
                  <c:v>37214</c:v>
                </c:pt>
                <c:pt idx="705">
                  <c:v>37215</c:v>
                </c:pt>
                <c:pt idx="706">
                  <c:v>37216</c:v>
                </c:pt>
                <c:pt idx="707">
                  <c:v>37218</c:v>
                </c:pt>
                <c:pt idx="708">
                  <c:v>37221</c:v>
                </c:pt>
                <c:pt idx="709">
                  <c:v>37222</c:v>
                </c:pt>
                <c:pt idx="710">
                  <c:v>37223</c:v>
                </c:pt>
                <c:pt idx="711">
                  <c:v>37224</c:v>
                </c:pt>
                <c:pt idx="712">
                  <c:v>37225</c:v>
                </c:pt>
                <c:pt idx="713">
                  <c:v>37228</c:v>
                </c:pt>
                <c:pt idx="714">
                  <c:v>37229</c:v>
                </c:pt>
                <c:pt idx="715">
                  <c:v>37230</c:v>
                </c:pt>
                <c:pt idx="716">
                  <c:v>37231</c:v>
                </c:pt>
                <c:pt idx="717">
                  <c:v>37232</c:v>
                </c:pt>
                <c:pt idx="718">
                  <c:v>37235</c:v>
                </c:pt>
                <c:pt idx="719">
                  <c:v>37236</c:v>
                </c:pt>
                <c:pt idx="720">
                  <c:v>37237</c:v>
                </c:pt>
                <c:pt idx="721">
                  <c:v>37238</c:v>
                </c:pt>
                <c:pt idx="722">
                  <c:v>37239</c:v>
                </c:pt>
                <c:pt idx="723">
                  <c:v>37242</c:v>
                </c:pt>
                <c:pt idx="724">
                  <c:v>37243</c:v>
                </c:pt>
                <c:pt idx="725">
                  <c:v>37244</c:v>
                </c:pt>
                <c:pt idx="726">
                  <c:v>37245</c:v>
                </c:pt>
                <c:pt idx="727">
                  <c:v>37246</c:v>
                </c:pt>
                <c:pt idx="728">
                  <c:v>37249</c:v>
                </c:pt>
                <c:pt idx="729">
                  <c:v>37251</c:v>
                </c:pt>
                <c:pt idx="730">
                  <c:v>37252</c:v>
                </c:pt>
                <c:pt idx="731">
                  <c:v>37253</c:v>
                </c:pt>
                <c:pt idx="732">
                  <c:v>37256</c:v>
                </c:pt>
                <c:pt idx="733">
                  <c:v>37258</c:v>
                </c:pt>
                <c:pt idx="734">
                  <c:v>37259</c:v>
                </c:pt>
                <c:pt idx="735">
                  <c:v>37260</c:v>
                </c:pt>
                <c:pt idx="736">
                  <c:v>37263</c:v>
                </c:pt>
                <c:pt idx="737">
                  <c:v>37264</c:v>
                </c:pt>
                <c:pt idx="738">
                  <c:v>37265</c:v>
                </c:pt>
                <c:pt idx="739">
                  <c:v>37266</c:v>
                </c:pt>
                <c:pt idx="740">
                  <c:v>37267</c:v>
                </c:pt>
                <c:pt idx="741">
                  <c:v>37270</c:v>
                </c:pt>
                <c:pt idx="742">
                  <c:v>37271</c:v>
                </c:pt>
                <c:pt idx="743">
                  <c:v>37272</c:v>
                </c:pt>
                <c:pt idx="744">
                  <c:v>37273</c:v>
                </c:pt>
                <c:pt idx="745">
                  <c:v>37274</c:v>
                </c:pt>
                <c:pt idx="746">
                  <c:v>37278</c:v>
                </c:pt>
                <c:pt idx="747">
                  <c:v>37279</c:v>
                </c:pt>
                <c:pt idx="748">
                  <c:v>37280</c:v>
                </c:pt>
                <c:pt idx="749">
                  <c:v>37281</c:v>
                </c:pt>
                <c:pt idx="750">
                  <c:v>37284</c:v>
                </c:pt>
                <c:pt idx="751">
                  <c:v>37285</c:v>
                </c:pt>
                <c:pt idx="752">
                  <c:v>37286</c:v>
                </c:pt>
                <c:pt idx="753">
                  <c:v>37287</c:v>
                </c:pt>
                <c:pt idx="754">
                  <c:v>37288</c:v>
                </c:pt>
                <c:pt idx="755">
                  <c:v>37291</c:v>
                </c:pt>
                <c:pt idx="756">
                  <c:v>37292</c:v>
                </c:pt>
                <c:pt idx="757">
                  <c:v>37293</c:v>
                </c:pt>
                <c:pt idx="758">
                  <c:v>37294</c:v>
                </c:pt>
                <c:pt idx="759">
                  <c:v>37295</c:v>
                </c:pt>
                <c:pt idx="760">
                  <c:v>37298</c:v>
                </c:pt>
                <c:pt idx="761">
                  <c:v>37299</c:v>
                </c:pt>
                <c:pt idx="762">
                  <c:v>37300</c:v>
                </c:pt>
                <c:pt idx="763">
                  <c:v>37301</c:v>
                </c:pt>
                <c:pt idx="764">
                  <c:v>37302</c:v>
                </c:pt>
                <c:pt idx="765">
                  <c:v>37306</c:v>
                </c:pt>
                <c:pt idx="766">
                  <c:v>37307</c:v>
                </c:pt>
                <c:pt idx="767">
                  <c:v>37308</c:v>
                </c:pt>
                <c:pt idx="768">
                  <c:v>37309</c:v>
                </c:pt>
                <c:pt idx="769">
                  <c:v>37312</c:v>
                </c:pt>
                <c:pt idx="770">
                  <c:v>37313</c:v>
                </c:pt>
                <c:pt idx="771">
                  <c:v>37314</c:v>
                </c:pt>
                <c:pt idx="772">
                  <c:v>37315</c:v>
                </c:pt>
                <c:pt idx="773">
                  <c:v>37316</c:v>
                </c:pt>
                <c:pt idx="774">
                  <c:v>37319</c:v>
                </c:pt>
                <c:pt idx="775">
                  <c:v>37320</c:v>
                </c:pt>
                <c:pt idx="776">
                  <c:v>37321</c:v>
                </c:pt>
                <c:pt idx="777">
                  <c:v>37322</c:v>
                </c:pt>
                <c:pt idx="778">
                  <c:v>37323</c:v>
                </c:pt>
                <c:pt idx="779">
                  <c:v>37326</c:v>
                </c:pt>
                <c:pt idx="780">
                  <c:v>37327</c:v>
                </c:pt>
                <c:pt idx="781">
                  <c:v>37328</c:v>
                </c:pt>
                <c:pt idx="782">
                  <c:v>37329</c:v>
                </c:pt>
                <c:pt idx="783">
                  <c:v>37330</c:v>
                </c:pt>
                <c:pt idx="784">
                  <c:v>37333</c:v>
                </c:pt>
                <c:pt idx="785">
                  <c:v>37334</c:v>
                </c:pt>
                <c:pt idx="786">
                  <c:v>37335</c:v>
                </c:pt>
                <c:pt idx="787">
                  <c:v>37336</c:v>
                </c:pt>
                <c:pt idx="788">
                  <c:v>37337</c:v>
                </c:pt>
                <c:pt idx="789">
                  <c:v>37340</c:v>
                </c:pt>
                <c:pt idx="790">
                  <c:v>37341</c:v>
                </c:pt>
                <c:pt idx="791">
                  <c:v>37342</c:v>
                </c:pt>
                <c:pt idx="792">
                  <c:v>37343</c:v>
                </c:pt>
                <c:pt idx="793">
                  <c:v>37347</c:v>
                </c:pt>
                <c:pt idx="794">
                  <c:v>37348</c:v>
                </c:pt>
                <c:pt idx="795">
                  <c:v>37349</c:v>
                </c:pt>
                <c:pt idx="796">
                  <c:v>37350</c:v>
                </c:pt>
                <c:pt idx="797">
                  <c:v>37351</c:v>
                </c:pt>
                <c:pt idx="798">
                  <c:v>37354</c:v>
                </c:pt>
                <c:pt idx="799">
                  <c:v>37355</c:v>
                </c:pt>
                <c:pt idx="800">
                  <c:v>37356</c:v>
                </c:pt>
                <c:pt idx="801">
                  <c:v>37357</c:v>
                </c:pt>
                <c:pt idx="802">
                  <c:v>37358</c:v>
                </c:pt>
                <c:pt idx="803">
                  <c:v>37361</c:v>
                </c:pt>
                <c:pt idx="804">
                  <c:v>37362</c:v>
                </c:pt>
                <c:pt idx="805">
                  <c:v>37363</c:v>
                </c:pt>
                <c:pt idx="806">
                  <c:v>37364</c:v>
                </c:pt>
                <c:pt idx="807">
                  <c:v>37365</c:v>
                </c:pt>
                <c:pt idx="808">
                  <c:v>37368</c:v>
                </c:pt>
                <c:pt idx="809">
                  <c:v>37369</c:v>
                </c:pt>
                <c:pt idx="810">
                  <c:v>37370</c:v>
                </c:pt>
                <c:pt idx="811">
                  <c:v>37371</c:v>
                </c:pt>
                <c:pt idx="812">
                  <c:v>37372</c:v>
                </c:pt>
                <c:pt idx="813">
                  <c:v>37375</c:v>
                </c:pt>
                <c:pt idx="814">
                  <c:v>37376</c:v>
                </c:pt>
                <c:pt idx="815">
                  <c:v>37377</c:v>
                </c:pt>
                <c:pt idx="816">
                  <c:v>37378</c:v>
                </c:pt>
                <c:pt idx="817">
                  <c:v>37379</c:v>
                </c:pt>
                <c:pt idx="818">
                  <c:v>37382</c:v>
                </c:pt>
                <c:pt idx="819">
                  <c:v>37383</c:v>
                </c:pt>
                <c:pt idx="820">
                  <c:v>37384</c:v>
                </c:pt>
                <c:pt idx="821">
                  <c:v>37385</c:v>
                </c:pt>
                <c:pt idx="822">
                  <c:v>37386</c:v>
                </c:pt>
                <c:pt idx="823">
                  <c:v>37389</c:v>
                </c:pt>
                <c:pt idx="824">
                  <c:v>37390</c:v>
                </c:pt>
                <c:pt idx="825">
                  <c:v>37391</c:v>
                </c:pt>
                <c:pt idx="826">
                  <c:v>37392</c:v>
                </c:pt>
                <c:pt idx="827">
                  <c:v>37393</c:v>
                </c:pt>
                <c:pt idx="828">
                  <c:v>37396</c:v>
                </c:pt>
                <c:pt idx="829">
                  <c:v>37397</c:v>
                </c:pt>
                <c:pt idx="830">
                  <c:v>37398</c:v>
                </c:pt>
                <c:pt idx="831">
                  <c:v>37399</c:v>
                </c:pt>
                <c:pt idx="832">
                  <c:v>37400</c:v>
                </c:pt>
                <c:pt idx="833">
                  <c:v>37404</c:v>
                </c:pt>
                <c:pt idx="834">
                  <c:v>37405</c:v>
                </c:pt>
                <c:pt idx="835">
                  <c:v>37406</c:v>
                </c:pt>
                <c:pt idx="836">
                  <c:v>37407</c:v>
                </c:pt>
                <c:pt idx="837">
                  <c:v>37410</c:v>
                </c:pt>
                <c:pt idx="838">
                  <c:v>37411</c:v>
                </c:pt>
                <c:pt idx="839">
                  <c:v>37412</c:v>
                </c:pt>
                <c:pt idx="840">
                  <c:v>37413</c:v>
                </c:pt>
                <c:pt idx="841">
                  <c:v>37414</c:v>
                </c:pt>
                <c:pt idx="842">
                  <c:v>37417</c:v>
                </c:pt>
                <c:pt idx="843">
                  <c:v>37418</c:v>
                </c:pt>
                <c:pt idx="844">
                  <c:v>37419</c:v>
                </c:pt>
                <c:pt idx="845">
                  <c:v>37420</c:v>
                </c:pt>
                <c:pt idx="846">
                  <c:v>37421</c:v>
                </c:pt>
                <c:pt idx="847">
                  <c:v>37424</c:v>
                </c:pt>
                <c:pt idx="848">
                  <c:v>37425</c:v>
                </c:pt>
                <c:pt idx="849">
                  <c:v>37426</c:v>
                </c:pt>
                <c:pt idx="850">
                  <c:v>37427</c:v>
                </c:pt>
                <c:pt idx="851">
                  <c:v>37428</c:v>
                </c:pt>
                <c:pt idx="852">
                  <c:v>37431</c:v>
                </c:pt>
                <c:pt idx="853">
                  <c:v>37432</c:v>
                </c:pt>
                <c:pt idx="854">
                  <c:v>37433</c:v>
                </c:pt>
                <c:pt idx="855">
                  <c:v>37434</c:v>
                </c:pt>
                <c:pt idx="856">
                  <c:v>37435</c:v>
                </c:pt>
                <c:pt idx="857">
                  <c:v>37438</c:v>
                </c:pt>
                <c:pt idx="858">
                  <c:v>37439</c:v>
                </c:pt>
                <c:pt idx="859">
                  <c:v>37440</c:v>
                </c:pt>
                <c:pt idx="860">
                  <c:v>37442</c:v>
                </c:pt>
                <c:pt idx="861">
                  <c:v>37445</c:v>
                </c:pt>
                <c:pt idx="862">
                  <c:v>37446</c:v>
                </c:pt>
                <c:pt idx="863">
                  <c:v>37447</c:v>
                </c:pt>
                <c:pt idx="864">
                  <c:v>37448</c:v>
                </c:pt>
                <c:pt idx="865">
                  <c:v>37449</c:v>
                </c:pt>
                <c:pt idx="866">
                  <c:v>37452</c:v>
                </c:pt>
                <c:pt idx="867">
                  <c:v>37453</c:v>
                </c:pt>
                <c:pt idx="868">
                  <c:v>37454</c:v>
                </c:pt>
                <c:pt idx="869">
                  <c:v>37455</c:v>
                </c:pt>
                <c:pt idx="870">
                  <c:v>37456</c:v>
                </c:pt>
                <c:pt idx="871">
                  <c:v>37459</c:v>
                </c:pt>
                <c:pt idx="872">
                  <c:v>37460</c:v>
                </c:pt>
                <c:pt idx="873">
                  <c:v>37461</c:v>
                </c:pt>
                <c:pt idx="874">
                  <c:v>37462</c:v>
                </c:pt>
                <c:pt idx="875">
                  <c:v>37463</c:v>
                </c:pt>
                <c:pt idx="876">
                  <c:v>37466</c:v>
                </c:pt>
                <c:pt idx="877">
                  <c:v>37467</c:v>
                </c:pt>
                <c:pt idx="878">
                  <c:v>37468</c:v>
                </c:pt>
                <c:pt idx="879">
                  <c:v>37469</c:v>
                </c:pt>
                <c:pt idx="880">
                  <c:v>37470</c:v>
                </c:pt>
                <c:pt idx="881">
                  <c:v>37473</c:v>
                </c:pt>
                <c:pt idx="882">
                  <c:v>37474</c:v>
                </c:pt>
                <c:pt idx="883">
                  <c:v>37475</c:v>
                </c:pt>
                <c:pt idx="884">
                  <c:v>37476</c:v>
                </c:pt>
                <c:pt idx="885">
                  <c:v>37477</c:v>
                </c:pt>
                <c:pt idx="886">
                  <c:v>37480</c:v>
                </c:pt>
                <c:pt idx="887">
                  <c:v>37481</c:v>
                </c:pt>
                <c:pt idx="888">
                  <c:v>37482</c:v>
                </c:pt>
                <c:pt idx="889">
                  <c:v>37483</c:v>
                </c:pt>
                <c:pt idx="890">
                  <c:v>37484</c:v>
                </c:pt>
                <c:pt idx="891">
                  <c:v>37487</c:v>
                </c:pt>
                <c:pt idx="892">
                  <c:v>37488</c:v>
                </c:pt>
                <c:pt idx="893">
                  <c:v>37489</c:v>
                </c:pt>
                <c:pt idx="894">
                  <c:v>37490</c:v>
                </c:pt>
                <c:pt idx="895">
                  <c:v>37491</c:v>
                </c:pt>
                <c:pt idx="896">
                  <c:v>37494</c:v>
                </c:pt>
                <c:pt idx="897">
                  <c:v>37495</c:v>
                </c:pt>
                <c:pt idx="898">
                  <c:v>37496</c:v>
                </c:pt>
                <c:pt idx="899">
                  <c:v>37497</c:v>
                </c:pt>
                <c:pt idx="900">
                  <c:v>37498</c:v>
                </c:pt>
                <c:pt idx="901">
                  <c:v>37502</c:v>
                </c:pt>
                <c:pt idx="902">
                  <c:v>37503</c:v>
                </c:pt>
                <c:pt idx="903">
                  <c:v>37504</c:v>
                </c:pt>
                <c:pt idx="904">
                  <c:v>37505</c:v>
                </c:pt>
                <c:pt idx="905">
                  <c:v>37508</c:v>
                </c:pt>
                <c:pt idx="906">
                  <c:v>37509</c:v>
                </c:pt>
                <c:pt idx="907">
                  <c:v>37510</c:v>
                </c:pt>
                <c:pt idx="908">
                  <c:v>37511</c:v>
                </c:pt>
                <c:pt idx="909">
                  <c:v>37512</c:v>
                </c:pt>
                <c:pt idx="910">
                  <c:v>37515</c:v>
                </c:pt>
                <c:pt idx="911">
                  <c:v>37516</c:v>
                </c:pt>
                <c:pt idx="912">
                  <c:v>37517</c:v>
                </c:pt>
                <c:pt idx="913">
                  <c:v>37518</c:v>
                </c:pt>
                <c:pt idx="914">
                  <c:v>37519</c:v>
                </c:pt>
                <c:pt idx="915">
                  <c:v>37522</c:v>
                </c:pt>
                <c:pt idx="916">
                  <c:v>37523</c:v>
                </c:pt>
                <c:pt idx="917">
                  <c:v>37524</c:v>
                </c:pt>
                <c:pt idx="918">
                  <c:v>37525</c:v>
                </c:pt>
                <c:pt idx="919">
                  <c:v>37526</c:v>
                </c:pt>
                <c:pt idx="920">
                  <c:v>37529</c:v>
                </c:pt>
                <c:pt idx="921">
                  <c:v>37530</c:v>
                </c:pt>
                <c:pt idx="922">
                  <c:v>37531</c:v>
                </c:pt>
                <c:pt idx="923">
                  <c:v>37532</c:v>
                </c:pt>
                <c:pt idx="924">
                  <c:v>37533</c:v>
                </c:pt>
                <c:pt idx="925">
                  <c:v>37536</c:v>
                </c:pt>
                <c:pt idx="926">
                  <c:v>37537</c:v>
                </c:pt>
                <c:pt idx="927">
                  <c:v>37538</c:v>
                </c:pt>
                <c:pt idx="928">
                  <c:v>37539</c:v>
                </c:pt>
                <c:pt idx="929">
                  <c:v>37540</c:v>
                </c:pt>
                <c:pt idx="930">
                  <c:v>37544</c:v>
                </c:pt>
                <c:pt idx="931">
                  <c:v>37545</c:v>
                </c:pt>
                <c:pt idx="932">
                  <c:v>37546</c:v>
                </c:pt>
                <c:pt idx="933">
                  <c:v>37547</c:v>
                </c:pt>
                <c:pt idx="934">
                  <c:v>37550</c:v>
                </c:pt>
                <c:pt idx="935">
                  <c:v>37551</c:v>
                </c:pt>
                <c:pt idx="936">
                  <c:v>37552</c:v>
                </c:pt>
                <c:pt idx="937">
                  <c:v>37553</c:v>
                </c:pt>
                <c:pt idx="938">
                  <c:v>37554</c:v>
                </c:pt>
                <c:pt idx="939">
                  <c:v>37557</c:v>
                </c:pt>
                <c:pt idx="940">
                  <c:v>37558</c:v>
                </c:pt>
                <c:pt idx="941">
                  <c:v>37559</c:v>
                </c:pt>
                <c:pt idx="942">
                  <c:v>37560</c:v>
                </c:pt>
                <c:pt idx="943">
                  <c:v>37561</c:v>
                </c:pt>
                <c:pt idx="944">
                  <c:v>37564</c:v>
                </c:pt>
                <c:pt idx="945">
                  <c:v>37565</c:v>
                </c:pt>
                <c:pt idx="946">
                  <c:v>37566</c:v>
                </c:pt>
                <c:pt idx="947">
                  <c:v>37567</c:v>
                </c:pt>
                <c:pt idx="948">
                  <c:v>37568</c:v>
                </c:pt>
                <c:pt idx="949">
                  <c:v>37572</c:v>
                </c:pt>
                <c:pt idx="950">
                  <c:v>37573</c:v>
                </c:pt>
                <c:pt idx="951">
                  <c:v>37574</c:v>
                </c:pt>
                <c:pt idx="952">
                  <c:v>37575</c:v>
                </c:pt>
                <c:pt idx="953">
                  <c:v>37578</c:v>
                </c:pt>
                <c:pt idx="954">
                  <c:v>37579</c:v>
                </c:pt>
                <c:pt idx="955">
                  <c:v>37580</c:v>
                </c:pt>
                <c:pt idx="956">
                  <c:v>37581</c:v>
                </c:pt>
                <c:pt idx="957">
                  <c:v>37582</c:v>
                </c:pt>
                <c:pt idx="958">
                  <c:v>37585</c:v>
                </c:pt>
                <c:pt idx="959">
                  <c:v>37586</c:v>
                </c:pt>
                <c:pt idx="960">
                  <c:v>37587</c:v>
                </c:pt>
                <c:pt idx="961">
                  <c:v>37589</c:v>
                </c:pt>
                <c:pt idx="962">
                  <c:v>37592</c:v>
                </c:pt>
                <c:pt idx="963">
                  <c:v>37593</c:v>
                </c:pt>
                <c:pt idx="964">
                  <c:v>37594</c:v>
                </c:pt>
                <c:pt idx="965">
                  <c:v>37595</c:v>
                </c:pt>
                <c:pt idx="966">
                  <c:v>37596</c:v>
                </c:pt>
                <c:pt idx="967">
                  <c:v>37599</c:v>
                </c:pt>
                <c:pt idx="968">
                  <c:v>37600</c:v>
                </c:pt>
                <c:pt idx="969">
                  <c:v>37601</c:v>
                </c:pt>
                <c:pt idx="970">
                  <c:v>37602</c:v>
                </c:pt>
                <c:pt idx="971">
                  <c:v>37603</c:v>
                </c:pt>
                <c:pt idx="972">
                  <c:v>37606</c:v>
                </c:pt>
                <c:pt idx="973">
                  <c:v>37607</c:v>
                </c:pt>
                <c:pt idx="974">
                  <c:v>37608</c:v>
                </c:pt>
                <c:pt idx="975">
                  <c:v>37609</c:v>
                </c:pt>
                <c:pt idx="976">
                  <c:v>37610</c:v>
                </c:pt>
                <c:pt idx="977">
                  <c:v>37613</c:v>
                </c:pt>
                <c:pt idx="978">
                  <c:v>37614</c:v>
                </c:pt>
                <c:pt idx="979">
                  <c:v>37616</c:v>
                </c:pt>
                <c:pt idx="980">
                  <c:v>37617</c:v>
                </c:pt>
                <c:pt idx="981">
                  <c:v>37620</c:v>
                </c:pt>
                <c:pt idx="982">
                  <c:v>37621</c:v>
                </c:pt>
                <c:pt idx="983">
                  <c:v>37623</c:v>
                </c:pt>
                <c:pt idx="984">
                  <c:v>37624</c:v>
                </c:pt>
                <c:pt idx="985">
                  <c:v>37627</c:v>
                </c:pt>
                <c:pt idx="986">
                  <c:v>37628</c:v>
                </c:pt>
                <c:pt idx="987">
                  <c:v>37629</c:v>
                </c:pt>
                <c:pt idx="988">
                  <c:v>37630</c:v>
                </c:pt>
                <c:pt idx="989">
                  <c:v>37631</c:v>
                </c:pt>
                <c:pt idx="990">
                  <c:v>37634</c:v>
                </c:pt>
                <c:pt idx="991">
                  <c:v>37635</c:v>
                </c:pt>
                <c:pt idx="992">
                  <c:v>37636</c:v>
                </c:pt>
                <c:pt idx="993">
                  <c:v>37637</c:v>
                </c:pt>
                <c:pt idx="994">
                  <c:v>37638</c:v>
                </c:pt>
                <c:pt idx="995">
                  <c:v>37642</c:v>
                </c:pt>
                <c:pt idx="996">
                  <c:v>37643</c:v>
                </c:pt>
                <c:pt idx="997">
                  <c:v>37644</c:v>
                </c:pt>
                <c:pt idx="998">
                  <c:v>37645</c:v>
                </c:pt>
                <c:pt idx="999">
                  <c:v>37648</c:v>
                </c:pt>
                <c:pt idx="1000">
                  <c:v>37649</c:v>
                </c:pt>
                <c:pt idx="1001">
                  <c:v>37650</c:v>
                </c:pt>
                <c:pt idx="1002">
                  <c:v>37651</c:v>
                </c:pt>
                <c:pt idx="1003">
                  <c:v>37652</c:v>
                </c:pt>
                <c:pt idx="1004">
                  <c:v>37655</c:v>
                </c:pt>
                <c:pt idx="1005">
                  <c:v>37656</c:v>
                </c:pt>
                <c:pt idx="1006">
                  <c:v>37657</c:v>
                </c:pt>
                <c:pt idx="1007">
                  <c:v>37658</c:v>
                </c:pt>
                <c:pt idx="1008">
                  <c:v>37659</c:v>
                </c:pt>
                <c:pt idx="1009">
                  <c:v>37662</c:v>
                </c:pt>
                <c:pt idx="1010">
                  <c:v>37663</c:v>
                </c:pt>
                <c:pt idx="1011">
                  <c:v>37664</c:v>
                </c:pt>
                <c:pt idx="1012">
                  <c:v>37665</c:v>
                </c:pt>
                <c:pt idx="1013">
                  <c:v>37666</c:v>
                </c:pt>
                <c:pt idx="1014">
                  <c:v>37670</c:v>
                </c:pt>
                <c:pt idx="1015">
                  <c:v>37671</c:v>
                </c:pt>
                <c:pt idx="1016">
                  <c:v>37672</c:v>
                </c:pt>
                <c:pt idx="1017">
                  <c:v>37673</c:v>
                </c:pt>
                <c:pt idx="1018">
                  <c:v>37676</c:v>
                </c:pt>
                <c:pt idx="1019">
                  <c:v>37677</c:v>
                </c:pt>
                <c:pt idx="1020">
                  <c:v>37678</c:v>
                </c:pt>
                <c:pt idx="1021">
                  <c:v>37679</c:v>
                </c:pt>
                <c:pt idx="1022">
                  <c:v>37680</c:v>
                </c:pt>
                <c:pt idx="1023">
                  <c:v>37683</c:v>
                </c:pt>
                <c:pt idx="1024">
                  <c:v>37684</c:v>
                </c:pt>
                <c:pt idx="1025">
                  <c:v>37685</c:v>
                </c:pt>
                <c:pt idx="1026">
                  <c:v>37686</c:v>
                </c:pt>
                <c:pt idx="1027">
                  <c:v>37687</c:v>
                </c:pt>
                <c:pt idx="1028">
                  <c:v>37690</c:v>
                </c:pt>
                <c:pt idx="1029">
                  <c:v>37691</c:v>
                </c:pt>
                <c:pt idx="1030">
                  <c:v>37692</c:v>
                </c:pt>
                <c:pt idx="1031">
                  <c:v>37693</c:v>
                </c:pt>
                <c:pt idx="1032">
                  <c:v>37694</c:v>
                </c:pt>
                <c:pt idx="1033">
                  <c:v>37697</c:v>
                </c:pt>
                <c:pt idx="1034">
                  <c:v>37698</c:v>
                </c:pt>
                <c:pt idx="1035">
                  <c:v>37699</c:v>
                </c:pt>
                <c:pt idx="1036">
                  <c:v>37700</c:v>
                </c:pt>
                <c:pt idx="1037">
                  <c:v>37701</c:v>
                </c:pt>
                <c:pt idx="1038">
                  <c:v>37704</c:v>
                </c:pt>
                <c:pt idx="1039">
                  <c:v>37705</c:v>
                </c:pt>
                <c:pt idx="1040">
                  <c:v>37706</c:v>
                </c:pt>
                <c:pt idx="1041">
                  <c:v>37707</c:v>
                </c:pt>
                <c:pt idx="1042">
                  <c:v>37708</c:v>
                </c:pt>
                <c:pt idx="1043">
                  <c:v>37711</c:v>
                </c:pt>
                <c:pt idx="1044">
                  <c:v>37712</c:v>
                </c:pt>
                <c:pt idx="1045">
                  <c:v>37713</c:v>
                </c:pt>
                <c:pt idx="1046">
                  <c:v>37714</c:v>
                </c:pt>
                <c:pt idx="1047">
                  <c:v>37715</c:v>
                </c:pt>
                <c:pt idx="1048">
                  <c:v>37718</c:v>
                </c:pt>
                <c:pt idx="1049">
                  <c:v>37719</c:v>
                </c:pt>
                <c:pt idx="1050">
                  <c:v>37720</c:v>
                </c:pt>
                <c:pt idx="1051">
                  <c:v>37721</c:v>
                </c:pt>
                <c:pt idx="1052">
                  <c:v>37722</c:v>
                </c:pt>
                <c:pt idx="1053">
                  <c:v>37725</c:v>
                </c:pt>
                <c:pt idx="1054">
                  <c:v>37726</c:v>
                </c:pt>
                <c:pt idx="1055">
                  <c:v>37727</c:v>
                </c:pt>
                <c:pt idx="1056">
                  <c:v>37728</c:v>
                </c:pt>
                <c:pt idx="1057">
                  <c:v>37732</c:v>
                </c:pt>
                <c:pt idx="1058">
                  <c:v>37733</c:v>
                </c:pt>
                <c:pt idx="1059">
                  <c:v>37734</c:v>
                </c:pt>
                <c:pt idx="1060">
                  <c:v>37735</c:v>
                </c:pt>
                <c:pt idx="1061">
                  <c:v>37736</c:v>
                </c:pt>
                <c:pt idx="1062">
                  <c:v>37739</c:v>
                </c:pt>
                <c:pt idx="1063">
                  <c:v>37740</c:v>
                </c:pt>
                <c:pt idx="1064">
                  <c:v>37741</c:v>
                </c:pt>
                <c:pt idx="1065">
                  <c:v>37742</c:v>
                </c:pt>
                <c:pt idx="1066">
                  <c:v>37743</c:v>
                </c:pt>
                <c:pt idx="1067">
                  <c:v>37746</c:v>
                </c:pt>
                <c:pt idx="1068">
                  <c:v>37747</c:v>
                </c:pt>
                <c:pt idx="1069">
                  <c:v>37748</c:v>
                </c:pt>
                <c:pt idx="1070">
                  <c:v>37749</c:v>
                </c:pt>
                <c:pt idx="1071">
                  <c:v>37750</c:v>
                </c:pt>
                <c:pt idx="1072">
                  <c:v>37753</c:v>
                </c:pt>
                <c:pt idx="1073">
                  <c:v>37754</c:v>
                </c:pt>
                <c:pt idx="1074">
                  <c:v>37755</c:v>
                </c:pt>
                <c:pt idx="1075">
                  <c:v>37756</c:v>
                </c:pt>
                <c:pt idx="1076">
                  <c:v>37757</c:v>
                </c:pt>
                <c:pt idx="1077">
                  <c:v>37760</c:v>
                </c:pt>
                <c:pt idx="1078">
                  <c:v>37761</c:v>
                </c:pt>
                <c:pt idx="1079">
                  <c:v>37762</c:v>
                </c:pt>
                <c:pt idx="1080">
                  <c:v>37763</c:v>
                </c:pt>
                <c:pt idx="1081">
                  <c:v>37764</c:v>
                </c:pt>
                <c:pt idx="1082">
                  <c:v>37768</c:v>
                </c:pt>
                <c:pt idx="1083">
                  <c:v>37769</c:v>
                </c:pt>
                <c:pt idx="1084">
                  <c:v>37770</c:v>
                </c:pt>
                <c:pt idx="1085">
                  <c:v>37771</c:v>
                </c:pt>
                <c:pt idx="1086">
                  <c:v>37774</c:v>
                </c:pt>
                <c:pt idx="1087">
                  <c:v>37775</c:v>
                </c:pt>
                <c:pt idx="1088">
                  <c:v>37776</c:v>
                </c:pt>
                <c:pt idx="1089">
                  <c:v>37777</c:v>
                </c:pt>
                <c:pt idx="1090">
                  <c:v>37778</c:v>
                </c:pt>
                <c:pt idx="1091">
                  <c:v>37781</c:v>
                </c:pt>
                <c:pt idx="1092">
                  <c:v>37782</c:v>
                </c:pt>
                <c:pt idx="1093">
                  <c:v>37783</c:v>
                </c:pt>
                <c:pt idx="1094">
                  <c:v>37784</c:v>
                </c:pt>
                <c:pt idx="1095">
                  <c:v>37785</c:v>
                </c:pt>
                <c:pt idx="1096">
                  <c:v>37788</c:v>
                </c:pt>
                <c:pt idx="1097">
                  <c:v>37789</c:v>
                </c:pt>
                <c:pt idx="1098">
                  <c:v>37790</c:v>
                </c:pt>
                <c:pt idx="1099">
                  <c:v>37791</c:v>
                </c:pt>
                <c:pt idx="1100">
                  <c:v>37792</c:v>
                </c:pt>
                <c:pt idx="1101">
                  <c:v>37795</c:v>
                </c:pt>
                <c:pt idx="1102">
                  <c:v>37796</c:v>
                </c:pt>
                <c:pt idx="1103">
                  <c:v>37797</c:v>
                </c:pt>
                <c:pt idx="1104">
                  <c:v>37798</c:v>
                </c:pt>
                <c:pt idx="1105">
                  <c:v>37799</c:v>
                </c:pt>
                <c:pt idx="1106">
                  <c:v>37802</c:v>
                </c:pt>
                <c:pt idx="1107">
                  <c:v>37803</c:v>
                </c:pt>
                <c:pt idx="1108">
                  <c:v>37804</c:v>
                </c:pt>
                <c:pt idx="1109">
                  <c:v>37805</c:v>
                </c:pt>
                <c:pt idx="1110">
                  <c:v>37809</c:v>
                </c:pt>
                <c:pt idx="1111">
                  <c:v>37810</c:v>
                </c:pt>
                <c:pt idx="1112">
                  <c:v>37811</c:v>
                </c:pt>
                <c:pt idx="1113">
                  <c:v>37812</c:v>
                </c:pt>
                <c:pt idx="1114">
                  <c:v>37813</c:v>
                </c:pt>
                <c:pt idx="1115">
                  <c:v>37816</c:v>
                </c:pt>
                <c:pt idx="1116">
                  <c:v>37817</c:v>
                </c:pt>
                <c:pt idx="1117">
                  <c:v>37818</c:v>
                </c:pt>
                <c:pt idx="1118">
                  <c:v>37819</c:v>
                </c:pt>
                <c:pt idx="1119">
                  <c:v>37820</c:v>
                </c:pt>
                <c:pt idx="1120">
                  <c:v>37823</c:v>
                </c:pt>
                <c:pt idx="1121">
                  <c:v>37824</c:v>
                </c:pt>
                <c:pt idx="1122">
                  <c:v>37825</c:v>
                </c:pt>
                <c:pt idx="1123">
                  <c:v>37826</c:v>
                </c:pt>
                <c:pt idx="1124">
                  <c:v>37827</c:v>
                </c:pt>
                <c:pt idx="1125">
                  <c:v>37830</c:v>
                </c:pt>
                <c:pt idx="1126">
                  <c:v>37831</c:v>
                </c:pt>
                <c:pt idx="1127">
                  <c:v>37832</c:v>
                </c:pt>
                <c:pt idx="1128">
                  <c:v>37833</c:v>
                </c:pt>
                <c:pt idx="1129">
                  <c:v>37834</c:v>
                </c:pt>
                <c:pt idx="1130">
                  <c:v>37837</c:v>
                </c:pt>
                <c:pt idx="1131">
                  <c:v>37838</c:v>
                </c:pt>
                <c:pt idx="1132">
                  <c:v>37839</c:v>
                </c:pt>
                <c:pt idx="1133">
                  <c:v>37840</c:v>
                </c:pt>
                <c:pt idx="1134">
                  <c:v>37841</c:v>
                </c:pt>
                <c:pt idx="1135">
                  <c:v>37844</c:v>
                </c:pt>
                <c:pt idx="1136">
                  <c:v>37845</c:v>
                </c:pt>
                <c:pt idx="1137">
                  <c:v>37846</c:v>
                </c:pt>
                <c:pt idx="1138">
                  <c:v>37847</c:v>
                </c:pt>
                <c:pt idx="1139">
                  <c:v>37848</c:v>
                </c:pt>
                <c:pt idx="1140">
                  <c:v>37851</c:v>
                </c:pt>
                <c:pt idx="1141">
                  <c:v>37852</c:v>
                </c:pt>
                <c:pt idx="1142">
                  <c:v>37853</c:v>
                </c:pt>
                <c:pt idx="1143">
                  <c:v>37854</c:v>
                </c:pt>
                <c:pt idx="1144">
                  <c:v>37855</c:v>
                </c:pt>
                <c:pt idx="1145">
                  <c:v>37858</c:v>
                </c:pt>
                <c:pt idx="1146">
                  <c:v>37859</c:v>
                </c:pt>
                <c:pt idx="1147">
                  <c:v>37860</c:v>
                </c:pt>
                <c:pt idx="1148">
                  <c:v>37861</c:v>
                </c:pt>
                <c:pt idx="1149">
                  <c:v>37862</c:v>
                </c:pt>
                <c:pt idx="1150">
                  <c:v>37866</c:v>
                </c:pt>
                <c:pt idx="1151">
                  <c:v>37867</c:v>
                </c:pt>
                <c:pt idx="1152">
                  <c:v>37868</c:v>
                </c:pt>
                <c:pt idx="1153">
                  <c:v>37869</c:v>
                </c:pt>
                <c:pt idx="1154">
                  <c:v>37872</c:v>
                </c:pt>
                <c:pt idx="1155">
                  <c:v>37873</c:v>
                </c:pt>
                <c:pt idx="1156">
                  <c:v>37874</c:v>
                </c:pt>
                <c:pt idx="1157">
                  <c:v>37875</c:v>
                </c:pt>
                <c:pt idx="1158">
                  <c:v>37876</c:v>
                </c:pt>
                <c:pt idx="1159">
                  <c:v>37879</c:v>
                </c:pt>
                <c:pt idx="1160">
                  <c:v>37880</c:v>
                </c:pt>
                <c:pt idx="1161">
                  <c:v>37881</c:v>
                </c:pt>
                <c:pt idx="1162">
                  <c:v>37882</c:v>
                </c:pt>
                <c:pt idx="1163">
                  <c:v>37883</c:v>
                </c:pt>
                <c:pt idx="1164">
                  <c:v>37886</c:v>
                </c:pt>
                <c:pt idx="1165">
                  <c:v>37887</c:v>
                </c:pt>
                <c:pt idx="1166">
                  <c:v>37888</c:v>
                </c:pt>
                <c:pt idx="1167">
                  <c:v>37889</c:v>
                </c:pt>
                <c:pt idx="1168">
                  <c:v>37890</c:v>
                </c:pt>
                <c:pt idx="1169">
                  <c:v>37893</c:v>
                </c:pt>
                <c:pt idx="1170">
                  <c:v>37894</c:v>
                </c:pt>
                <c:pt idx="1171">
                  <c:v>37895</c:v>
                </c:pt>
                <c:pt idx="1172">
                  <c:v>37896</c:v>
                </c:pt>
                <c:pt idx="1173">
                  <c:v>37897</c:v>
                </c:pt>
                <c:pt idx="1174">
                  <c:v>37900</c:v>
                </c:pt>
                <c:pt idx="1175">
                  <c:v>37901</c:v>
                </c:pt>
                <c:pt idx="1176">
                  <c:v>37902</c:v>
                </c:pt>
                <c:pt idx="1177">
                  <c:v>37903</c:v>
                </c:pt>
                <c:pt idx="1178">
                  <c:v>37904</c:v>
                </c:pt>
                <c:pt idx="1179">
                  <c:v>37908</c:v>
                </c:pt>
                <c:pt idx="1180">
                  <c:v>37909</c:v>
                </c:pt>
                <c:pt idx="1181">
                  <c:v>37910</c:v>
                </c:pt>
                <c:pt idx="1182">
                  <c:v>37911</c:v>
                </c:pt>
                <c:pt idx="1183">
                  <c:v>37914</c:v>
                </c:pt>
                <c:pt idx="1184">
                  <c:v>37915</c:v>
                </c:pt>
                <c:pt idx="1185">
                  <c:v>37916</c:v>
                </c:pt>
                <c:pt idx="1186">
                  <c:v>37917</c:v>
                </c:pt>
                <c:pt idx="1187">
                  <c:v>37918</c:v>
                </c:pt>
                <c:pt idx="1188">
                  <c:v>37921</c:v>
                </c:pt>
                <c:pt idx="1189">
                  <c:v>37922</c:v>
                </c:pt>
                <c:pt idx="1190">
                  <c:v>37923</c:v>
                </c:pt>
                <c:pt idx="1191">
                  <c:v>37924</c:v>
                </c:pt>
                <c:pt idx="1192">
                  <c:v>37925</c:v>
                </c:pt>
                <c:pt idx="1193">
                  <c:v>37928</c:v>
                </c:pt>
                <c:pt idx="1194">
                  <c:v>37929</c:v>
                </c:pt>
                <c:pt idx="1195">
                  <c:v>37930</c:v>
                </c:pt>
                <c:pt idx="1196">
                  <c:v>37931</c:v>
                </c:pt>
                <c:pt idx="1197">
                  <c:v>37932</c:v>
                </c:pt>
                <c:pt idx="1198">
                  <c:v>37935</c:v>
                </c:pt>
                <c:pt idx="1199">
                  <c:v>37937</c:v>
                </c:pt>
                <c:pt idx="1200">
                  <c:v>37938</c:v>
                </c:pt>
                <c:pt idx="1201">
                  <c:v>37939</c:v>
                </c:pt>
                <c:pt idx="1202">
                  <c:v>37942</c:v>
                </c:pt>
                <c:pt idx="1203">
                  <c:v>37943</c:v>
                </c:pt>
                <c:pt idx="1204">
                  <c:v>37944</c:v>
                </c:pt>
                <c:pt idx="1205">
                  <c:v>37945</c:v>
                </c:pt>
                <c:pt idx="1206">
                  <c:v>37946</c:v>
                </c:pt>
                <c:pt idx="1207">
                  <c:v>37949</c:v>
                </c:pt>
                <c:pt idx="1208">
                  <c:v>37950</c:v>
                </c:pt>
                <c:pt idx="1209">
                  <c:v>37951</c:v>
                </c:pt>
                <c:pt idx="1210">
                  <c:v>37953</c:v>
                </c:pt>
                <c:pt idx="1211">
                  <c:v>37956</c:v>
                </c:pt>
                <c:pt idx="1212">
                  <c:v>37957</c:v>
                </c:pt>
                <c:pt idx="1213">
                  <c:v>37958</c:v>
                </c:pt>
                <c:pt idx="1214">
                  <c:v>37959</c:v>
                </c:pt>
                <c:pt idx="1215">
                  <c:v>37960</c:v>
                </c:pt>
                <c:pt idx="1216">
                  <c:v>37963</c:v>
                </c:pt>
                <c:pt idx="1217">
                  <c:v>37964</c:v>
                </c:pt>
                <c:pt idx="1218">
                  <c:v>37965</c:v>
                </c:pt>
                <c:pt idx="1219">
                  <c:v>37966</c:v>
                </c:pt>
                <c:pt idx="1220">
                  <c:v>37967</c:v>
                </c:pt>
                <c:pt idx="1221">
                  <c:v>37970</c:v>
                </c:pt>
                <c:pt idx="1222">
                  <c:v>37971</c:v>
                </c:pt>
                <c:pt idx="1223">
                  <c:v>37972</c:v>
                </c:pt>
                <c:pt idx="1224">
                  <c:v>37973</c:v>
                </c:pt>
                <c:pt idx="1225">
                  <c:v>37974</c:v>
                </c:pt>
                <c:pt idx="1226">
                  <c:v>37977</c:v>
                </c:pt>
                <c:pt idx="1227">
                  <c:v>37978</c:v>
                </c:pt>
                <c:pt idx="1228">
                  <c:v>37979</c:v>
                </c:pt>
                <c:pt idx="1229">
                  <c:v>37981</c:v>
                </c:pt>
                <c:pt idx="1230">
                  <c:v>37984</c:v>
                </c:pt>
                <c:pt idx="1231">
                  <c:v>37985</c:v>
                </c:pt>
                <c:pt idx="1232">
                  <c:v>37986</c:v>
                </c:pt>
                <c:pt idx="1233">
                  <c:v>37988</c:v>
                </c:pt>
                <c:pt idx="1234">
                  <c:v>37991</c:v>
                </c:pt>
                <c:pt idx="1235">
                  <c:v>37992</c:v>
                </c:pt>
                <c:pt idx="1236">
                  <c:v>37993</c:v>
                </c:pt>
                <c:pt idx="1237">
                  <c:v>37994</c:v>
                </c:pt>
                <c:pt idx="1238">
                  <c:v>37995</c:v>
                </c:pt>
                <c:pt idx="1239">
                  <c:v>37998</c:v>
                </c:pt>
                <c:pt idx="1240">
                  <c:v>37999</c:v>
                </c:pt>
                <c:pt idx="1241">
                  <c:v>38000</c:v>
                </c:pt>
                <c:pt idx="1242">
                  <c:v>38001</c:v>
                </c:pt>
                <c:pt idx="1243">
                  <c:v>38002</c:v>
                </c:pt>
                <c:pt idx="1244">
                  <c:v>38006</c:v>
                </c:pt>
                <c:pt idx="1245">
                  <c:v>38007</c:v>
                </c:pt>
                <c:pt idx="1246">
                  <c:v>38008</c:v>
                </c:pt>
                <c:pt idx="1247">
                  <c:v>38009</c:v>
                </c:pt>
                <c:pt idx="1248">
                  <c:v>38012</c:v>
                </c:pt>
                <c:pt idx="1249">
                  <c:v>38013</c:v>
                </c:pt>
                <c:pt idx="1250">
                  <c:v>38014</c:v>
                </c:pt>
                <c:pt idx="1251">
                  <c:v>38015</c:v>
                </c:pt>
                <c:pt idx="1252">
                  <c:v>38016</c:v>
                </c:pt>
                <c:pt idx="1253">
                  <c:v>38019</c:v>
                </c:pt>
                <c:pt idx="1254">
                  <c:v>38020</c:v>
                </c:pt>
                <c:pt idx="1255">
                  <c:v>38021</c:v>
                </c:pt>
                <c:pt idx="1256">
                  <c:v>38022</c:v>
                </c:pt>
                <c:pt idx="1257">
                  <c:v>38023</c:v>
                </c:pt>
                <c:pt idx="1258">
                  <c:v>38026</c:v>
                </c:pt>
                <c:pt idx="1259">
                  <c:v>38027</c:v>
                </c:pt>
                <c:pt idx="1260">
                  <c:v>38028</c:v>
                </c:pt>
                <c:pt idx="1261">
                  <c:v>38029</c:v>
                </c:pt>
                <c:pt idx="1262">
                  <c:v>38030</c:v>
                </c:pt>
                <c:pt idx="1263">
                  <c:v>38034</c:v>
                </c:pt>
                <c:pt idx="1264">
                  <c:v>38035</c:v>
                </c:pt>
                <c:pt idx="1265">
                  <c:v>38036</c:v>
                </c:pt>
                <c:pt idx="1266">
                  <c:v>38037</c:v>
                </c:pt>
                <c:pt idx="1267">
                  <c:v>38040</c:v>
                </c:pt>
                <c:pt idx="1268">
                  <c:v>38041</c:v>
                </c:pt>
                <c:pt idx="1269">
                  <c:v>38042</c:v>
                </c:pt>
                <c:pt idx="1270">
                  <c:v>38043</c:v>
                </c:pt>
                <c:pt idx="1271">
                  <c:v>38044</c:v>
                </c:pt>
                <c:pt idx="1272">
                  <c:v>38047</c:v>
                </c:pt>
                <c:pt idx="1273">
                  <c:v>38048</c:v>
                </c:pt>
                <c:pt idx="1274">
                  <c:v>38049</c:v>
                </c:pt>
                <c:pt idx="1275">
                  <c:v>38050</c:v>
                </c:pt>
                <c:pt idx="1276">
                  <c:v>38051</c:v>
                </c:pt>
                <c:pt idx="1277">
                  <c:v>38054</c:v>
                </c:pt>
                <c:pt idx="1278">
                  <c:v>38055</c:v>
                </c:pt>
                <c:pt idx="1279">
                  <c:v>38056</c:v>
                </c:pt>
                <c:pt idx="1280">
                  <c:v>38057</c:v>
                </c:pt>
                <c:pt idx="1281">
                  <c:v>38058</c:v>
                </c:pt>
                <c:pt idx="1282">
                  <c:v>38061</c:v>
                </c:pt>
                <c:pt idx="1283">
                  <c:v>38062</c:v>
                </c:pt>
                <c:pt idx="1284">
                  <c:v>38063</c:v>
                </c:pt>
                <c:pt idx="1285">
                  <c:v>38064</c:v>
                </c:pt>
                <c:pt idx="1286">
                  <c:v>38065</c:v>
                </c:pt>
                <c:pt idx="1287">
                  <c:v>38068</c:v>
                </c:pt>
                <c:pt idx="1288">
                  <c:v>38069</c:v>
                </c:pt>
                <c:pt idx="1289">
                  <c:v>38070</c:v>
                </c:pt>
                <c:pt idx="1290">
                  <c:v>38071</c:v>
                </c:pt>
                <c:pt idx="1291">
                  <c:v>38072</c:v>
                </c:pt>
                <c:pt idx="1292">
                  <c:v>38075</c:v>
                </c:pt>
                <c:pt idx="1293">
                  <c:v>38076</c:v>
                </c:pt>
                <c:pt idx="1294">
                  <c:v>38077</c:v>
                </c:pt>
                <c:pt idx="1295">
                  <c:v>38078</c:v>
                </c:pt>
                <c:pt idx="1296">
                  <c:v>38079</c:v>
                </c:pt>
                <c:pt idx="1297">
                  <c:v>38082</c:v>
                </c:pt>
                <c:pt idx="1298">
                  <c:v>38083</c:v>
                </c:pt>
                <c:pt idx="1299">
                  <c:v>38084</c:v>
                </c:pt>
                <c:pt idx="1300">
                  <c:v>38085</c:v>
                </c:pt>
                <c:pt idx="1301">
                  <c:v>38089</c:v>
                </c:pt>
                <c:pt idx="1302">
                  <c:v>38090</c:v>
                </c:pt>
                <c:pt idx="1303">
                  <c:v>38091</c:v>
                </c:pt>
                <c:pt idx="1304">
                  <c:v>38092</c:v>
                </c:pt>
                <c:pt idx="1305">
                  <c:v>38093</c:v>
                </c:pt>
                <c:pt idx="1306">
                  <c:v>38096</c:v>
                </c:pt>
                <c:pt idx="1307">
                  <c:v>38097</c:v>
                </c:pt>
                <c:pt idx="1308">
                  <c:v>38098</c:v>
                </c:pt>
                <c:pt idx="1309">
                  <c:v>38099</c:v>
                </c:pt>
                <c:pt idx="1310">
                  <c:v>38100</c:v>
                </c:pt>
                <c:pt idx="1311">
                  <c:v>38103</c:v>
                </c:pt>
                <c:pt idx="1312">
                  <c:v>38104</c:v>
                </c:pt>
                <c:pt idx="1313">
                  <c:v>38105</c:v>
                </c:pt>
                <c:pt idx="1314">
                  <c:v>38106</c:v>
                </c:pt>
                <c:pt idx="1315">
                  <c:v>38107</c:v>
                </c:pt>
                <c:pt idx="1316">
                  <c:v>38110</c:v>
                </c:pt>
                <c:pt idx="1317">
                  <c:v>38111</c:v>
                </c:pt>
                <c:pt idx="1318">
                  <c:v>38112</c:v>
                </c:pt>
                <c:pt idx="1319">
                  <c:v>38113</c:v>
                </c:pt>
                <c:pt idx="1320">
                  <c:v>38114</c:v>
                </c:pt>
                <c:pt idx="1321">
                  <c:v>38117</c:v>
                </c:pt>
                <c:pt idx="1322">
                  <c:v>38118</c:v>
                </c:pt>
                <c:pt idx="1323">
                  <c:v>38119</c:v>
                </c:pt>
                <c:pt idx="1324">
                  <c:v>38120</c:v>
                </c:pt>
                <c:pt idx="1325">
                  <c:v>38121</c:v>
                </c:pt>
                <c:pt idx="1326">
                  <c:v>38124</c:v>
                </c:pt>
                <c:pt idx="1327">
                  <c:v>38125</c:v>
                </c:pt>
                <c:pt idx="1328">
                  <c:v>38126</c:v>
                </c:pt>
                <c:pt idx="1329">
                  <c:v>38127</c:v>
                </c:pt>
                <c:pt idx="1330">
                  <c:v>38128</c:v>
                </c:pt>
                <c:pt idx="1331">
                  <c:v>38131</c:v>
                </c:pt>
                <c:pt idx="1332">
                  <c:v>38132</c:v>
                </c:pt>
                <c:pt idx="1333">
                  <c:v>38133</c:v>
                </c:pt>
                <c:pt idx="1334">
                  <c:v>38134</c:v>
                </c:pt>
                <c:pt idx="1335">
                  <c:v>38135</c:v>
                </c:pt>
                <c:pt idx="1336">
                  <c:v>38139</c:v>
                </c:pt>
                <c:pt idx="1337">
                  <c:v>38140</c:v>
                </c:pt>
                <c:pt idx="1338">
                  <c:v>38141</c:v>
                </c:pt>
                <c:pt idx="1339">
                  <c:v>38142</c:v>
                </c:pt>
                <c:pt idx="1340">
                  <c:v>38145</c:v>
                </c:pt>
                <c:pt idx="1341">
                  <c:v>38146</c:v>
                </c:pt>
                <c:pt idx="1342">
                  <c:v>38147</c:v>
                </c:pt>
                <c:pt idx="1343">
                  <c:v>38148</c:v>
                </c:pt>
                <c:pt idx="1344">
                  <c:v>38152</c:v>
                </c:pt>
                <c:pt idx="1345">
                  <c:v>38153</c:v>
                </c:pt>
                <c:pt idx="1346">
                  <c:v>38154</c:v>
                </c:pt>
                <c:pt idx="1347">
                  <c:v>38155</c:v>
                </c:pt>
                <c:pt idx="1348">
                  <c:v>38156</c:v>
                </c:pt>
                <c:pt idx="1349">
                  <c:v>38159</c:v>
                </c:pt>
                <c:pt idx="1350">
                  <c:v>38160</c:v>
                </c:pt>
                <c:pt idx="1351">
                  <c:v>38161</c:v>
                </c:pt>
                <c:pt idx="1352">
                  <c:v>38162</c:v>
                </c:pt>
                <c:pt idx="1353">
                  <c:v>38163</c:v>
                </c:pt>
                <c:pt idx="1354">
                  <c:v>38167</c:v>
                </c:pt>
                <c:pt idx="1355">
                  <c:v>38168</c:v>
                </c:pt>
                <c:pt idx="1356">
                  <c:v>38169</c:v>
                </c:pt>
                <c:pt idx="1357">
                  <c:v>38170</c:v>
                </c:pt>
                <c:pt idx="1358">
                  <c:v>38174</c:v>
                </c:pt>
                <c:pt idx="1359">
                  <c:v>38175</c:v>
                </c:pt>
                <c:pt idx="1360">
                  <c:v>38176</c:v>
                </c:pt>
                <c:pt idx="1361">
                  <c:v>38177</c:v>
                </c:pt>
                <c:pt idx="1362">
                  <c:v>38180</c:v>
                </c:pt>
                <c:pt idx="1363">
                  <c:v>38181</c:v>
                </c:pt>
                <c:pt idx="1364">
                  <c:v>38182</c:v>
                </c:pt>
                <c:pt idx="1365">
                  <c:v>38183</c:v>
                </c:pt>
                <c:pt idx="1366">
                  <c:v>38184</c:v>
                </c:pt>
                <c:pt idx="1367">
                  <c:v>38187</c:v>
                </c:pt>
                <c:pt idx="1368">
                  <c:v>38188</c:v>
                </c:pt>
                <c:pt idx="1369">
                  <c:v>38189</c:v>
                </c:pt>
                <c:pt idx="1370">
                  <c:v>38190</c:v>
                </c:pt>
                <c:pt idx="1371">
                  <c:v>38191</c:v>
                </c:pt>
                <c:pt idx="1372">
                  <c:v>38194</c:v>
                </c:pt>
                <c:pt idx="1373">
                  <c:v>38195</c:v>
                </c:pt>
                <c:pt idx="1374">
                  <c:v>38196</c:v>
                </c:pt>
                <c:pt idx="1375">
                  <c:v>38197</c:v>
                </c:pt>
                <c:pt idx="1376">
                  <c:v>38198</c:v>
                </c:pt>
                <c:pt idx="1377">
                  <c:v>38201</c:v>
                </c:pt>
                <c:pt idx="1378">
                  <c:v>38202</c:v>
                </c:pt>
                <c:pt idx="1379">
                  <c:v>38203</c:v>
                </c:pt>
                <c:pt idx="1380">
                  <c:v>38204</c:v>
                </c:pt>
                <c:pt idx="1381">
                  <c:v>38205</c:v>
                </c:pt>
                <c:pt idx="1382">
                  <c:v>38208</c:v>
                </c:pt>
                <c:pt idx="1383">
                  <c:v>38209</c:v>
                </c:pt>
                <c:pt idx="1384">
                  <c:v>38210</c:v>
                </c:pt>
                <c:pt idx="1385">
                  <c:v>38211</c:v>
                </c:pt>
                <c:pt idx="1386">
                  <c:v>38212</c:v>
                </c:pt>
                <c:pt idx="1387">
                  <c:v>38215</c:v>
                </c:pt>
                <c:pt idx="1388">
                  <c:v>38216</c:v>
                </c:pt>
                <c:pt idx="1389">
                  <c:v>38217</c:v>
                </c:pt>
                <c:pt idx="1390">
                  <c:v>38218</c:v>
                </c:pt>
                <c:pt idx="1391">
                  <c:v>38219</c:v>
                </c:pt>
                <c:pt idx="1392">
                  <c:v>38222</c:v>
                </c:pt>
                <c:pt idx="1393">
                  <c:v>38223</c:v>
                </c:pt>
                <c:pt idx="1394">
                  <c:v>38224</c:v>
                </c:pt>
                <c:pt idx="1395">
                  <c:v>38225</c:v>
                </c:pt>
                <c:pt idx="1396">
                  <c:v>38226</c:v>
                </c:pt>
                <c:pt idx="1397">
                  <c:v>38229</c:v>
                </c:pt>
                <c:pt idx="1398">
                  <c:v>38230</c:v>
                </c:pt>
                <c:pt idx="1399">
                  <c:v>38231</c:v>
                </c:pt>
                <c:pt idx="1400">
                  <c:v>38232</c:v>
                </c:pt>
                <c:pt idx="1401">
                  <c:v>38233</c:v>
                </c:pt>
                <c:pt idx="1402">
                  <c:v>38237</c:v>
                </c:pt>
                <c:pt idx="1403">
                  <c:v>38238</c:v>
                </c:pt>
                <c:pt idx="1404">
                  <c:v>38239</c:v>
                </c:pt>
                <c:pt idx="1405">
                  <c:v>38240</c:v>
                </c:pt>
                <c:pt idx="1406">
                  <c:v>38243</c:v>
                </c:pt>
                <c:pt idx="1407">
                  <c:v>38244</c:v>
                </c:pt>
                <c:pt idx="1408">
                  <c:v>38245</c:v>
                </c:pt>
                <c:pt idx="1409">
                  <c:v>38246</c:v>
                </c:pt>
                <c:pt idx="1410">
                  <c:v>38247</c:v>
                </c:pt>
                <c:pt idx="1411">
                  <c:v>38250</c:v>
                </c:pt>
                <c:pt idx="1412">
                  <c:v>38251</c:v>
                </c:pt>
                <c:pt idx="1413">
                  <c:v>38252</c:v>
                </c:pt>
                <c:pt idx="1414">
                  <c:v>38253</c:v>
                </c:pt>
                <c:pt idx="1415">
                  <c:v>38254</c:v>
                </c:pt>
                <c:pt idx="1416">
                  <c:v>38257</c:v>
                </c:pt>
                <c:pt idx="1417">
                  <c:v>38258</c:v>
                </c:pt>
                <c:pt idx="1418">
                  <c:v>38259</c:v>
                </c:pt>
                <c:pt idx="1419">
                  <c:v>38260</c:v>
                </c:pt>
                <c:pt idx="1420">
                  <c:v>38261</c:v>
                </c:pt>
                <c:pt idx="1421">
                  <c:v>38264</c:v>
                </c:pt>
                <c:pt idx="1422">
                  <c:v>38265</c:v>
                </c:pt>
                <c:pt idx="1423">
                  <c:v>38266</c:v>
                </c:pt>
                <c:pt idx="1424">
                  <c:v>38267</c:v>
                </c:pt>
                <c:pt idx="1425">
                  <c:v>38268</c:v>
                </c:pt>
                <c:pt idx="1426">
                  <c:v>38272</c:v>
                </c:pt>
                <c:pt idx="1427">
                  <c:v>38273</c:v>
                </c:pt>
                <c:pt idx="1428">
                  <c:v>38274</c:v>
                </c:pt>
                <c:pt idx="1429">
                  <c:v>38275</c:v>
                </c:pt>
                <c:pt idx="1430">
                  <c:v>38278</c:v>
                </c:pt>
                <c:pt idx="1431">
                  <c:v>38279</c:v>
                </c:pt>
                <c:pt idx="1432">
                  <c:v>38280</c:v>
                </c:pt>
                <c:pt idx="1433">
                  <c:v>38281</c:v>
                </c:pt>
                <c:pt idx="1434">
                  <c:v>38282</c:v>
                </c:pt>
                <c:pt idx="1435">
                  <c:v>38285</c:v>
                </c:pt>
                <c:pt idx="1436">
                  <c:v>38286</c:v>
                </c:pt>
                <c:pt idx="1437">
                  <c:v>38287</c:v>
                </c:pt>
                <c:pt idx="1438">
                  <c:v>38288</c:v>
                </c:pt>
                <c:pt idx="1439">
                  <c:v>38289</c:v>
                </c:pt>
                <c:pt idx="1440">
                  <c:v>38292</c:v>
                </c:pt>
                <c:pt idx="1441">
                  <c:v>38293</c:v>
                </c:pt>
                <c:pt idx="1442">
                  <c:v>38294</c:v>
                </c:pt>
                <c:pt idx="1443">
                  <c:v>38295</c:v>
                </c:pt>
                <c:pt idx="1444">
                  <c:v>38296</c:v>
                </c:pt>
                <c:pt idx="1445">
                  <c:v>38299</c:v>
                </c:pt>
                <c:pt idx="1446">
                  <c:v>38300</c:v>
                </c:pt>
                <c:pt idx="1447">
                  <c:v>38301</c:v>
                </c:pt>
                <c:pt idx="1448">
                  <c:v>38303</c:v>
                </c:pt>
                <c:pt idx="1449">
                  <c:v>38306</c:v>
                </c:pt>
                <c:pt idx="1450">
                  <c:v>38307</c:v>
                </c:pt>
                <c:pt idx="1451">
                  <c:v>38308</c:v>
                </c:pt>
                <c:pt idx="1452">
                  <c:v>38309</c:v>
                </c:pt>
                <c:pt idx="1453">
                  <c:v>38310</c:v>
                </c:pt>
                <c:pt idx="1454">
                  <c:v>38313</c:v>
                </c:pt>
                <c:pt idx="1455">
                  <c:v>38314</c:v>
                </c:pt>
                <c:pt idx="1456">
                  <c:v>38315</c:v>
                </c:pt>
                <c:pt idx="1457">
                  <c:v>38317</c:v>
                </c:pt>
                <c:pt idx="1458">
                  <c:v>38320</c:v>
                </c:pt>
                <c:pt idx="1459">
                  <c:v>38321</c:v>
                </c:pt>
                <c:pt idx="1460">
                  <c:v>38322</c:v>
                </c:pt>
                <c:pt idx="1461">
                  <c:v>38323</c:v>
                </c:pt>
                <c:pt idx="1462">
                  <c:v>38324</c:v>
                </c:pt>
                <c:pt idx="1463">
                  <c:v>38327</c:v>
                </c:pt>
                <c:pt idx="1464">
                  <c:v>38328</c:v>
                </c:pt>
                <c:pt idx="1465">
                  <c:v>38329</c:v>
                </c:pt>
                <c:pt idx="1466">
                  <c:v>38330</c:v>
                </c:pt>
                <c:pt idx="1467">
                  <c:v>38331</c:v>
                </c:pt>
                <c:pt idx="1468">
                  <c:v>38334</c:v>
                </c:pt>
                <c:pt idx="1469">
                  <c:v>38335</c:v>
                </c:pt>
                <c:pt idx="1470">
                  <c:v>38336</c:v>
                </c:pt>
                <c:pt idx="1471">
                  <c:v>38337</c:v>
                </c:pt>
                <c:pt idx="1472">
                  <c:v>38338</c:v>
                </c:pt>
                <c:pt idx="1473">
                  <c:v>38341</c:v>
                </c:pt>
                <c:pt idx="1474">
                  <c:v>38342</c:v>
                </c:pt>
                <c:pt idx="1475">
                  <c:v>38343</c:v>
                </c:pt>
                <c:pt idx="1476">
                  <c:v>38344</c:v>
                </c:pt>
                <c:pt idx="1477">
                  <c:v>38348</c:v>
                </c:pt>
                <c:pt idx="1478">
                  <c:v>38349</c:v>
                </c:pt>
                <c:pt idx="1479">
                  <c:v>38350</c:v>
                </c:pt>
                <c:pt idx="1480">
                  <c:v>38351</c:v>
                </c:pt>
                <c:pt idx="1481">
                  <c:v>38352</c:v>
                </c:pt>
                <c:pt idx="1482">
                  <c:v>38355</c:v>
                </c:pt>
                <c:pt idx="1483">
                  <c:v>38356</c:v>
                </c:pt>
                <c:pt idx="1484">
                  <c:v>38357</c:v>
                </c:pt>
                <c:pt idx="1485">
                  <c:v>38358</c:v>
                </c:pt>
                <c:pt idx="1486">
                  <c:v>38359</c:v>
                </c:pt>
                <c:pt idx="1487">
                  <c:v>38362</c:v>
                </c:pt>
                <c:pt idx="1488">
                  <c:v>38363</c:v>
                </c:pt>
                <c:pt idx="1489">
                  <c:v>38364</c:v>
                </c:pt>
                <c:pt idx="1490">
                  <c:v>38365</c:v>
                </c:pt>
                <c:pt idx="1491">
                  <c:v>38366</c:v>
                </c:pt>
                <c:pt idx="1492">
                  <c:v>38370</c:v>
                </c:pt>
                <c:pt idx="1493">
                  <c:v>38371</c:v>
                </c:pt>
                <c:pt idx="1494">
                  <c:v>38372</c:v>
                </c:pt>
                <c:pt idx="1495">
                  <c:v>38373</c:v>
                </c:pt>
                <c:pt idx="1496">
                  <c:v>38376</c:v>
                </c:pt>
                <c:pt idx="1497">
                  <c:v>38377</c:v>
                </c:pt>
                <c:pt idx="1498">
                  <c:v>38378</c:v>
                </c:pt>
                <c:pt idx="1499">
                  <c:v>38379</c:v>
                </c:pt>
                <c:pt idx="1500">
                  <c:v>38380</c:v>
                </c:pt>
                <c:pt idx="1501">
                  <c:v>38383</c:v>
                </c:pt>
                <c:pt idx="1502">
                  <c:v>38384</c:v>
                </c:pt>
                <c:pt idx="1503">
                  <c:v>38385</c:v>
                </c:pt>
                <c:pt idx="1504">
                  <c:v>38386</c:v>
                </c:pt>
                <c:pt idx="1505">
                  <c:v>38387</c:v>
                </c:pt>
                <c:pt idx="1506">
                  <c:v>38390</c:v>
                </c:pt>
                <c:pt idx="1507">
                  <c:v>38391</c:v>
                </c:pt>
                <c:pt idx="1508">
                  <c:v>38392</c:v>
                </c:pt>
                <c:pt idx="1509">
                  <c:v>38393</c:v>
                </c:pt>
                <c:pt idx="1510">
                  <c:v>38394</c:v>
                </c:pt>
                <c:pt idx="1511">
                  <c:v>38397</c:v>
                </c:pt>
                <c:pt idx="1512">
                  <c:v>38398</c:v>
                </c:pt>
                <c:pt idx="1513">
                  <c:v>38399</c:v>
                </c:pt>
                <c:pt idx="1514">
                  <c:v>38400</c:v>
                </c:pt>
                <c:pt idx="1515">
                  <c:v>38401</c:v>
                </c:pt>
                <c:pt idx="1516">
                  <c:v>38405</c:v>
                </c:pt>
                <c:pt idx="1517">
                  <c:v>38406</c:v>
                </c:pt>
                <c:pt idx="1518">
                  <c:v>38407</c:v>
                </c:pt>
                <c:pt idx="1519">
                  <c:v>38408</c:v>
                </c:pt>
                <c:pt idx="1520">
                  <c:v>38411</c:v>
                </c:pt>
                <c:pt idx="1521">
                  <c:v>38412</c:v>
                </c:pt>
                <c:pt idx="1522">
                  <c:v>38413</c:v>
                </c:pt>
                <c:pt idx="1523">
                  <c:v>38414</c:v>
                </c:pt>
                <c:pt idx="1524">
                  <c:v>38415</c:v>
                </c:pt>
                <c:pt idx="1525">
                  <c:v>38418</c:v>
                </c:pt>
                <c:pt idx="1526">
                  <c:v>38419</c:v>
                </c:pt>
                <c:pt idx="1527">
                  <c:v>38420</c:v>
                </c:pt>
                <c:pt idx="1528">
                  <c:v>38421</c:v>
                </c:pt>
                <c:pt idx="1529">
                  <c:v>38422</c:v>
                </c:pt>
                <c:pt idx="1530">
                  <c:v>38425</c:v>
                </c:pt>
                <c:pt idx="1531">
                  <c:v>38426</c:v>
                </c:pt>
                <c:pt idx="1532">
                  <c:v>38427</c:v>
                </c:pt>
                <c:pt idx="1533">
                  <c:v>38428</c:v>
                </c:pt>
                <c:pt idx="1534">
                  <c:v>38429</c:v>
                </c:pt>
                <c:pt idx="1535">
                  <c:v>38432</c:v>
                </c:pt>
                <c:pt idx="1536">
                  <c:v>38433</c:v>
                </c:pt>
                <c:pt idx="1537">
                  <c:v>38434</c:v>
                </c:pt>
                <c:pt idx="1538">
                  <c:v>38435</c:v>
                </c:pt>
                <c:pt idx="1539">
                  <c:v>38439</c:v>
                </c:pt>
                <c:pt idx="1540">
                  <c:v>38440</c:v>
                </c:pt>
                <c:pt idx="1541">
                  <c:v>38441</c:v>
                </c:pt>
                <c:pt idx="1542">
                  <c:v>38442</c:v>
                </c:pt>
                <c:pt idx="1543">
                  <c:v>38443</c:v>
                </c:pt>
                <c:pt idx="1544">
                  <c:v>38446</c:v>
                </c:pt>
                <c:pt idx="1545">
                  <c:v>38447</c:v>
                </c:pt>
                <c:pt idx="1546">
                  <c:v>38448</c:v>
                </c:pt>
                <c:pt idx="1547">
                  <c:v>38449</c:v>
                </c:pt>
                <c:pt idx="1548">
                  <c:v>38450</c:v>
                </c:pt>
                <c:pt idx="1549">
                  <c:v>38453</c:v>
                </c:pt>
                <c:pt idx="1550">
                  <c:v>38454</c:v>
                </c:pt>
                <c:pt idx="1551">
                  <c:v>38455</c:v>
                </c:pt>
                <c:pt idx="1552">
                  <c:v>38456</c:v>
                </c:pt>
                <c:pt idx="1553">
                  <c:v>38457</c:v>
                </c:pt>
                <c:pt idx="1554">
                  <c:v>38460</c:v>
                </c:pt>
                <c:pt idx="1555">
                  <c:v>38461</c:v>
                </c:pt>
                <c:pt idx="1556">
                  <c:v>38462</c:v>
                </c:pt>
                <c:pt idx="1557">
                  <c:v>38463</c:v>
                </c:pt>
                <c:pt idx="1558">
                  <c:v>38464</c:v>
                </c:pt>
                <c:pt idx="1559">
                  <c:v>38467</c:v>
                </c:pt>
                <c:pt idx="1560">
                  <c:v>38468</c:v>
                </c:pt>
                <c:pt idx="1561">
                  <c:v>38469</c:v>
                </c:pt>
                <c:pt idx="1562">
                  <c:v>38470</c:v>
                </c:pt>
                <c:pt idx="1563">
                  <c:v>38471</c:v>
                </c:pt>
                <c:pt idx="1564">
                  <c:v>38474</c:v>
                </c:pt>
                <c:pt idx="1565">
                  <c:v>38475</c:v>
                </c:pt>
                <c:pt idx="1566">
                  <c:v>38476</c:v>
                </c:pt>
                <c:pt idx="1567">
                  <c:v>38477</c:v>
                </c:pt>
                <c:pt idx="1568">
                  <c:v>38478</c:v>
                </c:pt>
                <c:pt idx="1569">
                  <c:v>38481</c:v>
                </c:pt>
                <c:pt idx="1570">
                  <c:v>38482</c:v>
                </c:pt>
                <c:pt idx="1571">
                  <c:v>38483</c:v>
                </c:pt>
                <c:pt idx="1572">
                  <c:v>38484</c:v>
                </c:pt>
                <c:pt idx="1573">
                  <c:v>38485</c:v>
                </c:pt>
                <c:pt idx="1574">
                  <c:v>38488</c:v>
                </c:pt>
                <c:pt idx="1575">
                  <c:v>38489</c:v>
                </c:pt>
                <c:pt idx="1576">
                  <c:v>38490</c:v>
                </c:pt>
                <c:pt idx="1577">
                  <c:v>38491</c:v>
                </c:pt>
                <c:pt idx="1578">
                  <c:v>38492</c:v>
                </c:pt>
                <c:pt idx="1579">
                  <c:v>38495</c:v>
                </c:pt>
                <c:pt idx="1580">
                  <c:v>38496</c:v>
                </c:pt>
                <c:pt idx="1581">
                  <c:v>38497</c:v>
                </c:pt>
                <c:pt idx="1582">
                  <c:v>38498</c:v>
                </c:pt>
                <c:pt idx="1583">
                  <c:v>38499</c:v>
                </c:pt>
                <c:pt idx="1584">
                  <c:v>38503</c:v>
                </c:pt>
                <c:pt idx="1585">
                  <c:v>38504</c:v>
                </c:pt>
                <c:pt idx="1586">
                  <c:v>38505</c:v>
                </c:pt>
                <c:pt idx="1587">
                  <c:v>38506</c:v>
                </c:pt>
                <c:pt idx="1588">
                  <c:v>38509</c:v>
                </c:pt>
                <c:pt idx="1589">
                  <c:v>38510</c:v>
                </c:pt>
                <c:pt idx="1590">
                  <c:v>38511</c:v>
                </c:pt>
                <c:pt idx="1591">
                  <c:v>38512</c:v>
                </c:pt>
                <c:pt idx="1592">
                  <c:v>38513</c:v>
                </c:pt>
                <c:pt idx="1593">
                  <c:v>38516</c:v>
                </c:pt>
                <c:pt idx="1594">
                  <c:v>38517</c:v>
                </c:pt>
                <c:pt idx="1595">
                  <c:v>38518</c:v>
                </c:pt>
                <c:pt idx="1596">
                  <c:v>38519</c:v>
                </c:pt>
                <c:pt idx="1597">
                  <c:v>38520</c:v>
                </c:pt>
                <c:pt idx="1598">
                  <c:v>38523</c:v>
                </c:pt>
                <c:pt idx="1599">
                  <c:v>38524</c:v>
                </c:pt>
                <c:pt idx="1600">
                  <c:v>38525</c:v>
                </c:pt>
                <c:pt idx="1601">
                  <c:v>38526</c:v>
                </c:pt>
                <c:pt idx="1602">
                  <c:v>38527</c:v>
                </c:pt>
                <c:pt idx="1603">
                  <c:v>38530</c:v>
                </c:pt>
                <c:pt idx="1604">
                  <c:v>38531</c:v>
                </c:pt>
                <c:pt idx="1605">
                  <c:v>38532</c:v>
                </c:pt>
                <c:pt idx="1606">
                  <c:v>38533</c:v>
                </c:pt>
                <c:pt idx="1607">
                  <c:v>38534</c:v>
                </c:pt>
                <c:pt idx="1608">
                  <c:v>38538</c:v>
                </c:pt>
                <c:pt idx="1609">
                  <c:v>38539</c:v>
                </c:pt>
                <c:pt idx="1610">
                  <c:v>38540</c:v>
                </c:pt>
                <c:pt idx="1611">
                  <c:v>38541</c:v>
                </c:pt>
                <c:pt idx="1612">
                  <c:v>38544</c:v>
                </c:pt>
                <c:pt idx="1613">
                  <c:v>38545</c:v>
                </c:pt>
                <c:pt idx="1614">
                  <c:v>38546</c:v>
                </c:pt>
                <c:pt idx="1615">
                  <c:v>38547</c:v>
                </c:pt>
                <c:pt idx="1616">
                  <c:v>38548</c:v>
                </c:pt>
                <c:pt idx="1617">
                  <c:v>38551</c:v>
                </c:pt>
                <c:pt idx="1618">
                  <c:v>38552</c:v>
                </c:pt>
                <c:pt idx="1619">
                  <c:v>38553</c:v>
                </c:pt>
                <c:pt idx="1620">
                  <c:v>38554</c:v>
                </c:pt>
                <c:pt idx="1621">
                  <c:v>38555</c:v>
                </c:pt>
                <c:pt idx="1622">
                  <c:v>38558</c:v>
                </c:pt>
                <c:pt idx="1623">
                  <c:v>38559</c:v>
                </c:pt>
                <c:pt idx="1624">
                  <c:v>38560</c:v>
                </c:pt>
                <c:pt idx="1625">
                  <c:v>38561</c:v>
                </c:pt>
                <c:pt idx="1626">
                  <c:v>38562</c:v>
                </c:pt>
                <c:pt idx="1627">
                  <c:v>38565</c:v>
                </c:pt>
                <c:pt idx="1628">
                  <c:v>38566</c:v>
                </c:pt>
                <c:pt idx="1629">
                  <c:v>38567</c:v>
                </c:pt>
                <c:pt idx="1630">
                  <c:v>38568</c:v>
                </c:pt>
                <c:pt idx="1631">
                  <c:v>38569</c:v>
                </c:pt>
                <c:pt idx="1632">
                  <c:v>38572</c:v>
                </c:pt>
                <c:pt idx="1633">
                  <c:v>38573</c:v>
                </c:pt>
                <c:pt idx="1634">
                  <c:v>38574</c:v>
                </c:pt>
                <c:pt idx="1635">
                  <c:v>38575</c:v>
                </c:pt>
                <c:pt idx="1636">
                  <c:v>38576</c:v>
                </c:pt>
                <c:pt idx="1637">
                  <c:v>38579</c:v>
                </c:pt>
                <c:pt idx="1638">
                  <c:v>38580</c:v>
                </c:pt>
                <c:pt idx="1639">
                  <c:v>38581</c:v>
                </c:pt>
                <c:pt idx="1640">
                  <c:v>38582</c:v>
                </c:pt>
                <c:pt idx="1641">
                  <c:v>38583</c:v>
                </c:pt>
                <c:pt idx="1642">
                  <c:v>38586</c:v>
                </c:pt>
                <c:pt idx="1643">
                  <c:v>38587</c:v>
                </c:pt>
                <c:pt idx="1644">
                  <c:v>38588</c:v>
                </c:pt>
                <c:pt idx="1645">
                  <c:v>38589</c:v>
                </c:pt>
                <c:pt idx="1646">
                  <c:v>38590</c:v>
                </c:pt>
                <c:pt idx="1647">
                  <c:v>38593</c:v>
                </c:pt>
                <c:pt idx="1648">
                  <c:v>38594</c:v>
                </c:pt>
                <c:pt idx="1649">
                  <c:v>38595</c:v>
                </c:pt>
                <c:pt idx="1650">
                  <c:v>38596</c:v>
                </c:pt>
                <c:pt idx="1651">
                  <c:v>38597</c:v>
                </c:pt>
                <c:pt idx="1652">
                  <c:v>38601</c:v>
                </c:pt>
                <c:pt idx="1653">
                  <c:v>38602</c:v>
                </c:pt>
                <c:pt idx="1654">
                  <c:v>38603</c:v>
                </c:pt>
                <c:pt idx="1655">
                  <c:v>38604</c:v>
                </c:pt>
                <c:pt idx="1656">
                  <c:v>38607</c:v>
                </c:pt>
                <c:pt idx="1657">
                  <c:v>38608</c:v>
                </c:pt>
                <c:pt idx="1658">
                  <c:v>38609</c:v>
                </c:pt>
                <c:pt idx="1659">
                  <c:v>38610</c:v>
                </c:pt>
                <c:pt idx="1660">
                  <c:v>38611</c:v>
                </c:pt>
                <c:pt idx="1661">
                  <c:v>38614</c:v>
                </c:pt>
                <c:pt idx="1662">
                  <c:v>38615</c:v>
                </c:pt>
                <c:pt idx="1663">
                  <c:v>38616</c:v>
                </c:pt>
                <c:pt idx="1664">
                  <c:v>38617</c:v>
                </c:pt>
                <c:pt idx="1665">
                  <c:v>38618</c:v>
                </c:pt>
                <c:pt idx="1666">
                  <c:v>38621</c:v>
                </c:pt>
                <c:pt idx="1667">
                  <c:v>38622</c:v>
                </c:pt>
                <c:pt idx="1668">
                  <c:v>38623</c:v>
                </c:pt>
                <c:pt idx="1669">
                  <c:v>38624</c:v>
                </c:pt>
                <c:pt idx="1670">
                  <c:v>38625</c:v>
                </c:pt>
                <c:pt idx="1671">
                  <c:v>38628</c:v>
                </c:pt>
                <c:pt idx="1672">
                  <c:v>38629</c:v>
                </c:pt>
                <c:pt idx="1673">
                  <c:v>38630</c:v>
                </c:pt>
                <c:pt idx="1674">
                  <c:v>38631</c:v>
                </c:pt>
                <c:pt idx="1675">
                  <c:v>38632</c:v>
                </c:pt>
                <c:pt idx="1676">
                  <c:v>38636</c:v>
                </c:pt>
                <c:pt idx="1677">
                  <c:v>38637</c:v>
                </c:pt>
                <c:pt idx="1678">
                  <c:v>38638</c:v>
                </c:pt>
                <c:pt idx="1679">
                  <c:v>38639</c:v>
                </c:pt>
                <c:pt idx="1680">
                  <c:v>38642</c:v>
                </c:pt>
                <c:pt idx="1681">
                  <c:v>38643</c:v>
                </c:pt>
                <c:pt idx="1682">
                  <c:v>38644</c:v>
                </c:pt>
                <c:pt idx="1683">
                  <c:v>38645</c:v>
                </c:pt>
                <c:pt idx="1684">
                  <c:v>38646</c:v>
                </c:pt>
                <c:pt idx="1685">
                  <c:v>38649</c:v>
                </c:pt>
                <c:pt idx="1686">
                  <c:v>38650</c:v>
                </c:pt>
                <c:pt idx="1687">
                  <c:v>38651</c:v>
                </c:pt>
                <c:pt idx="1688">
                  <c:v>38652</c:v>
                </c:pt>
                <c:pt idx="1689">
                  <c:v>38653</c:v>
                </c:pt>
                <c:pt idx="1690">
                  <c:v>38656</c:v>
                </c:pt>
                <c:pt idx="1691">
                  <c:v>38657</c:v>
                </c:pt>
                <c:pt idx="1692">
                  <c:v>38658</c:v>
                </c:pt>
                <c:pt idx="1693">
                  <c:v>38659</c:v>
                </c:pt>
                <c:pt idx="1694">
                  <c:v>38660</c:v>
                </c:pt>
                <c:pt idx="1695">
                  <c:v>38663</c:v>
                </c:pt>
                <c:pt idx="1696">
                  <c:v>38664</c:v>
                </c:pt>
                <c:pt idx="1697">
                  <c:v>38665</c:v>
                </c:pt>
                <c:pt idx="1698">
                  <c:v>38666</c:v>
                </c:pt>
                <c:pt idx="1699">
                  <c:v>38670</c:v>
                </c:pt>
                <c:pt idx="1700">
                  <c:v>38671</c:v>
                </c:pt>
                <c:pt idx="1701">
                  <c:v>38672</c:v>
                </c:pt>
                <c:pt idx="1702">
                  <c:v>38673</c:v>
                </c:pt>
                <c:pt idx="1703">
                  <c:v>38674</c:v>
                </c:pt>
                <c:pt idx="1704">
                  <c:v>38677</c:v>
                </c:pt>
                <c:pt idx="1705">
                  <c:v>38678</c:v>
                </c:pt>
                <c:pt idx="1706">
                  <c:v>38679</c:v>
                </c:pt>
                <c:pt idx="1707">
                  <c:v>38681</c:v>
                </c:pt>
                <c:pt idx="1708">
                  <c:v>38684</c:v>
                </c:pt>
                <c:pt idx="1709">
                  <c:v>38685</c:v>
                </c:pt>
              </c:numCache>
            </c:numRef>
          </c:cat>
          <c:val>
            <c:numRef>
              <c:f>Diário!$H$2:$H$1711</c:f>
              <c:numCache>
                <c:formatCode>General</c:formatCode>
                <c:ptCount val="1710"/>
                <c:pt idx="0">
                  <c:v>1234</c:v>
                </c:pt>
                <c:pt idx="1">
                  <c:v>1205</c:v>
                </c:pt>
                <c:pt idx="2">
                  <c:v>1209</c:v>
                </c:pt>
                <c:pt idx="3">
                  <c:v>1212</c:v>
                </c:pt>
                <c:pt idx="4">
                  <c:v>1232</c:v>
                </c:pt>
                <c:pt idx="5">
                  <c:v>1247</c:v>
                </c:pt>
                <c:pt idx="6">
                  <c:v>1257</c:v>
                </c:pt>
                <c:pt idx="7">
                  <c:v>1221</c:v>
                </c:pt>
                <c:pt idx="8">
                  <c:v>1204</c:v>
                </c:pt>
                <c:pt idx="9">
                  <c:v>1182</c:v>
                </c:pt>
                <c:pt idx="10">
                  <c:v>1171</c:v>
                </c:pt>
                <c:pt idx="11">
                  <c:v>1178</c:v>
                </c:pt>
                <c:pt idx="12">
                  <c:v>1178</c:v>
                </c:pt>
                <c:pt idx="13">
                  <c:v>1180</c:v>
                </c:pt>
                <c:pt idx="14">
                  <c:v>1193</c:v>
                </c:pt>
                <c:pt idx="15">
                  <c:v>1199</c:v>
                </c:pt>
                <c:pt idx="16">
                  <c:v>1201</c:v>
                </c:pt>
                <c:pt idx="17">
                  <c:v>1208</c:v>
                </c:pt>
                <c:pt idx="18">
                  <c:v>1229</c:v>
                </c:pt>
                <c:pt idx="19">
                  <c:v>1303</c:v>
                </c:pt>
                <c:pt idx="20">
                  <c:v>1348</c:v>
                </c:pt>
                <c:pt idx="21">
                  <c:v>1347</c:v>
                </c:pt>
                <c:pt idx="22">
                  <c:v>1333</c:v>
                </c:pt>
                <c:pt idx="23">
                  <c:v>1315</c:v>
                </c:pt>
                <c:pt idx="24">
                  <c:v>1313</c:v>
                </c:pt>
                <c:pt idx="25">
                  <c:v>1308</c:v>
                </c:pt>
                <c:pt idx="26">
                  <c:v>1267</c:v>
                </c:pt>
                <c:pt idx="27">
                  <c:v>1256</c:v>
                </c:pt>
                <c:pt idx="28">
                  <c:v>1237</c:v>
                </c:pt>
                <c:pt idx="29">
                  <c:v>1216</c:v>
                </c:pt>
                <c:pt idx="30">
                  <c:v>1223</c:v>
                </c:pt>
                <c:pt idx="31">
                  <c:v>1206</c:v>
                </c:pt>
                <c:pt idx="32">
                  <c:v>1210</c:v>
                </c:pt>
                <c:pt idx="33">
                  <c:v>1190</c:v>
                </c:pt>
                <c:pt idx="34">
                  <c:v>1187</c:v>
                </c:pt>
                <c:pt idx="35">
                  <c:v>1215</c:v>
                </c:pt>
                <c:pt idx="36">
                  <c:v>1228</c:v>
                </c:pt>
                <c:pt idx="37">
                  <c:v>1214</c:v>
                </c:pt>
                <c:pt idx="38">
                  <c:v>1208</c:v>
                </c:pt>
                <c:pt idx="39">
                  <c:v>1189</c:v>
                </c:pt>
                <c:pt idx="40">
                  <c:v>1181</c:v>
                </c:pt>
                <c:pt idx="41">
                  <c:v>1170</c:v>
                </c:pt>
                <c:pt idx="42">
                  <c:v>1147</c:v>
                </c:pt>
                <c:pt idx="43">
                  <c:v>1140</c:v>
                </c:pt>
                <c:pt idx="44">
                  <c:v>1151</c:v>
                </c:pt>
                <c:pt idx="45">
                  <c:v>1130</c:v>
                </c:pt>
                <c:pt idx="46">
                  <c:v>1126</c:v>
                </c:pt>
                <c:pt idx="47">
                  <c:v>1121</c:v>
                </c:pt>
                <c:pt idx="48">
                  <c:v>1098</c:v>
                </c:pt>
                <c:pt idx="49">
                  <c:v>1080</c:v>
                </c:pt>
                <c:pt idx="50">
                  <c:v>1070</c:v>
                </c:pt>
                <c:pt idx="51">
                  <c:v>1069</c:v>
                </c:pt>
                <c:pt idx="52">
                  <c:v>1040</c:v>
                </c:pt>
                <c:pt idx="53">
                  <c:v>1044</c:v>
                </c:pt>
                <c:pt idx="54">
                  <c:v>1049</c:v>
                </c:pt>
                <c:pt idx="55">
                  <c:v>1033</c:v>
                </c:pt>
                <c:pt idx="56">
                  <c:v>1039</c:v>
                </c:pt>
                <c:pt idx="57">
                  <c:v>1049</c:v>
                </c:pt>
                <c:pt idx="58">
                  <c:v>1044</c:v>
                </c:pt>
                <c:pt idx="59">
                  <c:v>1054</c:v>
                </c:pt>
                <c:pt idx="60">
                  <c:v>1055</c:v>
                </c:pt>
                <c:pt idx="61">
                  <c:v>1047</c:v>
                </c:pt>
                <c:pt idx="62">
                  <c:v>1018</c:v>
                </c:pt>
                <c:pt idx="63">
                  <c:v>993</c:v>
                </c:pt>
                <c:pt idx="64">
                  <c:v>999</c:v>
                </c:pt>
                <c:pt idx="65">
                  <c:v>1005</c:v>
                </c:pt>
                <c:pt idx="66">
                  <c:v>1000</c:v>
                </c:pt>
                <c:pt idx="67">
                  <c:v>983</c:v>
                </c:pt>
                <c:pt idx="68">
                  <c:v>981</c:v>
                </c:pt>
                <c:pt idx="69">
                  <c:v>999</c:v>
                </c:pt>
                <c:pt idx="70">
                  <c:v>1020</c:v>
                </c:pt>
                <c:pt idx="71">
                  <c:v>1034</c:v>
                </c:pt>
                <c:pt idx="72">
                  <c:v>1037</c:v>
                </c:pt>
                <c:pt idx="73">
                  <c:v>1060</c:v>
                </c:pt>
                <c:pt idx="74">
                  <c:v>1069</c:v>
                </c:pt>
                <c:pt idx="75">
                  <c:v>1117</c:v>
                </c:pt>
                <c:pt idx="76">
                  <c:v>1141</c:v>
                </c:pt>
                <c:pt idx="77">
                  <c:v>1173</c:v>
                </c:pt>
                <c:pt idx="78">
                  <c:v>1222</c:v>
                </c:pt>
                <c:pt idx="79">
                  <c:v>1196</c:v>
                </c:pt>
                <c:pt idx="80">
                  <c:v>1125</c:v>
                </c:pt>
                <c:pt idx="81">
                  <c:v>1153</c:v>
                </c:pt>
                <c:pt idx="82">
                  <c:v>1150</c:v>
                </c:pt>
                <c:pt idx="83">
                  <c:v>1155</c:v>
                </c:pt>
                <c:pt idx="84">
                  <c:v>1152</c:v>
                </c:pt>
                <c:pt idx="85">
                  <c:v>1149</c:v>
                </c:pt>
                <c:pt idx="86">
                  <c:v>1127</c:v>
                </c:pt>
                <c:pt idx="87">
                  <c:v>1109</c:v>
                </c:pt>
                <c:pt idx="88">
                  <c:v>1107</c:v>
                </c:pt>
                <c:pt idx="89">
                  <c:v>1116</c:v>
                </c:pt>
                <c:pt idx="90">
                  <c:v>1127</c:v>
                </c:pt>
                <c:pt idx="91">
                  <c:v>1134</c:v>
                </c:pt>
                <c:pt idx="92">
                  <c:v>1132</c:v>
                </c:pt>
                <c:pt idx="93">
                  <c:v>1111</c:v>
                </c:pt>
                <c:pt idx="94">
                  <c:v>1078</c:v>
                </c:pt>
                <c:pt idx="95">
                  <c:v>1076</c:v>
                </c:pt>
                <c:pt idx="96">
                  <c:v>1068</c:v>
                </c:pt>
                <c:pt idx="97">
                  <c:v>1053</c:v>
                </c:pt>
                <c:pt idx="98">
                  <c:v>1068</c:v>
                </c:pt>
                <c:pt idx="99">
                  <c:v>1056</c:v>
                </c:pt>
                <c:pt idx="100">
                  <c:v>1075</c:v>
                </c:pt>
                <c:pt idx="101">
                  <c:v>1100</c:v>
                </c:pt>
                <c:pt idx="102">
                  <c:v>1111</c:v>
                </c:pt>
                <c:pt idx="103">
                  <c:v>1096</c:v>
                </c:pt>
                <c:pt idx="104">
                  <c:v>1076</c:v>
                </c:pt>
                <c:pt idx="105">
                  <c:v>1073</c:v>
                </c:pt>
                <c:pt idx="106">
                  <c:v>1077</c:v>
                </c:pt>
                <c:pt idx="107">
                  <c:v>1070</c:v>
                </c:pt>
                <c:pt idx="108">
                  <c:v>1072</c:v>
                </c:pt>
                <c:pt idx="109">
                  <c:v>1102</c:v>
                </c:pt>
                <c:pt idx="110">
                  <c:v>1117</c:v>
                </c:pt>
                <c:pt idx="111">
                  <c:v>1155</c:v>
                </c:pt>
                <c:pt idx="112">
                  <c:v>1162</c:v>
                </c:pt>
                <c:pt idx="113">
                  <c:v>1147</c:v>
                </c:pt>
                <c:pt idx="114">
                  <c:v>1151</c:v>
                </c:pt>
                <c:pt idx="115">
                  <c:v>1158</c:v>
                </c:pt>
                <c:pt idx="116">
                  <c:v>1151</c:v>
                </c:pt>
                <c:pt idx="117">
                  <c:v>1168</c:v>
                </c:pt>
                <c:pt idx="118">
                  <c:v>1169</c:v>
                </c:pt>
                <c:pt idx="119">
                  <c:v>1164</c:v>
                </c:pt>
                <c:pt idx="120">
                  <c:v>1175</c:v>
                </c:pt>
                <c:pt idx="121">
                  <c:v>1189</c:v>
                </c:pt>
                <c:pt idx="122">
                  <c:v>1179</c:v>
                </c:pt>
                <c:pt idx="123">
                  <c:v>1163</c:v>
                </c:pt>
                <c:pt idx="124">
                  <c:v>1156</c:v>
                </c:pt>
                <c:pt idx="125">
                  <c:v>1157</c:v>
                </c:pt>
                <c:pt idx="126">
                  <c:v>1168</c:v>
                </c:pt>
                <c:pt idx="127">
                  <c:v>1186</c:v>
                </c:pt>
                <c:pt idx="128">
                  <c:v>1199</c:v>
                </c:pt>
                <c:pt idx="129">
                  <c:v>1208</c:v>
                </c:pt>
                <c:pt idx="130">
                  <c:v>1214</c:v>
                </c:pt>
                <c:pt idx="131">
                  <c:v>1205</c:v>
                </c:pt>
                <c:pt idx="132">
                  <c:v>1213</c:v>
                </c:pt>
                <c:pt idx="133">
                  <c:v>1208</c:v>
                </c:pt>
                <c:pt idx="134">
                  <c:v>1190</c:v>
                </c:pt>
                <c:pt idx="135">
                  <c:v>1184</c:v>
                </c:pt>
                <c:pt idx="136">
                  <c:v>1178</c:v>
                </c:pt>
                <c:pt idx="137">
                  <c:v>1166</c:v>
                </c:pt>
                <c:pt idx="138">
                  <c:v>1176</c:v>
                </c:pt>
                <c:pt idx="139">
                  <c:v>1192</c:v>
                </c:pt>
                <c:pt idx="140">
                  <c:v>1197</c:v>
                </c:pt>
                <c:pt idx="141">
                  <c:v>1192</c:v>
                </c:pt>
                <c:pt idx="142">
                  <c:v>1198</c:v>
                </c:pt>
                <c:pt idx="143">
                  <c:v>1175</c:v>
                </c:pt>
                <c:pt idx="144">
                  <c:v>1175</c:v>
                </c:pt>
                <c:pt idx="145">
                  <c:v>1166</c:v>
                </c:pt>
                <c:pt idx="146">
                  <c:v>1171</c:v>
                </c:pt>
                <c:pt idx="147">
                  <c:v>1172</c:v>
                </c:pt>
                <c:pt idx="148">
                  <c:v>1150</c:v>
                </c:pt>
                <c:pt idx="149">
                  <c:v>1150</c:v>
                </c:pt>
                <c:pt idx="150">
                  <c:v>1154</c:v>
                </c:pt>
                <c:pt idx="151">
                  <c:v>1126</c:v>
                </c:pt>
                <c:pt idx="152">
                  <c:v>1126</c:v>
                </c:pt>
                <c:pt idx="153">
                  <c:v>1106</c:v>
                </c:pt>
                <c:pt idx="154">
                  <c:v>1092</c:v>
                </c:pt>
                <c:pt idx="155">
                  <c:v>1093</c:v>
                </c:pt>
                <c:pt idx="156">
                  <c:v>1099</c:v>
                </c:pt>
                <c:pt idx="157">
                  <c:v>1108</c:v>
                </c:pt>
                <c:pt idx="158">
                  <c:v>1115</c:v>
                </c:pt>
                <c:pt idx="159">
                  <c:v>1106</c:v>
                </c:pt>
                <c:pt idx="160">
                  <c:v>1093</c:v>
                </c:pt>
                <c:pt idx="161">
                  <c:v>1108</c:v>
                </c:pt>
                <c:pt idx="162">
                  <c:v>1107</c:v>
                </c:pt>
                <c:pt idx="163">
                  <c:v>1117</c:v>
                </c:pt>
                <c:pt idx="164">
                  <c:v>1118</c:v>
                </c:pt>
                <c:pt idx="165">
                  <c:v>1104</c:v>
                </c:pt>
                <c:pt idx="166">
                  <c:v>1103</c:v>
                </c:pt>
                <c:pt idx="167">
                  <c:v>1098</c:v>
                </c:pt>
                <c:pt idx="168">
                  <c:v>1119</c:v>
                </c:pt>
                <c:pt idx="169">
                  <c:v>1103</c:v>
                </c:pt>
                <c:pt idx="170">
                  <c:v>1094</c:v>
                </c:pt>
                <c:pt idx="171">
                  <c:v>1088</c:v>
                </c:pt>
                <c:pt idx="172">
                  <c:v>1070</c:v>
                </c:pt>
                <c:pt idx="173">
                  <c:v>1062</c:v>
                </c:pt>
                <c:pt idx="174">
                  <c:v>1059</c:v>
                </c:pt>
                <c:pt idx="175">
                  <c:v>1060</c:v>
                </c:pt>
                <c:pt idx="176">
                  <c:v>1076</c:v>
                </c:pt>
                <c:pt idx="177">
                  <c:v>1084</c:v>
                </c:pt>
                <c:pt idx="178">
                  <c:v>1082</c:v>
                </c:pt>
                <c:pt idx="179">
                  <c:v>1105</c:v>
                </c:pt>
                <c:pt idx="180">
                  <c:v>1098</c:v>
                </c:pt>
                <c:pt idx="181">
                  <c:v>1081</c:v>
                </c:pt>
                <c:pt idx="182">
                  <c:v>1071</c:v>
                </c:pt>
                <c:pt idx="183">
                  <c:v>1057</c:v>
                </c:pt>
                <c:pt idx="184">
                  <c:v>1031</c:v>
                </c:pt>
                <c:pt idx="185">
                  <c:v>1032</c:v>
                </c:pt>
                <c:pt idx="186">
                  <c:v>1019</c:v>
                </c:pt>
                <c:pt idx="187">
                  <c:v>1027</c:v>
                </c:pt>
                <c:pt idx="188">
                  <c:v>1008</c:v>
                </c:pt>
                <c:pt idx="189">
                  <c:v>1027</c:v>
                </c:pt>
                <c:pt idx="190">
                  <c:v>1003</c:v>
                </c:pt>
                <c:pt idx="191">
                  <c:v>988</c:v>
                </c:pt>
                <c:pt idx="192">
                  <c:v>983</c:v>
                </c:pt>
                <c:pt idx="193">
                  <c:v>972</c:v>
                </c:pt>
                <c:pt idx="194">
                  <c:v>973</c:v>
                </c:pt>
                <c:pt idx="195">
                  <c:v>958</c:v>
                </c:pt>
                <c:pt idx="196">
                  <c:v>954</c:v>
                </c:pt>
                <c:pt idx="197">
                  <c:v>955</c:v>
                </c:pt>
                <c:pt idx="198">
                  <c:v>958</c:v>
                </c:pt>
                <c:pt idx="199">
                  <c:v>954</c:v>
                </c:pt>
                <c:pt idx="200">
                  <c:v>949</c:v>
                </c:pt>
                <c:pt idx="201">
                  <c:v>938</c:v>
                </c:pt>
                <c:pt idx="202">
                  <c:v>954</c:v>
                </c:pt>
                <c:pt idx="203">
                  <c:v>951</c:v>
                </c:pt>
                <c:pt idx="204">
                  <c:v>959</c:v>
                </c:pt>
                <c:pt idx="205">
                  <c:v>948</c:v>
                </c:pt>
                <c:pt idx="206">
                  <c:v>935</c:v>
                </c:pt>
                <c:pt idx="207">
                  <c:v>929</c:v>
                </c:pt>
                <c:pt idx="208">
                  <c:v>927</c:v>
                </c:pt>
                <c:pt idx="209">
                  <c:v>928</c:v>
                </c:pt>
                <c:pt idx="210">
                  <c:v>950</c:v>
                </c:pt>
                <c:pt idx="211">
                  <c:v>947</c:v>
                </c:pt>
                <c:pt idx="212">
                  <c:v>945</c:v>
                </c:pt>
                <c:pt idx="213">
                  <c:v>923</c:v>
                </c:pt>
                <c:pt idx="214">
                  <c:v>922</c:v>
                </c:pt>
                <c:pt idx="215">
                  <c:v>925</c:v>
                </c:pt>
                <c:pt idx="216">
                  <c:v>929</c:v>
                </c:pt>
                <c:pt idx="217">
                  <c:v>926</c:v>
                </c:pt>
                <c:pt idx="218">
                  <c:v>911</c:v>
                </c:pt>
                <c:pt idx="219">
                  <c:v>885</c:v>
                </c:pt>
                <c:pt idx="220">
                  <c:v>880</c:v>
                </c:pt>
                <c:pt idx="221">
                  <c:v>874</c:v>
                </c:pt>
                <c:pt idx="222">
                  <c:v>870</c:v>
                </c:pt>
                <c:pt idx="223">
                  <c:v>871</c:v>
                </c:pt>
                <c:pt idx="224">
                  <c:v>861</c:v>
                </c:pt>
                <c:pt idx="225">
                  <c:v>847</c:v>
                </c:pt>
                <c:pt idx="226">
                  <c:v>852</c:v>
                </c:pt>
                <c:pt idx="227">
                  <c:v>846</c:v>
                </c:pt>
                <c:pt idx="228">
                  <c:v>846</c:v>
                </c:pt>
                <c:pt idx="229">
                  <c:v>844</c:v>
                </c:pt>
                <c:pt idx="230">
                  <c:v>842</c:v>
                </c:pt>
                <c:pt idx="231">
                  <c:v>844</c:v>
                </c:pt>
                <c:pt idx="232">
                  <c:v>824</c:v>
                </c:pt>
                <c:pt idx="233">
                  <c:v>808</c:v>
                </c:pt>
                <c:pt idx="234">
                  <c:v>844</c:v>
                </c:pt>
                <c:pt idx="235">
                  <c:v>841</c:v>
                </c:pt>
                <c:pt idx="236">
                  <c:v>851</c:v>
                </c:pt>
                <c:pt idx="237">
                  <c:v>841</c:v>
                </c:pt>
                <c:pt idx="238">
                  <c:v>836</c:v>
                </c:pt>
                <c:pt idx="239">
                  <c:v>857</c:v>
                </c:pt>
                <c:pt idx="240">
                  <c:v>864</c:v>
                </c:pt>
                <c:pt idx="241">
                  <c:v>858</c:v>
                </c:pt>
                <c:pt idx="242">
                  <c:v>853</c:v>
                </c:pt>
                <c:pt idx="243">
                  <c:v>849</c:v>
                </c:pt>
                <c:pt idx="244">
                  <c:v>849</c:v>
                </c:pt>
                <c:pt idx="245">
                  <c:v>848</c:v>
                </c:pt>
                <c:pt idx="246">
                  <c:v>844</c:v>
                </c:pt>
                <c:pt idx="247">
                  <c:v>846</c:v>
                </c:pt>
                <c:pt idx="248">
                  <c:v>855</c:v>
                </c:pt>
                <c:pt idx="249">
                  <c:v>857</c:v>
                </c:pt>
                <c:pt idx="250">
                  <c:v>862</c:v>
                </c:pt>
                <c:pt idx="251">
                  <c:v>890</c:v>
                </c:pt>
                <c:pt idx="252">
                  <c:v>904</c:v>
                </c:pt>
                <c:pt idx="253">
                  <c:v>898</c:v>
                </c:pt>
                <c:pt idx="254">
                  <c:v>903</c:v>
                </c:pt>
                <c:pt idx="255">
                  <c:v>897</c:v>
                </c:pt>
                <c:pt idx="256">
                  <c:v>858</c:v>
                </c:pt>
                <c:pt idx="257">
                  <c:v>836</c:v>
                </c:pt>
                <c:pt idx="258">
                  <c:v>827</c:v>
                </c:pt>
                <c:pt idx="259">
                  <c:v>828</c:v>
                </c:pt>
                <c:pt idx="260">
                  <c:v>817</c:v>
                </c:pt>
                <c:pt idx="261">
                  <c:v>825</c:v>
                </c:pt>
                <c:pt idx="262">
                  <c:v>822</c:v>
                </c:pt>
                <c:pt idx="263">
                  <c:v>809</c:v>
                </c:pt>
                <c:pt idx="264">
                  <c:v>817</c:v>
                </c:pt>
                <c:pt idx="265">
                  <c:v>817</c:v>
                </c:pt>
                <c:pt idx="266">
                  <c:v>829</c:v>
                </c:pt>
                <c:pt idx="267">
                  <c:v>847</c:v>
                </c:pt>
                <c:pt idx="268">
                  <c:v>828</c:v>
                </c:pt>
                <c:pt idx="269">
                  <c:v>837</c:v>
                </c:pt>
                <c:pt idx="270">
                  <c:v>825</c:v>
                </c:pt>
                <c:pt idx="271">
                  <c:v>818</c:v>
                </c:pt>
                <c:pt idx="272">
                  <c:v>816</c:v>
                </c:pt>
                <c:pt idx="273">
                  <c:v>810</c:v>
                </c:pt>
                <c:pt idx="274">
                  <c:v>785</c:v>
                </c:pt>
                <c:pt idx="275">
                  <c:v>779</c:v>
                </c:pt>
                <c:pt idx="276">
                  <c:v>775</c:v>
                </c:pt>
                <c:pt idx="277">
                  <c:v>766</c:v>
                </c:pt>
                <c:pt idx="278">
                  <c:v>756</c:v>
                </c:pt>
                <c:pt idx="279">
                  <c:v>756</c:v>
                </c:pt>
                <c:pt idx="280">
                  <c:v>756</c:v>
                </c:pt>
                <c:pt idx="281">
                  <c:v>770</c:v>
                </c:pt>
                <c:pt idx="282">
                  <c:v>772</c:v>
                </c:pt>
                <c:pt idx="283">
                  <c:v>787</c:v>
                </c:pt>
                <c:pt idx="284">
                  <c:v>779</c:v>
                </c:pt>
                <c:pt idx="285">
                  <c:v>769</c:v>
                </c:pt>
                <c:pt idx="286">
                  <c:v>773</c:v>
                </c:pt>
                <c:pt idx="287">
                  <c:v>766</c:v>
                </c:pt>
                <c:pt idx="288">
                  <c:v>755</c:v>
                </c:pt>
                <c:pt idx="289">
                  <c:v>767</c:v>
                </c:pt>
                <c:pt idx="290">
                  <c:v>754</c:v>
                </c:pt>
                <c:pt idx="291">
                  <c:v>755</c:v>
                </c:pt>
                <c:pt idx="292">
                  <c:v>760</c:v>
                </c:pt>
                <c:pt idx="293">
                  <c:v>766</c:v>
                </c:pt>
                <c:pt idx="294">
                  <c:v>801</c:v>
                </c:pt>
                <c:pt idx="295">
                  <c:v>798</c:v>
                </c:pt>
                <c:pt idx="296">
                  <c:v>811</c:v>
                </c:pt>
                <c:pt idx="297">
                  <c:v>840</c:v>
                </c:pt>
                <c:pt idx="298">
                  <c:v>850</c:v>
                </c:pt>
                <c:pt idx="299">
                  <c:v>840</c:v>
                </c:pt>
                <c:pt idx="300">
                  <c:v>839</c:v>
                </c:pt>
                <c:pt idx="301">
                  <c:v>845</c:v>
                </c:pt>
                <c:pt idx="302">
                  <c:v>849</c:v>
                </c:pt>
                <c:pt idx="303">
                  <c:v>839</c:v>
                </c:pt>
                <c:pt idx="304">
                  <c:v>842</c:v>
                </c:pt>
                <c:pt idx="305">
                  <c:v>737</c:v>
                </c:pt>
                <c:pt idx="306">
                  <c:v>748</c:v>
                </c:pt>
                <c:pt idx="307">
                  <c:v>731</c:v>
                </c:pt>
                <c:pt idx="308">
                  <c:v>738</c:v>
                </c:pt>
                <c:pt idx="309">
                  <c:v>735</c:v>
                </c:pt>
                <c:pt idx="310">
                  <c:v>743</c:v>
                </c:pt>
                <c:pt idx="311">
                  <c:v>714</c:v>
                </c:pt>
                <c:pt idx="312">
                  <c:v>723</c:v>
                </c:pt>
                <c:pt idx="313">
                  <c:v>719</c:v>
                </c:pt>
                <c:pt idx="314">
                  <c:v>708</c:v>
                </c:pt>
                <c:pt idx="315">
                  <c:v>699</c:v>
                </c:pt>
                <c:pt idx="316">
                  <c:v>701</c:v>
                </c:pt>
                <c:pt idx="317">
                  <c:v>719</c:v>
                </c:pt>
                <c:pt idx="318">
                  <c:v>734</c:v>
                </c:pt>
                <c:pt idx="319">
                  <c:v>752</c:v>
                </c:pt>
                <c:pt idx="320">
                  <c:v>762</c:v>
                </c:pt>
                <c:pt idx="321">
                  <c:v>765</c:v>
                </c:pt>
                <c:pt idx="322">
                  <c:v>794</c:v>
                </c:pt>
                <c:pt idx="323">
                  <c:v>791</c:v>
                </c:pt>
                <c:pt idx="324">
                  <c:v>806</c:v>
                </c:pt>
                <c:pt idx="325">
                  <c:v>792</c:v>
                </c:pt>
                <c:pt idx="326">
                  <c:v>792</c:v>
                </c:pt>
                <c:pt idx="327">
                  <c:v>787</c:v>
                </c:pt>
                <c:pt idx="328">
                  <c:v>777</c:v>
                </c:pt>
                <c:pt idx="329">
                  <c:v>806</c:v>
                </c:pt>
                <c:pt idx="330">
                  <c:v>828</c:v>
                </c:pt>
                <c:pt idx="331">
                  <c:v>821</c:v>
                </c:pt>
                <c:pt idx="332">
                  <c:v>810</c:v>
                </c:pt>
                <c:pt idx="333">
                  <c:v>805</c:v>
                </c:pt>
                <c:pt idx="334">
                  <c:v>809</c:v>
                </c:pt>
                <c:pt idx="335">
                  <c:v>786</c:v>
                </c:pt>
                <c:pt idx="336">
                  <c:v>784</c:v>
                </c:pt>
                <c:pt idx="337">
                  <c:v>761</c:v>
                </c:pt>
                <c:pt idx="338">
                  <c:v>726</c:v>
                </c:pt>
                <c:pt idx="339">
                  <c:v>733</c:v>
                </c:pt>
                <c:pt idx="340">
                  <c:v>741</c:v>
                </c:pt>
                <c:pt idx="341">
                  <c:v>735</c:v>
                </c:pt>
                <c:pt idx="342">
                  <c:v>733</c:v>
                </c:pt>
                <c:pt idx="343">
                  <c:v>721</c:v>
                </c:pt>
                <c:pt idx="344">
                  <c:v>727</c:v>
                </c:pt>
                <c:pt idx="345">
                  <c:v>715</c:v>
                </c:pt>
                <c:pt idx="346">
                  <c:v>708</c:v>
                </c:pt>
                <c:pt idx="347">
                  <c:v>713</c:v>
                </c:pt>
                <c:pt idx="348">
                  <c:v>715</c:v>
                </c:pt>
                <c:pt idx="349">
                  <c:v>714</c:v>
                </c:pt>
                <c:pt idx="350">
                  <c:v>710</c:v>
                </c:pt>
                <c:pt idx="351">
                  <c:v>708</c:v>
                </c:pt>
                <c:pt idx="352">
                  <c:v>714</c:v>
                </c:pt>
                <c:pt idx="353">
                  <c:v>722</c:v>
                </c:pt>
                <c:pt idx="354">
                  <c:v>728</c:v>
                </c:pt>
                <c:pt idx="355">
                  <c:v>718</c:v>
                </c:pt>
                <c:pt idx="356">
                  <c:v>711</c:v>
                </c:pt>
                <c:pt idx="357">
                  <c:v>717</c:v>
                </c:pt>
                <c:pt idx="358">
                  <c:v>712</c:v>
                </c:pt>
                <c:pt idx="359">
                  <c:v>699</c:v>
                </c:pt>
                <c:pt idx="360">
                  <c:v>695</c:v>
                </c:pt>
                <c:pt idx="361">
                  <c:v>692</c:v>
                </c:pt>
                <c:pt idx="362">
                  <c:v>691</c:v>
                </c:pt>
                <c:pt idx="363">
                  <c:v>687</c:v>
                </c:pt>
                <c:pt idx="364">
                  <c:v>691</c:v>
                </c:pt>
                <c:pt idx="365">
                  <c:v>681</c:v>
                </c:pt>
                <c:pt idx="366">
                  <c:v>684</c:v>
                </c:pt>
                <c:pt idx="367">
                  <c:v>678</c:v>
                </c:pt>
                <c:pt idx="368">
                  <c:v>672</c:v>
                </c:pt>
                <c:pt idx="369">
                  <c:v>676</c:v>
                </c:pt>
                <c:pt idx="370">
                  <c:v>684</c:v>
                </c:pt>
                <c:pt idx="371">
                  <c:v>685</c:v>
                </c:pt>
                <c:pt idx="372">
                  <c:v>679</c:v>
                </c:pt>
                <c:pt idx="373">
                  <c:v>676</c:v>
                </c:pt>
                <c:pt idx="374">
                  <c:v>681</c:v>
                </c:pt>
                <c:pt idx="375">
                  <c:v>680</c:v>
                </c:pt>
                <c:pt idx="376">
                  <c:v>685</c:v>
                </c:pt>
                <c:pt idx="377">
                  <c:v>681</c:v>
                </c:pt>
                <c:pt idx="378">
                  <c:v>680</c:v>
                </c:pt>
                <c:pt idx="379">
                  <c:v>683</c:v>
                </c:pt>
                <c:pt idx="380">
                  <c:v>682</c:v>
                </c:pt>
                <c:pt idx="381">
                  <c:v>680</c:v>
                </c:pt>
                <c:pt idx="382">
                  <c:v>674</c:v>
                </c:pt>
                <c:pt idx="383">
                  <c:v>668</c:v>
                </c:pt>
                <c:pt idx="384">
                  <c:v>667</c:v>
                </c:pt>
                <c:pt idx="385">
                  <c:v>661</c:v>
                </c:pt>
                <c:pt idx="386">
                  <c:v>666</c:v>
                </c:pt>
                <c:pt idx="387">
                  <c:v>656</c:v>
                </c:pt>
                <c:pt idx="388">
                  <c:v>655</c:v>
                </c:pt>
                <c:pt idx="389">
                  <c:v>657</c:v>
                </c:pt>
                <c:pt idx="390">
                  <c:v>669</c:v>
                </c:pt>
                <c:pt idx="391">
                  <c:v>661</c:v>
                </c:pt>
                <c:pt idx="392">
                  <c:v>676</c:v>
                </c:pt>
                <c:pt idx="393">
                  <c:v>682</c:v>
                </c:pt>
                <c:pt idx="394">
                  <c:v>672</c:v>
                </c:pt>
                <c:pt idx="395">
                  <c:v>671</c:v>
                </c:pt>
                <c:pt idx="396">
                  <c:v>667</c:v>
                </c:pt>
                <c:pt idx="397">
                  <c:v>660</c:v>
                </c:pt>
                <c:pt idx="398">
                  <c:v>655</c:v>
                </c:pt>
                <c:pt idx="399">
                  <c:v>657</c:v>
                </c:pt>
                <c:pt idx="400">
                  <c:v>653</c:v>
                </c:pt>
                <c:pt idx="401">
                  <c:v>643</c:v>
                </c:pt>
                <c:pt idx="402">
                  <c:v>638</c:v>
                </c:pt>
                <c:pt idx="403">
                  <c:v>642</c:v>
                </c:pt>
                <c:pt idx="404">
                  <c:v>634</c:v>
                </c:pt>
                <c:pt idx="405">
                  <c:v>643</c:v>
                </c:pt>
                <c:pt idx="406">
                  <c:v>649</c:v>
                </c:pt>
                <c:pt idx="407">
                  <c:v>653</c:v>
                </c:pt>
                <c:pt idx="408">
                  <c:v>656</c:v>
                </c:pt>
                <c:pt idx="409">
                  <c:v>664</c:v>
                </c:pt>
                <c:pt idx="410">
                  <c:v>660</c:v>
                </c:pt>
                <c:pt idx="411">
                  <c:v>667</c:v>
                </c:pt>
                <c:pt idx="412">
                  <c:v>694</c:v>
                </c:pt>
                <c:pt idx="413">
                  <c:v>692</c:v>
                </c:pt>
                <c:pt idx="414">
                  <c:v>700</c:v>
                </c:pt>
                <c:pt idx="415">
                  <c:v>690</c:v>
                </c:pt>
                <c:pt idx="416">
                  <c:v>695</c:v>
                </c:pt>
                <c:pt idx="417">
                  <c:v>685</c:v>
                </c:pt>
                <c:pt idx="418">
                  <c:v>690</c:v>
                </c:pt>
                <c:pt idx="419">
                  <c:v>681</c:v>
                </c:pt>
                <c:pt idx="420">
                  <c:v>675</c:v>
                </c:pt>
                <c:pt idx="421">
                  <c:v>677</c:v>
                </c:pt>
                <c:pt idx="422">
                  <c:v>681</c:v>
                </c:pt>
                <c:pt idx="423">
                  <c:v>666</c:v>
                </c:pt>
                <c:pt idx="424">
                  <c:v>663</c:v>
                </c:pt>
                <c:pt idx="425">
                  <c:v>666</c:v>
                </c:pt>
                <c:pt idx="426">
                  <c:v>678</c:v>
                </c:pt>
                <c:pt idx="427">
                  <c:v>682</c:v>
                </c:pt>
                <c:pt idx="428">
                  <c:v>685</c:v>
                </c:pt>
                <c:pt idx="429">
                  <c:v>695</c:v>
                </c:pt>
                <c:pt idx="430">
                  <c:v>720</c:v>
                </c:pt>
                <c:pt idx="431">
                  <c:v>731</c:v>
                </c:pt>
                <c:pt idx="432">
                  <c:v>725</c:v>
                </c:pt>
                <c:pt idx="433">
                  <c:v>755</c:v>
                </c:pt>
                <c:pt idx="434">
                  <c:v>771</c:v>
                </c:pt>
                <c:pt idx="435">
                  <c:v>760</c:v>
                </c:pt>
                <c:pt idx="436">
                  <c:v>766</c:v>
                </c:pt>
                <c:pt idx="437">
                  <c:v>782</c:v>
                </c:pt>
                <c:pt idx="438">
                  <c:v>778</c:v>
                </c:pt>
                <c:pt idx="439">
                  <c:v>793</c:v>
                </c:pt>
                <c:pt idx="440">
                  <c:v>795</c:v>
                </c:pt>
                <c:pt idx="441">
                  <c:v>778</c:v>
                </c:pt>
                <c:pt idx="442">
                  <c:v>765</c:v>
                </c:pt>
                <c:pt idx="443">
                  <c:v>742</c:v>
                </c:pt>
                <c:pt idx="444">
                  <c:v>750</c:v>
                </c:pt>
                <c:pt idx="445">
                  <c:v>737</c:v>
                </c:pt>
                <c:pt idx="446">
                  <c:v>748</c:v>
                </c:pt>
                <c:pt idx="447">
                  <c:v>751</c:v>
                </c:pt>
                <c:pt idx="448">
                  <c:v>769</c:v>
                </c:pt>
                <c:pt idx="449">
                  <c:v>791</c:v>
                </c:pt>
                <c:pt idx="450">
                  <c:v>800</c:v>
                </c:pt>
                <c:pt idx="451">
                  <c:v>776</c:v>
                </c:pt>
                <c:pt idx="452">
                  <c:v>772</c:v>
                </c:pt>
                <c:pt idx="453">
                  <c:v>763</c:v>
                </c:pt>
                <c:pt idx="454">
                  <c:v>755</c:v>
                </c:pt>
                <c:pt idx="455">
                  <c:v>758</c:v>
                </c:pt>
                <c:pt idx="456">
                  <c:v>763</c:v>
                </c:pt>
                <c:pt idx="457">
                  <c:v>753</c:v>
                </c:pt>
                <c:pt idx="458">
                  <c:v>755</c:v>
                </c:pt>
                <c:pt idx="459">
                  <c:v>773</c:v>
                </c:pt>
                <c:pt idx="460">
                  <c:v>772</c:v>
                </c:pt>
                <c:pt idx="461">
                  <c:v>773</c:v>
                </c:pt>
                <c:pt idx="462">
                  <c:v>788</c:v>
                </c:pt>
                <c:pt idx="463">
                  <c:v>781</c:v>
                </c:pt>
                <c:pt idx="464">
                  <c:v>805</c:v>
                </c:pt>
                <c:pt idx="465">
                  <c:v>790</c:v>
                </c:pt>
                <c:pt idx="466">
                  <c:v>797</c:v>
                </c:pt>
                <c:pt idx="467">
                  <c:v>783</c:v>
                </c:pt>
                <c:pt idx="468">
                  <c:v>783</c:v>
                </c:pt>
                <c:pt idx="469">
                  <c:v>782</c:v>
                </c:pt>
                <c:pt idx="470">
                  <c:v>767</c:v>
                </c:pt>
                <c:pt idx="471">
                  <c:v>765</c:v>
                </c:pt>
                <c:pt idx="472">
                  <c:v>774</c:v>
                </c:pt>
                <c:pt idx="473">
                  <c:v>784</c:v>
                </c:pt>
                <c:pt idx="474">
                  <c:v>782</c:v>
                </c:pt>
                <c:pt idx="475">
                  <c:v>788</c:v>
                </c:pt>
                <c:pt idx="476">
                  <c:v>780</c:v>
                </c:pt>
                <c:pt idx="477">
                  <c:v>760</c:v>
                </c:pt>
                <c:pt idx="478">
                  <c:v>769</c:v>
                </c:pt>
                <c:pt idx="479">
                  <c:v>773</c:v>
                </c:pt>
                <c:pt idx="480">
                  <c:v>771</c:v>
                </c:pt>
                <c:pt idx="481">
                  <c:v>769</c:v>
                </c:pt>
                <c:pt idx="482">
                  <c:v>761</c:v>
                </c:pt>
                <c:pt idx="483">
                  <c:v>755</c:v>
                </c:pt>
                <c:pt idx="484">
                  <c:v>756</c:v>
                </c:pt>
                <c:pt idx="485">
                  <c:v>771</c:v>
                </c:pt>
                <c:pt idx="486">
                  <c:v>743</c:v>
                </c:pt>
                <c:pt idx="487">
                  <c:v>738</c:v>
                </c:pt>
                <c:pt idx="488">
                  <c:v>737</c:v>
                </c:pt>
                <c:pt idx="489">
                  <c:v>744</c:v>
                </c:pt>
                <c:pt idx="490">
                  <c:v>734</c:v>
                </c:pt>
                <c:pt idx="491">
                  <c:v>732</c:v>
                </c:pt>
                <c:pt idx="492">
                  <c:v>723</c:v>
                </c:pt>
                <c:pt idx="493">
                  <c:v>707</c:v>
                </c:pt>
                <c:pt idx="494">
                  <c:v>715</c:v>
                </c:pt>
                <c:pt idx="495">
                  <c:v>711</c:v>
                </c:pt>
                <c:pt idx="496">
                  <c:v>713</c:v>
                </c:pt>
                <c:pt idx="497">
                  <c:v>702</c:v>
                </c:pt>
                <c:pt idx="498">
                  <c:v>697</c:v>
                </c:pt>
                <c:pt idx="499">
                  <c:v>689</c:v>
                </c:pt>
                <c:pt idx="500">
                  <c:v>686</c:v>
                </c:pt>
                <c:pt idx="501">
                  <c:v>691</c:v>
                </c:pt>
                <c:pt idx="502">
                  <c:v>682</c:v>
                </c:pt>
                <c:pt idx="503">
                  <c:v>670</c:v>
                </c:pt>
                <c:pt idx="504">
                  <c:v>676</c:v>
                </c:pt>
                <c:pt idx="505">
                  <c:v>674</c:v>
                </c:pt>
                <c:pt idx="506">
                  <c:v>676</c:v>
                </c:pt>
                <c:pt idx="507">
                  <c:v>678</c:v>
                </c:pt>
                <c:pt idx="508">
                  <c:v>689</c:v>
                </c:pt>
                <c:pt idx="509">
                  <c:v>687</c:v>
                </c:pt>
                <c:pt idx="510">
                  <c:v>697</c:v>
                </c:pt>
                <c:pt idx="511">
                  <c:v>691</c:v>
                </c:pt>
                <c:pt idx="512">
                  <c:v>697</c:v>
                </c:pt>
                <c:pt idx="513">
                  <c:v>694</c:v>
                </c:pt>
                <c:pt idx="514">
                  <c:v>689</c:v>
                </c:pt>
                <c:pt idx="515">
                  <c:v>686</c:v>
                </c:pt>
                <c:pt idx="516">
                  <c:v>678</c:v>
                </c:pt>
                <c:pt idx="517">
                  <c:v>690</c:v>
                </c:pt>
                <c:pt idx="518">
                  <c:v>708</c:v>
                </c:pt>
                <c:pt idx="519">
                  <c:v>731</c:v>
                </c:pt>
                <c:pt idx="520">
                  <c:v>725</c:v>
                </c:pt>
                <c:pt idx="521">
                  <c:v>730</c:v>
                </c:pt>
                <c:pt idx="522">
                  <c:v>731</c:v>
                </c:pt>
                <c:pt idx="523">
                  <c:v>740</c:v>
                </c:pt>
                <c:pt idx="524">
                  <c:v>748</c:v>
                </c:pt>
                <c:pt idx="525">
                  <c:v>737</c:v>
                </c:pt>
                <c:pt idx="526">
                  <c:v>724</c:v>
                </c:pt>
                <c:pt idx="527">
                  <c:v>708</c:v>
                </c:pt>
                <c:pt idx="528">
                  <c:v>707</c:v>
                </c:pt>
                <c:pt idx="529">
                  <c:v>707</c:v>
                </c:pt>
                <c:pt idx="530">
                  <c:v>716</c:v>
                </c:pt>
                <c:pt idx="531">
                  <c:v>709</c:v>
                </c:pt>
                <c:pt idx="532">
                  <c:v>722</c:v>
                </c:pt>
                <c:pt idx="533">
                  <c:v>726</c:v>
                </c:pt>
                <c:pt idx="534">
                  <c:v>740</c:v>
                </c:pt>
                <c:pt idx="535">
                  <c:v>753</c:v>
                </c:pt>
                <c:pt idx="536">
                  <c:v>765</c:v>
                </c:pt>
                <c:pt idx="537">
                  <c:v>780</c:v>
                </c:pt>
                <c:pt idx="538">
                  <c:v>775</c:v>
                </c:pt>
                <c:pt idx="539">
                  <c:v>773</c:v>
                </c:pt>
                <c:pt idx="540">
                  <c:v>806</c:v>
                </c:pt>
                <c:pt idx="541">
                  <c:v>826</c:v>
                </c:pt>
                <c:pt idx="542">
                  <c:v>788</c:v>
                </c:pt>
                <c:pt idx="543">
                  <c:v>766</c:v>
                </c:pt>
                <c:pt idx="544">
                  <c:v>765</c:v>
                </c:pt>
                <c:pt idx="545">
                  <c:v>781</c:v>
                </c:pt>
                <c:pt idx="546">
                  <c:v>788</c:v>
                </c:pt>
                <c:pt idx="547">
                  <c:v>778</c:v>
                </c:pt>
                <c:pt idx="548">
                  <c:v>783</c:v>
                </c:pt>
                <c:pt idx="549">
                  <c:v>779</c:v>
                </c:pt>
                <c:pt idx="550">
                  <c:v>766</c:v>
                </c:pt>
                <c:pt idx="551">
                  <c:v>765</c:v>
                </c:pt>
                <c:pt idx="552">
                  <c:v>749</c:v>
                </c:pt>
                <c:pt idx="553">
                  <c:v>731</c:v>
                </c:pt>
                <c:pt idx="554">
                  <c:v>736</c:v>
                </c:pt>
                <c:pt idx="555">
                  <c:v>736</c:v>
                </c:pt>
                <c:pt idx="556">
                  <c:v>746</c:v>
                </c:pt>
                <c:pt idx="557">
                  <c:v>747</c:v>
                </c:pt>
                <c:pt idx="558">
                  <c:v>744</c:v>
                </c:pt>
                <c:pt idx="559">
                  <c:v>750</c:v>
                </c:pt>
                <c:pt idx="560">
                  <c:v>787</c:v>
                </c:pt>
                <c:pt idx="561">
                  <c:v>852</c:v>
                </c:pt>
                <c:pt idx="562">
                  <c:v>830</c:v>
                </c:pt>
                <c:pt idx="563">
                  <c:v>815</c:v>
                </c:pt>
                <c:pt idx="564">
                  <c:v>802</c:v>
                </c:pt>
                <c:pt idx="565">
                  <c:v>768</c:v>
                </c:pt>
                <c:pt idx="566">
                  <c:v>776</c:v>
                </c:pt>
                <c:pt idx="567">
                  <c:v>782</c:v>
                </c:pt>
                <c:pt idx="568">
                  <c:v>787</c:v>
                </c:pt>
                <c:pt idx="569">
                  <c:v>779</c:v>
                </c:pt>
                <c:pt idx="570">
                  <c:v>768</c:v>
                </c:pt>
                <c:pt idx="571">
                  <c:v>759</c:v>
                </c:pt>
                <c:pt idx="572">
                  <c:v>755</c:v>
                </c:pt>
                <c:pt idx="573">
                  <c:v>768</c:v>
                </c:pt>
                <c:pt idx="574">
                  <c:v>753</c:v>
                </c:pt>
                <c:pt idx="575">
                  <c:v>758</c:v>
                </c:pt>
                <c:pt idx="576">
                  <c:v>774</c:v>
                </c:pt>
                <c:pt idx="577">
                  <c:v>762</c:v>
                </c:pt>
                <c:pt idx="578">
                  <c:v>747</c:v>
                </c:pt>
                <c:pt idx="579">
                  <c:v>738</c:v>
                </c:pt>
                <c:pt idx="580">
                  <c:v>727</c:v>
                </c:pt>
                <c:pt idx="581">
                  <c:v>722</c:v>
                </c:pt>
                <c:pt idx="582">
                  <c:v>715</c:v>
                </c:pt>
                <c:pt idx="583">
                  <c:v>720</c:v>
                </c:pt>
                <c:pt idx="584">
                  <c:v>717</c:v>
                </c:pt>
                <c:pt idx="585">
                  <c:v>719</c:v>
                </c:pt>
                <c:pt idx="586">
                  <c:v>722</c:v>
                </c:pt>
                <c:pt idx="587">
                  <c:v>735</c:v>
                </c:pt>
                <c:pt idx="588">
                  <c:v>745</c:v>
                </c:pt>
                <c:pt idx="589">
                  <c:v>752</c:v>
                </c:pt>
                <c:pt idx="590">
                  <c:v>728</c:v>
                </c:pt>
                <c:pt idx="591">
                  <c:v>715</c:v>
                </c:pt>
                <c:pt idx="592">
                  <c:v>730</c:v>
                </c:pt>
                <c:pt idx="593">
                  <c:v>713</c:v>
                </c:pt>
                <c:pt idx="594">
                  <c:v>701</c:v>
                </c:pt>
                <c:pt idx="595">
                  <c:v>705</c:v>
                </c:pt>
                <c:pt idx="596">
                  <c:v>716</c:v>
                </c:pt>
                <c:pt idx="597">
                  <c:v>721</c:v>
                </c:pt>
                <c:pt idx="598">
                  <c:v>730</c:v>
                </c:pt>
                <c:pt idx="599">
                  <c:v>729</c:v>
                </c:pt>
                <c:pt idx="600">
                  <c:v>759</c:v>
                </c:pt>
                <c:pt idx="601">
                  <c:v>755</c:v>
                </c:pt>
                <c:pt idx="602">
                  <c:v>749</c:v>
                </c:pt>
                <c:pt idx="603">
                  <c:v>742</c:v>
                </c:pt>
                <c:pt idx="604">
                  <c:v>745</c:v>
                </c:pt>
                <c:pt idx="605">
                  <c:v>739</c:v>
                </c:pt>
                <c:pt idx="606">
                  <c:v>736</c:v>
                </c:pt>
                <c:pt idx="607">
                  <c:v>743</c:v>
                </c:pt>
                <c:pt idx="608">
                  <c:v>743</c:v>
                </c:pt>
                <c:pt idx="609">
                  <c:v>745</c:v>
                </c:pt>
                <c:pt idx="610">
                  <c:v>773</c:v>
                </c:pt>
                <c:pt idx="611">
                  <c:v>775</c:v>
                </c:pt>
                <c:pt idx="612">
                  <c:v>806</c:v>
                </c:pt>
                <c:pt idx="613">
                  <c:v>809</c:v>
                </c:pt>
                <c:pt idx="614">
                  <c:v>813</c:v>
                </c:pt>
                <c:pt idx="615">
                  <c:v>834</c:v>
                </c:pt>
                <c:pt idx="616">
                  <c:v>871</c:v>
                </c:pt>
                <c:pt idx="617">
                  <c:v>945</c:v>
                </c:pt>
                <c:pt idx="618">
                  <c:v>962</c:v>
                </c:pt>
                <c:pt idx="619">
                  <c:v>964</c:v>
                </c:pt>
                <c:pt idx="620">
                  <c:v>907</c:v>
                </c:pt>
                <c:pt idx="621">
                  <c:v>931</c:v>
                </c:pt>
                <c:pt idx="622">
                  <c:v>941</c:v>
                </c:pt>
                <c:pt idx="623">
                  <c:v>916</c:v>
                </c:pt>
                <c:pt idx="624">
                  <c:v>882</c:v>
                </c:pt>
                <c:pt idx="625">
                  <c:v>884</c:v>
                </c:pt>
                <c:pt idx="626">
                  <c:v>877</c:v>
                </c:pt>
                <c:pt idx="627">
                  <c:v>914</c:v>
                </c:pt>
                <c:pt idx="628">
                  <c:v>938</c:v>
                </c:pt>
                <c:pt idx="629">
                  <c:v>935</c:v>
                </c:pt>
                <c:pt idx="630">
                  <c:v>940</c:v>
                </c:pt>
                <c:pt idx="631">
                  <c:v>950</c:v>
                </c:pt>
                <c:pt idx="632">
                  <c:v>931</c:v>
                </c:pt>
                <c:pt idx="633">
                  <c:v>914</c:v>
                </c:pt>
                <c:pt idx="634">
                  <c:v>919</c:v>
                </c:pt>
                <c:pt idx="635">
                  <c:v>909</c:v>
                </c:pt>
                <c:pt idx="636">
                  <c:v>896</c:v>
                </c:pt>
                <c:pt idx="637">
                  <c:v>886</c:v>
                </c:pt>
                <c:pt idx="638">
                  <c:v>879</c:v>
                </c:pt>
                <c:pt idx="639">
                  <c:v>887</c:v>
                </c:pt>
                <c:pt idx="640">
                  <c:v>905</c:v>
                </c:pt>
                <c:pt idx="641">
                  <c:v>895</c:v>
                </c:pt>
                <c:pt idx="642">
                  <c:v>884</c:v>
                </c:pt>
                <c:pt idx="643">
                  <c:v>917</c:v>
                </c:pt>
                <c:pt idx="644">
                  <c:v>927</c:v>
                </c:pt>
                <c:pt idx="645">
                  <c:v>952</c:v>
                </c:pt>
                <c:pt idx="646">
                  <c:v>902</c:v>
                </c:pt>
                <c:pt idx="647">
                  <c:v>887</c:v>
                </c:pt>
                <c:pt idx="648">
                  <c:v>886</c:v>
                </c:pt>
                <c:pt idx="649">
                  <c:v>891</c:v>
                </c:pt>
                <c:pt idx="650">
                  <c:v>883</c:v>
                </c:pt>
                <c:pt idx="651">
                  <c:v>875</c:v>
                </c:pt>
                <c:pt idx="652">
                  <c:v>878</c:v>
                </c:pt>
                <c:pt idx="653">
                  <c:v>880</c:v>
                </c:pt>
                <c:pt idx="654">
                  <c:v>859</c:v>
                </c:pt>
                <c:pt idx="655">
                  <c:v>859</c:v>
                </c:pt>
                <c:pt idx="656">
                  <c:v>882</c:v>
                </c:pt>
                <c:pt idx="657">
                  <c:v>897</c:v>
                </c:pt>
                <c:pt idx="658">
                  <c:v>898</c:v>
                </c:pt>
                <c:pt idx="659">
                  <c:v>935</c:v>
                </c:pt>
                <c:pt idx="660">
                  <c:v>981</c:v>
                </c:pt>
                <c:pt idx="661">
                  <c:v>980</c:v>
                </c:pt>
                <c:pt idx="662">
                  <c:v>964</c:v>
                </c:pt>
                <c:pt idx="663">
                  <c:v>965</c:v>
                </c:pt>
                <c:pt idx="664">
                  <c:v>973</c:v>
                </c:pt>
                <c:pt idx="665">
                  <c:v>999</c:v>
                </c:pt>
                <c:pt idx="666">
                  <c:v>992</c:v>
                </c:pt>
                <c:pt idx="667">
                  <c:v>995</c:v>
                </c:pt>
                <c:pt idx="668">
                  <c:v>1020</c:v>
                </c:pt>
                <c:pt idx="669">
                  <c:v>1026</c:v>
                </c:pt>
                <c:pt idx="670">
                  <c:v>1000</c:v>
                </c:pt>
                <c:pt idx="671">
                  <c:v>1019</c:v>
                </c:pt>
                <c:pt idx="672">
                  <c:v>1028</c:v>
                </c:pt>
                <c:pt idx="673">
                  <c:v>1045</c:v>
                </c:pt>
                <c:pt idx="674">
                  <c:v>1064</c:v>
                </c:pt>
                <c:pt idx="675">
                  <c:v>1075</c:v>
                </c:pt>
                <c:pt idx="676">
                  <c:v>1065</c:v>
                </c:pt>
                <c:pt idx="677">
                  <c:v>1047</c:v>
                </c:pt>
                <c:pt idx="678">
                  <c:v>1030</c:v>
                </c:pt>
                <c:pt idx="679">
                  <c:v>1033</c:v>
                </c:pt>
                <c:pt idx="680">
                  <c:v>1023</c:v>
                </c:pt>
                <c:pt idx="681">
                  <c:v>1001</c:v>
                </c:pt>
                <c:pt idx="682">
                  <c:v>986</c:v>
                </c:pt>
                <c:pt idx="683">
                  <c:v>997</c:v>
                </c:pt>
                <c:pt idx="684">
                  <c:v>982</c:v>
                </c:pt>
                <c:pt idx="685">
                  <c:v>968</c:v>
                </c:pt>
                <c:pt idx="686">
                  <c:v>974</c:v>
                </c:pt>
                <c:pt idx="687">
                  <c:v>986</c:v>
                </c:pt>
                <c:pt idx="688">
                  <c:v>998</c:v>
                </c:pt>
                <c:pt idx="689">
                  <c:v>1009</c:v>
                </c:pt>
                <c:pt idx="690">
                  <c:v>1050</c:v>
                </c:pt>
                <c:pt idx="691">
                  <c:v>1065</c:v>
                </c:pt>
                <c:pt idx="692">
                  <c:v>1084</c:v>
                </c:pt>
                <c:pt idx="693">
                  <c:v>1092</c:v>
                </c:pt>
                <c:pt idx="694">
                  <c:v>1120</c:v>
                </c:pt>
                <c:pt idx="695">
                  <c:v>1098</c:v>
                </c:pt>
                <c:pt idx="696">
                  <c:v>1080</c:v>
                </c:pt>
                <c:pt idx="697">
                  <c:v>1068</c:v>
                </c:pt>
                <c:pt idx="698">
                  <c:v>1043</c:v>
                </c:pt>
                <c:pt idx="699">
                  <c:v>1050</c:v>
                </c:pt>
                <c:pt idx="700">
                  <c:v>1041</c:v>
                </c:pt>
                <c:pt idx="701">
                  <c:v>1032</c:v>
                </c:pt>
                <c:pt idx="702">
                  <c:v>1028</c:v>
                </c:pt>
                <c:pt idx="703">
                  <c:v>1028</c:v>
                </c:pt>
                <c:pt idx="704">
                  <c:v>1041</c:v>
                </c:pt>
                <c:pt idx="705">
                  <c:v>1042</c:v>
                </c:pt>
                <c:pt idx="706">
                  <c:v>1038</c:v>
                </c:pt>
                <c:pt idx="707">
                  <c:v>1023</c:v>
                </c:pt>
                <c:pt idx="708">
                  <c:v>1003</c:v>
                </c:pt>
                <c:pt idx="709">
                  <c:v>1011</c:v>
                </c:pt>
                <c:pt idx="710">
                  <c:v>1027</c:v>
                </c:pt>
                <c:pt idx="711">
                  <c:v>1061</c:v>
                </c:pt>
                <c:pt idx="712">
                  <c:v>1072</c:v>
                </c:pt>
                <c:pt idx="713">
                  <c:v>1052</c:v>
                </c:pt>
                <c:pt idx="714">
                  <c:v>1035</c:v>
                </c:pt>
                <c:pt idx="715">
                  <c:v>793</c:v>
                </c:pt>
                <c:pt idx="716">
                  <c:v>791</c:v>
                </c:pt>
                <c:pt idx="717">
                  <c:v>780</c:v>
                </c:pt>
                <c:pt idx="718">
                  <c:v>789</c:v>
                </c:pt>
                <c:pt idx="719">
                  <c:v>792</c:v>
                </c:pt>
                <c:pt idx="720">
                  <c:v>779</c:v>
                </c:pt>
                <c:pt idx="721">
                  <c:v>774</c:v>
                </c:pt>
                <c:pt idx="722">
                  <c:v>773</c:v>
                </c:pt>
                <c:pt idx="723">
                  <c:v>783</c:v>
                </c:pt>
                <c:pt idx="724">
                  <c:v>787</c:v>
                </c:pt>
                <c:pt idx="725">
                  <c:v>795</c:v>
                </c:pt>
                <c:pt idx="726">
                  <c:v>802</c:v>
                </c:pt>
                <c:pt idx="727">
                  <c:v>803</c:v>
                </c:pt>
                <c:pt idx="728">
                  <c:v>802</c:v>
                </c:pt>
                <c:pt idx="729">
                  <c:v>802</c:v>
                </c:pt>
                <c:pt idx="730">
                  <c:v>810</c:v>
                </c:pt>
                <c:pt idx="731">
                  <c:v>794</c:v>
                </c:pt>
                <c:pt idx="732">
                  <c:v>799</c:v>
                </c:pt>
                <c:pt idx="733">
                  <c:v>707</c:v>
                </c:pt>
                <c:pt idx="734">
                  <c:v>698</c:v>
                </c:pt>
                <c:pt idx="735">
                  <c:v>689</c:v>
                </c:pt>
                <c:pt idx="736">
                  <c:v>696</c:v>
                </c:pt>
                <c:pt idx="737">
                  <c:v>695</c:v>
                </c:pt>
                <c:pt idx="738">
                  <c:v>706</c:v>
                </c:pt>
                <c:pt idx="739">
                  <c:v>720</c:v>
                </c:pt>
                <c:pt idx="740">
                  <c:v>731</c:v>
                </c:pt>
                <c:pt idx="741">
                  <c:v>727</c:v>
                </c:pt>
                <c:pt idx="742">
                  <c:v>732</c:v>
                </c:pt>
                <c:pt idx="743">
                  <c:v>731</c:v>
                </c:pt>
                <c:pt idx="744">
                  <c:v>717</c:v>
                </c:pt>
                <c:pt idx="745">
                  <c:v>715</c:v>
                </c:pt>
                <c:pt idx="746">
                  <c:v>705</c:v>
                </c:pt>
                <c:pt idx="747">
                  <c:v>690</c:v>
                </c:pt>
                <c:pt idx="748">
                  <c:v>697</c:v>
                </c:pt>
                <c:pt idx="749">
                  <c:v>695</c:v>
                </c:pt>
                <c:pt idx="750">
                  <c:v>698</c:v>
                </c:pt>
                <c:pt idx="751">
                  <c:v>716</c:v>
                </c:pt>
                <c:pt idx="752">
                  <c:v>713</c:v>
                </c:pt>
                <c:pt idx="753">
                  <c:v>714</c:v>
                </c:pt>
                <c:pt idx="754">
                  <c:v>717</c:v>
                </c:pt>
                <c:pt idx="755">
                  <c:v>725</c:v>
                </c:pt>
                <c:pt idx="756">
                  <c:v>720</c:v>
                </c:pt>
                <c:pt idx="757">
                  <c:v>711</c:v>
                </c:pt>
                <c:pt idx="758">
                  <c:v>719</c:v>
                </c:pt>
                <c:pt idx="759">
                  <c:v>719</c:v>
                </c:pt>
                <c:pt idx="760">
                  <c:v>712</c:v>
                </c:pt>
                <c:pt idx="761">
                  <c:v>697</c:v>
                </c:pt>
                <c:pt idx="762">
                  <c:v>683</c:v>
                </c:pt>
                <c:pt idx="763">
                  <c:v>685</c:v>
                </c:pt>
                <c:pt idx="764">
                  <c:v>689</c:v>
                </c:pt>
                <c:pt idx="765">
                  <c:v>684</c:v>
                </c:pt>
                <c:pt idx="766">
                  <c:v>675</c:v>
                </c:pt>
                <c:pt idx="767">
                  <c:v>680</c:v>
                </c:pt>
                <c:pt idx="768">
                  <c:v>680</c:v>
                </c:pt>
                <c:pt idx="769">
                  <c:v>674</c:v>
                </c:pt>
                <c:pt idx="770">
                  <c:v>667</c:v>
                </c:pt>
                <c:pt idx="771">
                  <c:v>666</c:v>
                </c:pt>
                <c:pt idx="772">
                  <c:v>661</c:v>
                </c:pt>
                <c:pt idx="773">
                  <c:v>629</c:v>
                </c:pt>
                <c:pt idx="774">
                  <c:v>625</c:v>
                </c:pt>
                <c:pt idx="775">
                  <c:v>624</c:v>
                </c:pt>
                <c:pt idx="776">
                  <c:v>623</c:v>
                </c:pt>
                <c:pt idx="777">
                  <c:v>616</c:v>
                </c:pt>
                <c:pt idx="778">
                  <c:v>606</c:v>
                </c:pt>
                <c:pt idx="779">
                  <c:v>606</c:v>
                </c:pt>
                <c:pt idx="780">
                  <c:v>608</c:v>
                </c:pt>
                <c:pt idx="781">
                  <c:v>605</c:v>
                </c:pt>
                <c:pt idx="782">
                  <c:v>592</c:v>
                </c:pt>
                <c:pt idx="783">
                  <c:v>600</c:v>
                </c:pt>
                <c:pt idx="784">
                  <c:v>601</c:v>
                </c:pt>
                <c:pt idx="785">
                  <c:v>601</c:v>
                </c:pt>
                <c:pt idx="786">
                  <c:v>592</c:v>
                </c:pt>
                <c:pt idx="787">
                  <c:v>605</c:v>
                </c:pt>
                <c:pt idx="788">
                  <c:v>607</c:v>
                </c:pt>
                <c:pt idx="789">
                  <c:v>609</c:v>
                </c:pt>
                <c:pt idx="790">
                  <c:v>611</c:v>
                </c:pt>
                <c:pt idx="791">
                  <c:v>609</c:v>
                </c:pt>
                <c:pt idx="792">
                  <c:v>596</c:v>
                </c:pt>
                <c:pt idx="793">
                  <c:v>596</c:v>
                </c:pt>
                <c:pt idx="794">
                  <c:v>598</c:v>
                </c:pt>
                <c:pt idx="795">
                  <c:v>600</c:v>
                </c:pt>
                <c:pt idx="796">
                  <c:v>602</c:v>
                </c:pt>
                <c:pt idx="797">
                  <c:v>604</c:v>
                </c:pt>
                <c:pt idx="798">
                  <c:v>598</c:v>
                </c:pt>
                <c:pt idx="799">
                  <c:v>603</c:v>
                </c:pt>
                <c:pt idx="800">
                  <c:v>596</c:v>
                </c:pt>
                <c:pt idx="801">
                  <c:v>591</c:v>
                </c:pt>
                <c:pt idx="802">
                  <c:v>586</c:v>
                </c:pt>
                <c:pt idx="803">
                  <c:v>596</c:v>
                </c:pt>
                <c:pt idx="804">
                  <c:v>592</c:v>
                </c:pt>
                <c:pt idx="805">
                  <c:v>585</c:v>
                </c:pt>
                <c:pt idx="806">
                  <c:v>589</c:v>
                </c:pt>
                <c:pt idx="807">
                  <c:v>587</c:v>
                </c:pt>
                <c:pt idx="808">
                  <c:v>590</c:v>
                </c:pt>
                <c:pt idx="809">
                  <c:v>596</c:v>
                </c:pt>
                <c:pt idx="810">
                  <c:v>604</c:v>
                </c:pt>
                <c:pt idx="811">
                  <c:v>607</c:v>
                </c:pt>
                <c:pt idx="812">
                  <c:v>613</c:v>
                </c:pt>
                <c:pt idx="813">
                  <c:v>611</c:v>
                </c:pt>
                <c:pt idx="814">
                  <c:v>623</c:v>
                </c:pt>
                <c:pt idx="815">
                  <c:v>626</c:v>
                </c:pt>
                <c:pt idx="816">
                  <c:v>634</c:v>
                </c:pt>
                <c:pt idx="817">
                  <c:v>637</c:v>
                </c:pt>
                <c:pt idx="818">
                  <c:v>642</c:v>
                </c:pt>
                <c:pt idx="819">
                  <c:v>642</c:v>
                </c:pt>
                <c:pt idx="820">
                  <c:v>624</c:v>
                </c:pt>
                <c:pt idx="821">
                  <c:v>642</c:v>
                </c:pt>
                <c:pt idx="822">
                  <c:v>651</c:v>
                </c:pt>
                <c:pt idx="823">
                  <c:v>639</c:v>
                </c:pt>
                <c:pt idx="824">
                  <c:v>632</c:v>
                </c:pt>
                <c:pt idx="825">
                  <c:v>624</c:v>
                </c:pt>
                <c:pt idx="826">
                  <c:v>621</c:v>
                </c:pt>
                <c:pt idx="827">
                  <c:v>619</c:v>
                </c:pt>
                <c:pt idx="828">
                  <c:v>626</c:v>
                </c:pt>
                <c:pt idx="829">
                  <c:v>635</c:v>
                </c:pt>
                <c:pt idx="830">
                  <c:v>638</c:v>
                </c:pt>
                <c:pt idx="831">
                  <c:v>641</c:v>
                </c:pt>
                <c:pt idx="832">
                  <c:v>644</c:v>
                </c:pt>
                <c:pt idx="833">
                  <c:v>648</c:v>
                </c:pt>
                <c:pt idx="834">
                  <c:v>650</c:v>
                </c:pt>
                <c:pt idx="835">
                  <c:v>654</c:v>
                </c:pt>
                <c:pt idx="836">
                  <c:v>652</c:v>
                </c:pt>
                <c:pt idx="837">
                  <c:v>656</c:v>
                </c:pt>
                <c:pt idx="838">
                  <c:v>666</c:v>
                </c:pt>
                <c:pt idx="839">
                  <c:v>677</c:v>
                </c:pt>
                <c:pt idx="840">
                  <c:v>702</c:v>
                </c:pt>
                <c:pt idx="841">
                  <c:v>696</c:v>
                </c:pt>
                <c:pt idx="842">
                  <c:v>693</c:v>
                </c:pt>
                <c:pt idx="843">
                  <c:v>708</c:v>
                </c:pt>
                <c:pt idx="844">
                  <c:v>724</c:v>
                </c:pt>
                <c:pt idx="845">
                  <c:v>720</c:v>
                </c:pt>
                <c:pt idx="846">
                  <c:v>738</c:v>
                </c:pt>
                <c:pt idx="847">
                  <c:v>725</c:v>
                </c:pt>
                <c:pt idx="848">
                  <c:v>731</c:v>
                </c:pt>
                <c:pt idx="849">
                  <c:v>759</c:v>
                </c:pt>
                <c:pt idx="850">
                  <c:v>807</c:v>
                </c:pt>
                <c:pt idx="851">
                  <c:v>843</c:v>
                </c:pt>
                <c:pt idx="852">
                  <c:v>814</c:v>
                </c:pt>
                <c:pt idx="853">
                  <c:v>818</c:v>
                </c:pt>
                <c:pt idx="854">
                  <c:v>835</c:v>
                </c:pt>
                <c:pt idx="855">
                  <c:v>817</c:v>
                </c:pt>
                <c:pt idx="856">
                  <c:v>798</c:v>
                </c:pt>
                <c:pt idx="857">
                  <c:v>806</c:v>
                </c:pt>
                <c:pt idx="858">
                  <c:v>835</c:v>
                </c:pt>
                <c:pt idx="859">
                  <c:v>844</c:v>
                </c:pt>
                <c:pt idx="860">
                  <c:v>829</c:v>
                </c:pt>
                <c:pt idx="861">
                  <c:v>837</c:v>
                </c:pt>
                <c:pt idx="862">
                  <c:v>826</c:v>
                </c:pt>
                <c:pt idx="863">
                  <c:v>827</c:v>
                </c:pt>
                <c:pt idx="864">
                  <c:v>814</c:v>
                </c:pt>
                <c:pt idx="865">
                  <c:v>804</c:v>
                </c:pt>
                <c:pt idx="866">
                  <c:v>802</c:v>
                </c:pt>
                <c:pt idx="867">
                  <c:v>801</c:v>
                </c:pt>
                <c:pt idx="868">
                  <c:v>801</c:v>
                </c:pt>
                <c:pt idx="869">
                  <c:v>797</c:v>
                </c:pt>
                <c:pt idx="870">
                  <c:v>808</c:v>
                </c:pt>
                <c:pt idx="871">
                  <c:v>830</c:v>
                </c:pt>
                <c:pt idx="872">
                  <c:v>847</c:v>
                </c:pt>
                <c:pt idx="873">
                  <c:v>859</c:v>
                </c:pt>
                <c:pt idx="874">
                  <c:v>886</c:v>
                </c:pt>
                <c:pt idx="875">
                  <c:v>913</c:v>
                </c:pt>
                <c:pt idx="876">
                  <c:v>919</c:v>
                </c:pt>
                <c:pt idx="877">
                  <c:v>958</c:v>
                </c:pt>
                <c:pt idx="878">
                  <c:v>965</c:v>
                </c:pt>
                <c:pt idx="879">
                  <c:v>944</c:v>
                </c:pt>
                <c:pt idx="880">
                  <c:v>946</c:v>
                </c:pt>
                <c:pt idx="881">
                  <c:v>968</c:v>
                </c:pt>
                <c:pt idx="882">
                  <c:v>959</c:v>
                </c:pt>
                <c:pt idx="883">
                  <c:v>931</c:v>
                </c:pt>
                <c:pt idx="884">
                  <c:v>896</c:v>
                </c:pt>
                <c:pt idx="885">
                  <c:v>929</c:v>
                </c:pt>
                <c:pt idx="886">
                  <c:v>967</c:v>
                </c:pt>
                <c:pt idx="887">
                  <c:v>995</c:v>
                </c:pt>
                <c:pt idx="888">
                  <c:v>975</c:v>
                </c:pt>
                <c:pt idx="889">
                  <c:v>967</c:v>
                </c:pt>
                <c:pt idx="890">
                  <c:v>938</c:v>
                </c:pt>
                <c:pt idx="891">
                  <c:v>928</c:v>
                </c:pt>
                <c:pt idx="892">
                  <c:v>931</c:v>
                </c:pt>
                <c:pt idx="893">
                  <c:v>908</c:v>
                </c:pt>
                <c:pt idx="894">
                  <c:v>900</c:v>
                </c:pt>
                <c:pt idx="895">
                  <c:v>902</c:v>
                </c:pt>
                <c:pt idx="896">
                  <c:v>889</c:v>
                </c:pt>
                <c:pt idx="897">
                  <c:v>876</c:v>
                </c:pt>
                <c:pt idx="898">
                  <c:v>881</c:v>
                </c:pt>
                <c:pt idx="899">
                  <c:v>882</c:v>
                </c:pt>
                <c:pt idx="900">
                  <c:v>891</c:v>
                </c:pt>
                <c:pt idx="901">
                  <c:v>918</c:v>
                </c:pt>
                <c:pt idx="902">
                  <c:v>914</c:v>
                </c:pt>
                <c:pt idx="903">
                  <c:v>915</c:v>
                </c:pt>
                <c:pt idx="904">
                  <c:v>907</c:v>
                </c:pt>
                <c:pt idx="905">
                  <c:v>891</c:v>
                </c:pt>
                <c:pt idx="906">
                  <c:v>900</c:v>
                </c:pt>
                <c:pt idx="907">
                  <c:v>898</c:v>
                </c:pt>
                <c:pt idx="908">
                  <c:v>903</c:v>
                </c:pt>
                <c:pt idx="909">
                  <c:v>911</c:v>
                </c:pt>
                <c:pt idx="910">
                  <c:v>924</c:v>
                </c:pt>
                <c:pt idx="911">
                  <c:v>947</c:v>
                </c:pt>
                <c:pt idx="912">
                  <c:v>960</c:v>
                </c:pt>
                <c:pt idx="913">
                  <c:v>980</c:v>
                </c:pt>
                <c:pt idx="914">
                  <c:v>976</c:v>
                </c:pt>
                <c:pt idx="915">
                  <c:v>1011</c:v>
                </c:pt>
                <c:pt idx="916">
                  <c:v>1015</c:v>
                </c:pt>
                <c:pt idx="917">
                  <c:v>991</c:v>
                </c:pt>
                <c:pt idx="918">
                  <c:v>996</c:v>
                </c:pt>
                <c:pt idx="919">
                  <c:v>1037</c:v>
                </c:pt>
                <c:pt idx="920">
                  <c:v>1040</c:v>
                </c:pt>
                <c:pt idx="921">
                  <c:v>1002</c:v>
                </c:pt>
                <c:pt idx="922">
                  <c:v>996</c:v>
                </c:pt>
                <c:pt idx="923">
                  <c:v>980</c:v>
                </c:pt>
                <c:pt idx="924">
                  <c:v>969</c:v>
                </c:pt>
                <c:pt idx="925">
                  <c:v>983</c:v>
                </c:pt>
                <c:pt idx="926">
                  <c:v>986</c:v>
                </c:pt>
                <c:pt idx="927">
                  <c:v>1027</c:v>
                </c:pt>
                <c:pt idx="928">
                  <c:v>1017</c:v>
                </c:pt>
                <c:pt idx="929">
                  <c:v>995</c:v>
                </c:pt>
                <c:pt idx="930">
                  <c:v>981</c:v>
                </c:pt>
                <c:pt idx="931">
                  <c:v>972</c:v>
                </c:pt>
                <c:pt idx="932">
                  <c:v>934</c:v>
                </c:pt>
                <c:pt idx="933">
                  <c:v>926</c:v>
                </c:pt>
                <c:pt idx="934">
                  <c:v>913</c:v>
                </c:pt>
                <c:pt idx="935">
                  <c:v>913</c:v>
                </c:pt>
                <c:pt idx="936">
                  <c:v>903</c:v>
                </c:pt>
                <c:pt idx="937">
                  <c:v>904</c:v>
                </c:pt>
                <c:pt idx="938">
                  <c:v>896</c:v>
                </c:pt>
                <c:pt idx="939">
                  <c:v>899</c:v>
                </c:pt>
                <c:pt idx="940">
                  <c:v>924</c:v>
                </c:pt>
                <c:pt idx="941">
                  <c:v>896</c:v>
                </c:pt>
                <c:pt idx="942">
                  <c:v>864</c:v>
                </c:pt>
                <c:pt idx="943">
                  <c:v>845</c:v>
                </c:pt>
                <c:pt idx="944">
                  <c:v>842</c:v>
                </c:pt>
                <c:pt idx="945">
                  <c:v>844</c:v>
                </c:pt>
                <c:pt idx="946">
                  <c:v>849</c:v>
                </c:pt>
                <c:pt idx="947">
                  <c:v>855</c:v>
                </c:pt>
                <c:pt idx="948">
                  <c:v>867</c:v>
                </c:pt>
                <c:pt idx="949">
                  <c:v>863</c:v>
                </c:pt>
                <c:pt idx="950">
                  <c:v>868</c:v>
                </c:pt>
                <c:pt idx="951">
                  <c:v>835</c:v>
                </c:pt>
                <c:pt idx="952">
                  <c:v>827</c:v>
                </c:pt>
                <c:pt idx="953">
                  <c:v>817</c:v>
                </c:pt>
                <c:pt idx="954">
                  <c:v>807</c:v>
                </c:pt>
                <c:pt idx="955">
                  <c:v>795</c:v>
                </c:pt>
                <c:pt idx="956">
                  <c:v>783</c:v>
                </c:pt>
                <c:pt idx="957">
                  <c:v>785</c:v>
                </c:pt>
                <c:pt idx="958">
                  <c:v>790</c:v>
                </c:pt>
                <c:pt idx="959">
                  <c:v>813</c:v>
                </c:pt>
                <c:pt idx="960">
                  <c:v>787</c:v>
                </c:pt>
                <c:pt idx="961">
                  <c:v>778</c:v>
                </c:pt>
                <c:pt idx="962">
                  <c:v>759</c:v>
                </c:pt>
                <c:pt idx="963">
                  <c:v>772</c:v>
                </c:pt>
                <c:pt idx="964">
                  <c:v>782</c:v>
                </c:pt>
                <c:pt idx="965">
                  <c:v>797</c:v>
                </c:pt>
                <c:pt idx="966">
                  <c:v>792</c:v>
                </c:pt>
                <c:pt idx="967">
                  <c:v>793</c:v>
                </c:pt>
                <c:pt idx="968">
                  <c:v>787</c:v>
                </c:pt>
                <c:pt idx="969">
                  <c:v>785</c:v>
                </c:pt>
                <c:pt idx="970">
                  <c:v>777</c:v>
                </c:pt>
                <c:pt idx="971">
                  <c:v>772</c:v>
                </c:pt>
                <c:pt idx="972">
                  <c:v>756</c:v>
                </c:pt>
                <c:pt idx="973">
                  <c:v>766</c:v>
                </c:pt>
                <c:pt idx="974">
                  <c:v>762</c:v>
                </c:pt>
                <c:pt idx="975">
                  <c:v>764</c:v>
                </c:pt>
                <c:pt idx="976">
                  <c:v>762</c:v>
                </c:pt>
                <c:pt idx="977">
                  <c:v>761</c:v>
                </c:pt>
                <c:pt idx="978">
                  <c:v>765</c:v>
                </c:pt>
                <c:pt idx="979">
                  <c:v>769</c:v>
                </c:pt>
                <c:pt idx="980">
                  <c:v>780</c:v>
                </c:pt>
                <c:pt idx="981">
                  <c:v>782</c:v>
                </c:pt>
                <c:pt idx="982">
                  <c:v>759</c:v>
                </c:pt>
                <c:pt idx="983">
                  <c:v>734</c:v>
                </c:pt>
                <c:pt idx="984">
                  <c:v>728</c:v>
                </c:pt>
                <c:pt idx="985">
                  <c:v>710</c:v>
                </c:pt>
                <c:pt idx="986">
                  <c:v>710</c:v>
                </c:pt>
                <c:pt idx="987">
                  <c:v>708</c:v>
                </c:pt>
                <c:pt idx="988">
                  <c:v>705</c:v>
                </c:pt>
                <c:pt idx="989">
                  <c:v>699</c:v>
                </c:pt>
                <c:pt idx="990">
                  <c:v>694</c:v>
                </c:pt>
                <c:pt idx="991">
                  <c:v>696</c:v>
                </c:pt>
                <c:pt idx="992">
                  <c:v>707</c:v>
                </c:pt>
                <c:pt idx="993">
                  <c:v>711</c:v>
                </c:pt>
                <c:pt idx="994">
                  <c:v>720</c:v>
                </c:pt>
                <c:pt idx="995">
                  <c:v>736</c:v>
                </c:pt>
                <c:pt idx="996">
                  <c:v>749</c:v>
                </c:pt>
                <c:pt idx="997">
                  <c:v>740</c:v>
                </c:pt>
                <c:pt idx="998">
                  <c:v>758</c:v>
                </c:pt>
                <c:pt idx="999">
                  <c:v>749</c:v>
                </c:pt>
                <c:pt idx="1000">
                  <c:v>741</c:v>
                </c:pt>
                <c:pt idx="1001">
                  <c:v>730</c:v>
                </c:pt>
                <c:pt idx="1002">
                  <c:v>735</c:v>
                </c:pt>
                <c:pt idx="1003">
                  <c:v>731</c:v>
                </c:pt>
                <c:pt idx="1004">
                  <c:v>724</c:v>
                </c:pt>
                <c:pt idx="1005">
                  <c:v>730</c:v>
                </c:pt>
                <c:pt idx="1006">
                  <c:v>727</c:v>
                </c:pt>
                <c:pt idx="1007">
                  <c:v>732</c:v>
                </c:pt>
                <c:pt idx="1008">
                  <c:v>732</c:v>
                </c:pt>
                <c:pt idx="1009">
                  <c:v>723</c:v>
                </c:pt>
                <c:pt idx="1010">
                  <c:v>718</c:v>
                </c:pt>
                <c:pt idx="1011">
                  <c:v>724</c:v>
                </c:pt>
                <c:pt idx="1012">
                  <c:v>734</c:v>
                </c:pt>
                <c:pt idx="1013">
                  <c:v>724</c:v>
                </c:pt>
                <c:pt idx="1014">
                  <c:v>716</c:v>
                </c:pt>
                <c:pt idx="1015">
                  <c:v>715</c:v>
                </c:pt>
                <c:pt idx="1016">
                  <c:v>715</c:v>
                </c:pt>
                <c:pt idx="1017">
                  <c:v>707</c:v>
                </c:pt>
                <c:pt idx="1018">
                  <c:v>699</c:v>
                </c:pt>
                <c:pt idx="1019">
                  <c:v>704</c:v>
                </c:pt>
                <c:pt idx="1020">
                  <c:v>707</c:v>
                </c:pt>
                <c:pt idx="1021">
                  <c:v>704</c:v>
                </c:pt>
                <c:pt idx="1022">
                  <c:v>706</c:v>
                </c:pt>
                <c:pt idx="1023">
                  <c:v>707</c:v>
                </c:pt>
                <c:pt idx="1024">
                  <c:v>711</c:v>
                </c:pt>
                <c:pt idx="1025">
                  <c:v>701</c:v>
                </c:pt>
                <c:pt idx="1026">
                  <c:v>684</c:v>
                </c:pt>
                <c:pt idx="1027">
                  <c:v>690</c:v>
                </c:pt>
                <c:pt idx="1028">
                  <c:v>701</c:v>
                </c:pt>
                <c:pt idx="1029">
                  <c:v>697</c:v>
                </c:pt>
                <c:pt idx="1030">
                  <c:v>692</c:v>
                </c:pt>
                <c:pt idx="1031">
                  <c:v>676</c:v>
                </c:pt>
                <c:pt idx="1032">
                  <c:v>701</c:v>
                </c:pt>
                <c:pt idx="1033">
                  <c:v>675</c:v>
                </c:pt>
                <c:pt idx="1034">
                  <c:v>668</c:v>
                </c:pt>
                <c:pt idx="1035">
                  <c:v>677</c:v>
                </c:pt>
                <c:pt idx="1036">
                  <c:v>684</c:v>
                </c:pt>
                <c:pt idx="1037">
                  <c:v>657</c:v>
                </c:pt>
                <c:pt idx="1038">
                  <c:v>684</c:v>
                </c:pt>
                <c:pt idx="1039">
                  <c:v>668</c:v>
                </c:pt>
                <c:pt idx="1040">
                  <c:v>671</c:v>
                </c:pt>
                <c:pt idx="1041">
                  <c:v>677</c:v>
                </c:pt>
                <c:pt idx="1042">
                  <c:v>672</c:v>
                </c:pt>
                <c:pt idx="1043">
                  <c:v>676</c:v>
                </c:pt>
                <c:pt idx="1044">
                  <c:v>653</c:v>
                </c:pt>
                <c:pt idx="1045">
                  <c:v>642</c:v>
                </c:pt>
                <c:pt idx="1046">
                  <c:v>630</c:v>
                </c:pt>
                <c:pt idx="1047">
                  <c:v>626</c:v>
                </c:pt>
                <c:pt idx="1048">
                  <c:v>620</c:v>
                </c:pt>
                <c:pt idx="1049">
                  <c:v>628</c:v>
                </c:pt>
                <c:pt idx="1050">
                  <c:v>638</c:v>
                </c:pt>
                <c:pt idx="1051">
                  <c:v>638</c:v>
                </c:pt>
                <c:pt idx="1052">
                  <c:v>628</c:v>
                </c:pt>
                <c:pt idx="1053">
                  <c:v>611</c:v>
                </c:pt>
                <c:pt idx="1054">
                  <c:v>608</c:v>
                </c:pt>
                <c:pt idx="1055">
                  <c:v>607</c:v>
                </c:pt>
                <c:pt idx="1056">
                  <c:v>601</c:v>
                </c:pt>
                <c:pt idx="1057">
                  <c:v>596</c:v>
                </c:pt>
                <c:pt idx="1058">
                  <c:v>595</c:v>
                </c:pt>
                <c:pt idx="1059">
                  <c:v>594</c:v>
                </c:pt>
                <c:pt idx="1060">
                  <c:v>601</c:v>
                </c:pt>
                <c:pt idx="1061">
                  <c:v>603</c:v>
                </c:pt>
                <c:pt idx="1062">
                  <c:v>596</c:v>
                </c:pt>
                <c:pt idx="1063">
                  <c:v>584</c:v>
                </c:pt>
                <c:pt idx="1064">
                  <c:v>576</c:v>
                </c:pt>
                <c:pt idx="1065">
                  <c:v>568</c:v>
                </c:pt>
                <c:pt idx="1066">
                  <c:v>551</c:v>
                </c:pt>
                <c:pt idx="1067">
                  <c:v>555</c:v>
                </c:pt>
                <c:pt idx="1068">
                  <c:v>569</c:v>
                </c:pt>
                <c:pt idx="1069">
                  <c:v>562</c:v>
                </c:pt>
                <c:pt idx="1070">
                  <c:v>551</c:v>
                </c:pt>
                <c:pt idx="1071">
                  <c:v>545</c:v>
                </c:pt>
                <c:pt idx="1072">
                  <c:v>540</c:v>
                </c:pt>
                <c:pt idx="1073">
                  <c:v>531</c:v>
                </c:pt>
                <c:pt idx="1074">
                  <c:v>549</c:v>
                </c:pt>
                <c:pt idx="1075">
                  <c:v>567</c:v>
                </c:pt>
                <c:pt idx="1076">
                  <c:v>574</c:v>
                </c:pt>
                <c:pt idx="1077">
                  <c:v>572</c:v>
                </c:pt>
                <c:pt idx="1078">
                  <c:v>589</c:v>
                </c:pt>
                <c:pt idx="1079">
                  <c:v>579</c:v>
                </c:pt>
                <c:pt idx="1080">
                  <c:v>567</c:v>
                </c:pt>
                <c:pt idx="1081">
                  <c:v>560</c:v>
                </c:pt>
                <c:pt idx="1082">
                  <c:v>554</c:v>
                </c:pt>
                <c:pt idx="1083">
                  <c:v>557</c:v>
                </c:pt>
                <c:pt idx="1084">
                  <c:v>555</c:v>
                </c:pt>
                <c:pt idx="1085">
                  <c:v>550</c:v>
                </c:pt>
                <c:pt idx="1086">
                  <c:v>548</c:v>
                </c:pt>
                <c:pt idx="1087">
                  <c:v>547</c:v>
                </c:pt>
                <c:pt idx="1088">
                  <c:v>540</c:v>
                </c:pt>
                <c:pt idx="1089">
                  <c:v>524</c:v>
                </c:pt>
                <c:pt idx="1090">
                  <c:v>518</c:v>
                </c:pt>
                <c:pt idx="1091">
                  <c:v>524</c:v>
                </c:pt>
                <c:pt idx="1092">
                  <c:v>527</c:v>
                </c:pt>
                <c:pt idx="1093">
                  <c:v>529</c:v>
                </c:pt>
                <c:pt idx="1094">
                  <c:v>530</c:v>
                </c:pt>
                <c:pt idx="1095">
                  <c:v>521</c:v>
                </c:pt>
                <c:pt idx="1096">
                  <c:v>508</c:v>
                </c:pt>
                <c:pt idx="1097">
                  <c:v>499</c:v>
                </c:pt>
                <c:pt idx="1098">
                  <c:v>512</c:v>
                </c:pt>
                <c:pt idx="1099">
                  <c:v>524</c:v>
                </c:pt>
                <c:pt idx="1100">
                  <c:v>537</c:v>
                </c:pt>
                <c:pt idx="1101">
                  <c:v>537</c:v>
                </c:pt>
                <c:pt idx="1102">
                  <c:v>534</c:v>
                </c:pt>
                <c:pt idx="1103">
                  <c:v>528</c:v>
                </c:pt>
                <c:pt idx="1104">
                  <c:v>539</c:v>
                </c:pt>
                <c:pt idx="1105">
                  <c:v>548</c:v>
                </c:pt>
                <c:pt idx="1106">
                  <c:v>539</c:v>
                </c:pt>
                <c:pt idx="1107">
                  <c:v>536</c:v>
                </c:pt>
                <c:pt idx="1108">
                  <c:v>544</c:v>
                </c:pt>
                <c:pt idx="1109">
                  <c:v>573</c:v>
                </c:pt>
                <c:pt idx="1110">
                  <c:v>564</c:v>
                </c:pt>
                <c:pt idx="1111">
                  <c:v>562</c:v>
                </c:pt>
                <c:pt idx="1112">
                  <c:v>564</c:v>
                </c:pt>
                <c:pt idx="1113">
                  <c:v>560</c:v>
                </c:pt>
                <c:pt idx="1114">
                  <c:v>569</c:v>
                </c:pt>
                <c:pt idx="1115">
                  <c:v>558</c:v>
                </c:pt>
                <c:pt idx="1116">
                  <c:v>542</c:v>
                </c:pt>
                <c:pt idx="1117">
                  <c:v>556</c:v>
                </c:pt>
                <c:pt idx="1118">
                  <c:v>542</c:v>
                </c:pt>
                <c:pt idx="1119">
                  <c:v>527</c:v>
                </c:pt>
                <c:pt idx="1120">
                  <c:v>514</c:v>
                </c:pt>
                <c:pt idx="1121">
                  <c:v>520</c:v>
                </c:pt>
                <c:pt idx="1122">
                  <c:v>521</c:v>
                </c:pt>
                <c:pt idx="1123">
                  <c:v>524</c:v>
                </c:pt>
                <c:pt idx="1124">
                  <c:v>518</c:v>
                </c:pt>
                <c:pt idx="1125">
                  <c:v>518</c:v>
                </c:pt>
                <c:pt idx="1126">
                  <c:v>521</c:v>
                </c:pt>
                <c:pt idx="1127">
                  <c:v>538</c:v>
                </c:pt>
                <c:pt idx="1128">
                  <c:v>533</c:v>
                </c:pt>
                <c:pt idx="1129">
                  <c:v>554</c:v>
                </c:pt>
                <c:pt idx="1130">
                  <c:v>575</c:v>
                </c:pt>
                <c:pt idx="1131">
                  <c:v>556</c:v>
                </c:pt>
                <c:pt idx="1132">
                  <c:v>574</c:v>
                </c:pt>
                <c:pt idx="1133">
                  <c:v>561</c:v>
                </c:pt>
                <c:pt idx="1134">
                  <c:v>537</c:v>
                </c:pt>
                <c:pt idx="1135">
                  <c:v>535</c:v>
                </c:pt>
                <c:pt idx="1136">
                  <c:v>526</c:v>
                </c:pt>
                <c:pt idx="1137">
                  <c:v>529</c:v>
                </c:pt>
                <c:pt idx="1138">
                  <c:v>530</c:v>
                </c:pt>
                <c:pt idx="1139">
                  <c:v>532</c:v>
                </c:pt>
                <c:pt idx="1140">
                  <c:v>523</c:v>
                </c:pt>
                <c:pt idx="1141">
                  <c:v>519</c:v>
                </c:pt>
                <c:pt idx="1142">
                  <c:v>506</c:v>
                </c:pt>
                <c:pt idx="1143">
                  <c:v>507</c:v>
                </c:pt>
                <c:pt idx="1144">
                  <c:v>500</c:v>
                </c:pt>
                <c:pt idx="1145">
                  <c:v>500</c:v>
                </c:pt>
                <c:pt idx="1146">
                  <c:v>496</c:v>
                </c:pt>
                <c:pt idx="1147">
                  <c:v>485</c:v>
                </c:pt>
                <c:pt idx="1148">
                  <c:v>501</c:v>
                </c:pt>
                <c:pt idx="1149">
                  <c:v>501</c:v>
                </c:pt>
                <c:pt idx="1150">
                  <c:v>490</c:v>
                </c:pt>
                <c:pt idx="1151">
                  <c:v>492</c:v>
                </c:pt>
                <c:pt idx="1152">
                  <c:v>487</c:v>
                </c:pt>
                <c:pt idx="1153">
                  <c:v>487</c:v>
                </c:pt>
                <c:pt idx="1154">
                  <c:v>479</c:v>
                </c:pt>
                <c:pt idx="1155">
                  <c:v>488</c:v>
                </c:pt>
                <c:pt idx="1156">
                  <c:v>481</c:v>
                </c:pt>
                <c:pt idx="1157">
                  <c:v>480</c:v>
                </c:pt>
                <c:pt idx="1158">
                  <c:v>482</c:v>
                </c:pt>
                <c:pt idx="1159">
                  <c:v>478</c:v>
                </c:pt>
                <c:pt idx="1160">
                  <c:v>479</c:v>
                </c:pt>
                <c:pt idx="1161">
                  <c:v>482</c:v>
                </c:pt>
                <c:pt idx="1162">
                  <c:v>484</c:v>
                </c:pt>
                <c:pt idx="1163">
                  <c:v>475</c:v>
                </c:pt>
                <c:pt idx="1164">
                  <c:v>487</c:v>
                </c:pt>
                <c:pt idx="1165">
                  <c:v>491</c:v>
                </c:pt>
                <c:pt idx="1166">
                  <c:v>487</c:v>
                </c:pt>
                <c:pt idx="1167">
                  <c:v>488</c:v>
                </c:pt>
                <c:pt idx="1168">
                  <c:v>495</c:v>
                </c:pt>
                <c:pt idx="1169">
                  <c:v>492</c:v>
                </c:pt>
                <c:pt idx="1170">
                  <c:v>503</c:v>
                </c:pt>
                <c:pt idx="1171">
                  <c:v>504</c:v>
                </c:pt>
                <c:pt idx="1172">
                  <c:v>502</c:v>
                </c:pt>
                <c:pt idx="1173">
                  <c:v>485</c:v>
                </c:pt>
                <c:pt idx="1174">
                  <c:v>481</c:v>
                </c:pt>
                <c:pt idx="1175">
                  <c:v>471</c:v>
                </c:pt>
                <c:pt idx="1176">
                  <c:v>457</c:v>
                </c:pt>
                <c:pt idx="1177">
                  <c:v>456</c:v>
                </c:pt>
                <c:pt idx="1178">
                  <c:v>455</c:v>
                </c:pt>
                <c:pt idx="1179">
                  <c:v>443</c:v>
                </c:pt>
                <c:pt idx="1180">
                  <c:v>442</c:v>
                </c:pt>
                <c:pt idx="1181">
                  <c:v>441</c:v>
                </c:pt>
                <c:pt idx="1182">
                  <c:v>455</c:v>
                </c:pt>
                <c:pt idx="1183">
                  <c:v>459</c:v>
                </c:pt>
                <c:pt idx="1184">
                  <c:v>454</c:v>
                </c:pt>
                <c:pt idx="1185">
                  <c:v>474</c:v>
                </c:pt>
                <c:pt idx="1186">
                  <c:v>478</c:v>
                </c:pt>
                <c:pt idx="1187">
                  <c:v>477</c:v>
                </c:pt>
                <c:pt idx="1188">
                  <c:v>482</c:v>
                </c:pt>
                <c:pt idx="1189">
                  <c:v>485</c:v>
                </c:pt>
                <c:pt idx="1190">
                  <c:v>478</c:v>
                </c:pt>
                <c:pt idx="1191">
                  <c:v>473</c:v>
                </c:pt>
                <c:pt idx="1192">
                  <c:v>470</c:v>
                </c:pt>
                <c:pt idx="1193">
                  <c:v>461</c:v>
                </c:pt>
                <c:pt idx="1194">
                  <c:v>457</c:v>
                </c:pt>
                <c:pt idx="1195">
                  <c:v>457</c:v>
                </c:pt>
                <c:pt idx="1196">
                  <c:v>454</c:v>
                </c:pt>
                <c:pt idx="1197">
                  <c:v>454</c:v>
                </c:pt>
                <c:pt idx="1198">
                  <c:v>452</c:v>
                </c:pt>
                <c:pt idx="1199">
                  <c:v>452</c:v>
                </c:pt>
                <c:pt idx="1200">
                  <c:v>460</c:v>
                </c:pt>
                <c:pt idx="1201">
                  <c:v>463</c:v>
                </c:pt>
                <c:pt idx="1202">
                  <c:v>465</c:v>
                </c:pt>
                <c:pt idx="1203">
                  <c:v>468</c:v>
                </c:pt>
                <c:pt idx="1204">
                  <c:v>467</c:v>
                </c:pt>
                <c:pt idx="1205">
                  <c:v>470</c:v>
                </c:pt>
                <c:pt idx="1206">
                  <c:v>462</c:v>
                </c:pt>
                <c:pt idx="1207">
                  <c:v>458</c:v>
                </c:pt>
                <c:pt idx="1208">
                  <c:v>462</c:v>
                </c:pt>
                <c:pt idx="1209">
                  <c:v>457</c:v>
                </c:pt>
                <c:pt idx="1210">
                  <c:v>450</c:v>
                </c:pt>
                <c:pt idx="1211">
                  <c:v>443</c:v>
                </c:pt>
                <c:pt idx="1212">
                  <c:v>442</c:v>
                </c:pt>
                <c:pt idx="1213">
                  <c:v>437</c:v>
                </c:pt>
                <c:pt idx="1214">
                  <c:v>434</c:v>
                </c:pt>
                <c:pt idx="1215">
                  <c:v>438</c:v>
                </c:pt>
                <c:pt idx="1216">
                  <c:v>426</c:v>
                </c:pt>
                <c:pt idx="1217">
                  <c:v>419</c:v>
                </c:pt>
                <c:pt idx="1218">
                  <c:v>423</c:v>
                </c:pt>
                <c:pt idx="1219">
                  <c:v>439</c:v>
                </c:pt>
                <c:pt idx="1220">
                  <c:v>437</c:v>
                </c:pt>
                <c:pt idx="1221">
                  <c:v>434</c:v>
                </c:pt>
                <c:pt idx="1222">
                  <c:v>430</c:v>
                </c:pt>
                <c:pt idx="1223">
                  <c:v>427</c:v>
                </c:pt>
                <c:pt idx="1224">
                  <c:v>429</c:v>
                </c:pt>
                <c:pt idx="1225">
                  <c:v>428</c:v>
                </c:pt>
                <c:pt idx="1226">
                  <c:v>423</c:v>
                </c:pt>
                <c:pt idx="1227">
                  <c:v>420</c:v>
                </c:pt>
                <c:pt idx="1228">
                  <c:v>430</c:v>
                </c:pt>
                <c:pt idx="1229">
                  <c:v>432</c:v>
                </c:pt>
                <c:pt idx="1230">
                  <c:v>421</c:v>
                </c:pt>
                <c:pt idx="1231">
                  <c:v>422</c:v>
                </c:pt>
                <c:pt idx="1232">
                  <c:v>418</c:v>
                </c:pt>
                <c:pt idx="1233">
                  <c:v>406</c:v>
                </c:pt>
                <c:pt idx="1234">
                  <c:v>397</c:v>
                </c:pt>
                <c:pt idx="1235">
                  <c:v>394</c:v>
                </c:pt>
                <c:pt idx="1236">
                  <c:v>388</c:v>
                </c:pt>
                <c:pt idx="1237">
                  <c:v>382</c:v>
                </c:pt>
                <c:pt idx="1238">
                  <c:v>386</c:v>
                </c:pt>
                <c:pt idx="1239">
                  <c:v>380</c:v>
                </c:pt>
                <c:pt idx="1240">
                  <c:v>395</c:v>
                </c:pt>
                <c:pt idx="1241">
                  <c:v>402</c:v>
                </c:pt>
                <c:pt idx="1242">
                  <c:v>400</c:v>
                </c:pt>
                <c:pt idx="1243">
                  <c:v>403</c:v>
                </c:pt>
                <c:pt idx="1244">
                  <c:v>403</c:v>
                </c:pt>
                <c:pt idx="1245">
                  <c:v>403</c:v>
                </c:pt>
                <c:pt idx="1246">
                  <c:v>407</c:v>
                </c:pt>
                <c:pt idx="1247">
                  <c:v>400</c:v>
                </c:pt>
                <c:pt idx="1248">
                  <c:v>398</c:v>
                </c:pt>
                <c:pt idx="1249">
                  <c:v>402</c:v>
                </c:pt>
                <c:pt idx="1250">
                  <c:v>408</c:v>
                </c:pt>
                <c:pt idx="1251">
                  <c:v>426</c:v>
                </c:pt>
                <c:pt idx="1252">
                  <c:v>433</c:v>
                </c:pt>
                <c:pt idx="1253">
                  <c:v>443</c:v>
                </c:pt>
                <c:pt idx="1254">
                  <c:v>435</c:v>
                </c:pt>
                <c:pt idx="1255">
                  <c:v>439</c:v>
                </c:pt>
                <c:pt idx="1256">
                  <c:v>444</c:v>
                </c:pt>
                <c:pt idx="1257">
                  <c:v>445</c:v>
                </c:pt>
                <c:pt idx="1258">
                  <c:v>441</c:v>
                </c:pt>
                <c:pt idx="1259">
                  <c:v>438</c:v>
                </c:pt>
                <c:pt idx="1260">
                  <c:v>433</c:v>
                </c:pt>
                <c:pt idx="1261">
                  <c:v>429</c:v>
                </c:pt>
                <c:pt idx="1262">
                  <c:v>434</c:v>
                </c:pt>
                <c:pt idx="1263">
                  <c:v>438</c:v>
                </c:pt>
                <c:pt idx="1264">
                  <c:v>447</c:v>
                </c:pt>
                <c:pt idx="1265">
                  <c:v>453</c:v>
                </c:pt>
                <c:pt idx="1266">
                  <c:v>449</c:v>
                </c:pt>
                <c:pt idx="1267">
                  <c:v>449</c:v>
                </c:pt>
                <c:pt idx="1268">
                  <c:v>447</c:v>
                </c:pt>
                <c:pt idx="1269">
                  <c:v>452</c:v>
                </c:pt>
                <c:pt idx="1270">
                  <c:v>451</c:v>
                </c:pt>
                <c:pt idx="1271">
                  <c:v>444</c:v>
                </c:pt>
                <c:pt idx="1272">
                  <c:v>441</c:v>
                </c:pt>
                <c:pt idx="1273">
                  <c:v>437</c:v>
                </c:pt>
                <c:pt idx="1274">
                  <c:v>435</c:v>
                </c:pt>
                <c:pt idx="1275">
                  <c:v>437</c:v>
                </c:pt>
                <c:pt idx="1276">
                  <c:v>434</c:v>
                </c:pt>
                <c:pt idx="1277">
                  <c:v>431</c:v>
                </c:pt>
                <c:pt idx="1278">
                  <c:v>433</c:v>
                </c:pt>
                <c:pt idx="1279">
                  <c:v>441</c:v>
                </c:pt>
                <c:pt idx="1280">
                  <c:v>454</c:v>
                </c:pt>
                <c:pt idx="1281">
                  <c:v>440</c:v>
                </c:pt>
                <c:pt idx="1282">
                  <c:v>438</c:v>
                </c:pt>
                <c:pt idx="1283">
                  <c:v>444</c:v>
                </c:pt>
                <c:pt idx="1284">
                  <c:v>441</c:v>
                </c:pt>
                <c:pt idx="1285">
                  <c:v>435</c:v>
                </c:pt>
                <c:pt idx="1286">
                  <c:v>432</c:v>
                </c:pt>
                <c:pt idx="1287">
                  <c:v>438</c:v>
                </c:pt>
                <c:pt idx="1288">
                  <c:v>437</c:v>
                </c:pt>
                <c:pt idx="1289">
                  <c:v>445</c:v>
                </c:pt>
                <c:pt idx="1290">
                  <c:v>441</c:v>
                </c:pt>
                <c:pt idx="1291">
                  <c:v>435</c:v>
                </c:pt>
                <c:pt idx="1292">
                  <c:v>434</c:v>
                </c:pt>
                <c:pt idx="1293">
                  <c:v>427</c:v>
                </c:pt>
                <c:pt idx="1294">
                  <c:v>431</c:v>
                </c:pt>
                <c:pt idx="1295">
                  <c:v>423</c:v>
                </c:pt>
                <c:pt idx="1296">
                  <c:v>420</c:v>
                </c:pt>
                <c:pt idx="1297">
                  <c:v>420</c:v>
                </c:pt>
                <c:pt idx="1298">
                  <c:v>417</c:v>
                </c:pt>
                <c:pt idx="1299">
                  <c:v>418</c:v>
                </c:pt>
                <c:pt idx="1300">
                  <c:v>418</c:v>
                </c:pt>
                <c:pt idx="1301">
                  <c:v>418</c:v>
                </c:pt>
                <c:pt idx="1302">
                  <c:v>413</c:v>
                </c:pt>
                <c:pt idx="1303">
                  <c:v>423</c:v>
                </c:pt>
                <c:pt idx="1304">
                  <c:v>434</c:v>
                </c:pt>
                <c:pt idx="1305">
                  <c:v>433</c:v>
                </c:pt>
                <c:pt idx="1306">
                  <c:v>428</c:v>
                </c:pt>
                <c:pt idx="1307">
                  <c:v>435</c:v>
                </c:pt>
                <c:pt idx="1308">
                  <c:v>447</c:v>
                </c:pt>
                <c:pt idx="1309">
                  <c:v>443</c:v>
                </c:pt>
                <c:pt idx="1310">
                  <c:v>436</c:v>
                </c:pt>
                <c:pt idx="1311">
                  <c:v>441</c:v>
                </c:pt>
                <c:pt idx="1312">
                  <c:v>457</c:v>
                </c:pt>
                <c:pt idx="1313">
                  <c:v>476</c:v>
                </c:pt>
                <c:pt idx="1314">
                  <c:v>484</c:v>
                </c:pt>
                <c:pt idx="1315">
                  <c:v>477</c:v>
                </c:pt>
                <c:pt idx="1316">
                  <c:v>491</c:v>
                </c:pt>
                <c:pt idx="1317">
                  <c:v>488</c:v>
                </c:pt>
                <c:pt idx="1318">
                  <c:v>490</c:v>
                </c:pt>
                <c:pt idx="1319">
                  <c:v>522</c:v>
                </c:pt>
                <c:pt idx="1320">
                  <c:v>540</c:v>
                </c:pt>
                <c:pt idx="1321">
                  <c:v>567</c:v>
                </c:pt>
                <c:pt idx="1322">
                  <c:v>536</c:v>
                </c:pt>
                <c:pt idx="1323">
                  <c:v>531</c:v>
                </c:pt>
                <c:pt idx="1324">
                  <c:v>532</c:v>
                </c:pt>
                <c:pt idx="1325">
                  <c:v>510</c:v>
                </c:pt>
                <c:pt idx="1326">
                  <c:v>512</c:v>
                </c:pt>
                <c:pt idx="1327">
                  <c:v>503</c:v>
                </c:pt>
                <c:pt idx="1328">
                  <c:v>504</c:v>
                </c:pt>
                <c:pt idx="1329">
                  <c:v>523</c:v>
                </c:pt>
                <c:pt idx="1330">
                  <c:v>514</c:v>
                </c:pt>
                <c:pt idx="1331">
                  <c:v>507</c:v>
                </c:pt>
                <c:pt idx="1332">
                  <c:v>499</c:v>
                </c:pt>
                <c:pt idx="1333">
                  <c:v>508</c:v>
                </c:pt>
                <c:pt idx="1334">
                  <c:v>506</c:v>
                </c:pt>
                <c:pt idx="1335">
                  <c:v>505</c:v>
                </c:pt>
                <c:pt idx="1336">
                  <c:v>510</c:v>
                </c:pt>
                <c:pt idx="1337">
                  <c:v>498</c:v>
                </c:pt>
                <c:pt idx="1338">
                  <c:v>506</c:v>
                </c:pt>
                <c:pt idx="1339">
                  <c:v>492</c:v>
                </c:pt>
                <c:pt idx="1340">
                  <c:v>478</c:v>
                </c:pt>
                <c:pt idx="1341">
                  <c:v>481</c:v>
                </c:pt>
                <c:pt idx="1342">
                  <c:v>485</c:v>
                </c:pt>
                <c:pt idx="1343">
                  <c:v>493</c:v>
                </c:pt>
                <c:pt idx="1344">
                  <c:v>503</c:v>
                </c:pt>
                <c:pt idx="1345">
                  <c:v>500</c:v>
                </c:pt>
                <c:pt idx="1346">
                  <c:v>490</c:v>
                </c:pt>
                <c:pt idx="1347">
                  <c:v>490</c:v>
                </c:pt>
                <c:pt idx="1348">
                  <c:v>486</c:v>
                </c:pt>
                <c:pt idx="1349">
                  <c:v>482</c:v>
                </c:pt>
                <c:pt idx="1350">
                  <c:v>481</c:v>
                </c:pt>
                <c:pt idx="1351">
                  <c:v>476</c:v>
                </c:pt>
                <c:pt idx="1352">
                  <c:v>481</c:v>
                </c:pt>
                <c:pt idx="1353">
                  <c:v>495</c:v>
                </c:pt>
                <c:pt idx="1354">
                  <c:v>490</c:v>
                </c:pt>
                <c:pt idx="1355">
                  <c:v>492</c:v>
                </c:pt>
                <c:pt idx="1356">
                  <c:v>489</c:v>
                </c:pt>
                <c:pt idx="1357">
                  <c:v>483</c:v>
                </c:pt>
                <c:pt idx="1358">
                  <c:v>478</c:v>
                </c:pt>
                <c:pt idx="1359">
                  <c:v>484</c:v>
                </c:pt>
                <c:pt idx="1360">
                  <c:v>493</c:v>
                </c:pt>
                <c:pt idx="1361">
                  <c:v>489</c:v>
                </c:pt>
                <c:pt idx="1362">
                  <c:v>481</c:v>
                </c:pt>
                <c:pt idx="1363">
                  <c:v>476</c:v>
                </c:pt>
                <c:pt idx="1364">
                  <c:v>472</c:v>
                </c:pt>
                <c:pt idx="1365">
                  <c:v>469</c:v>
                </c:pt>
                <c:pt idx="1366">
                  <c:v>461</c:v>
                </c:pt>
                <c:pt idx="1367">
                  <c:v>458</c:v>
                </c:pt>
                <c:pt idx="1368">
                  <c:v>459</c:v>
                </c:pt>
                <c:pt idx="1369">
                  <c:v>471</c:v>
                </c:pt>
                <c:pt idx="1370">
                  <c:v>471</c:v>
                </c:pt>
                <c:pt idx="1371">
                  <c:v>471</c:v>
                </c:pt>
                <c:pt idx="1372">
                  <c:v>475</c:v>
                </c:pt>
                <c:pt idx="1373">
                  <c:v>469</c:v>
                </c:pt>
                <c:pt idx="1374">
                  <c:v>469</c:v>
                </c:pt>
                <c:pt idx="1375">
                  <c:v>460</c:v>
                </c:pt>
                <c:pt idx="1376">
                  <c:v>465</c:v>
                </c:pt>
                <c:pt idx="1377">
                  <c:v>467</c:v>
                </c:pt>
                <c:pt idx="1378">
                  <c:v>466</c:v>
                </c:pt>
                <c:pt idx="1379">
                  <c:v>465</c:v>
                </c:pt>
                <c:pt idx="1380">
                  <c:v>469</c:v>
                </c:pt>
                <c:pt idx="1381">
                  <c:v>463</c:v>
                </c:pt>
                <c:pt idx="1382">
                  <c:v>461</c:v>
                </c:pt>
                <c:pt idx="1383">
                  <c:v>457</c:v>
                </c:pt>
                <c:pt idx="1384">
                  <c:v>461</c:v>
                </c:pt>
                <c:pt idx="1385">
                  <c:v>457</c:v>
                </c:pt>
                <c:pt idx="1386">
                  <c:v>452</c:v>
                </c:pt>
                <c:pt idx="1387">
                  <c:v>449</c:v>
                </c:pt>
                <c:pt idx="1388">
                  <c:v>449</c:v>
                </c:pt>
                <c:pt idx="1389">
                  <c:v>444</c:v>
                </c:pt>
                <c:pt idx="1390">
                  <c:v>449</c:v>
                </c:pt>
                <c:pt idx="1391">
                  <c:v>438</c:v>
                </c:pt>
                <c:pt idx="1392">
                  <c:v>435</c:v>
                </c:pt>
                <c:pt idx="1393">
                  <c:v>432</c:v>
                </c:pt>
                <c:pt idx="1394">
                  <c:v>434</c:v>
                </c:pt>
                <c:pt idx="1395">
                  <c:v>438</c:v>
                </c:pt>
                <c:pt idx="1396">
                  <c:v>434</c:v>
                </c:pt>
                <c:pt idx="1397">
                  <c:v>431</c:v>
                </c:pt>
                <c:pt idx="1398">
                  <c:v>434</c:v>
                </c:pt>
                <c:pt idx="1399">
                  <c:v>438</c:v>
                </c:pt>
                <c:pt idx="1400">
                  <c:v>433</c:v>
                </c:pt>
                <c:pt idx="1401">
                  <c:v>430</c:v>
                </c:pt>
                <c:pt idx="1402">
                  <c:v>423</c:v>
                </c:pt>
                <c:pt idx="1403">
                  <c:v>428</c:v>
                </c:pt>
                <c:pt idx="1404">
                  <c:v>425</c:v>
                </c:pt>
                <c:pt idx="1405">
                  <c:v>426</c:v>
                </c:pt>
                <c:pt idx="1406">
                  <c:v>431</c:v>
                </c:pt>
                <c:pt idx="1407">
                  <c:v>427</c:v>
                </c:pt>
                <c:pt idx="1408">
                  <c:v>421</c:v>
                </c:pt>
                <c:pt idx="1409">
                  <c:v>420</c:v>
                </c:pt>
                <c:pt idx="1410">
                  <c:v>415</c:v>
                </c:pt>
                <c:pt idx="1411">
                  <c:v>414</c:v>
                </c:pt>
                <c:pt idx="1412">
                  <c:v>412</c:v>
                </c:pt>
                <c:pt idx="1413">
                  <c:v>418</c:v>
                </c:pt>
                <c:pt idx="1414">
                  <c:v>417</c:v>
                </c:pt>
                <c:pt idx="1415">
                  <c:v>424</c:v>
                </c:pt>
                <c:pt idx="1416">
                  <c:v>432</c:v>
                </c:pt>
                <c:pt idx="1417">
                  <c:v>427</c:v>
                </c:pt>
                <c:pt idx="1418">
                  <c:v>421</c:v>
                </c:pt>
                <c:pt idx="1419">
                  <c:v>418</c:v>
                </c:pt>
                <c:pt idx="1420">
                  <c:v>415</c:v>
                </c:pt>
                <c:pt idx="1421">
                  <c:v>406</c:v>
                </c:pt>
                <c:pt idx="1422">
                  <c:v>405</c:v>
                </c:pt>
                <c:pt idx="1423">
                  <c:v>402</c:v>
                </c:pt>
                <c:pt idx="1424">
                  <c:v>405</c:v>
                </c:pt>
                <c:pt idx="1425">
                  <c:v>399</c:v>
                </c:pt>
                <c:pt idx="1426">
                  <c:v>396</c:v>
                </c:pt>
                <c:pt idx="1427">
                  <c:v>405</c:v>
                </c:pt>
                <c:pt idx="1428">
                  <c:v>419</c:v>
                </c:pt>
                <c:pt idx="1429">
                  <c:v>411</c:v>
                </c:pt>
                <c:pt idx="1430">
                  <c:v>412</c:v>
                </c:pt>
                <c:pt idx="1431">
                  <c:v>418</c:v>
                </c:pt>
                <c:pt idx="1432">
                  <c:v>423</c:v>
                </c:pt>
                <c:pt idx="1433">
                  <c:v>418</c:v>
                </c:pt>
                <c:pt idx="1434">
                  <c:v>420</c:v>
                </c:pt>
                <c:pt idx="1435">
                  <c:v>427</c:v>
                </c:pt>
                <c:pt idx="1436">
                  <c:v>421</c:v>
                </c:pt>
                <c:pt idx="1437">
                  <c:v>410</c:v>
                </c:pt>
                <c:pt idx="1438">
                  <c:v>414</c:v>
                </c:pt>
                <c:pt idx="1439">
                  <c:v>412</c:v>
                </c:pt>
                <c:pt idx="1440">
                  <c:v>405</c:v>
                </c:pt>
                <c:pt idx="1441">
                  <c:v>403</c:v>
                </c:pt>
                <c:pt idx="1442">
                  <c:v>400</c:v>
                </c:pt>
                <c:pt idx="1443">
                  <c:v>392</c:v>
                </c:pt>
                <c:pt idx="1444">
                  <c:v>391</c:v>
                </c:pt>
                <c:pt idx="1445">
                  <c:v>391</c:v>
                </c:pt>
                <c:pt idx="1446">
                  <c:v>393</c:v>
                </c:pt>
                <c:pt idx="1447">
                  <c:v>394</c:v>
                </c:pt>
                <c:pt idx="1448">
                  <c:v>388</c:v>
                </c:pt>
                <c:pt idx="1449">
                  <c:v>384</c:v>
                </c:pt>
                <c:pt idx="1450">
                  <c:v>382</c:v>
                </c:pt>
                <c:pt idx="1451">
                  <c:v>381</c:v>
                </c:pt>
                <c:pt idx="1452">
                  <c:v>378</c:v>
                </c:pt>
                <c:pt idx="1453">
                  <c:v>378</c:v>
                </c:pt>
                <c:pt idx="1454">
                  <c:v>380</c:v>
                </c:pt>
                <c:pt idx="1455">
                  <c:v>379</c:v>
                </c:pt>
                <c:pt idx="1456">
                  <c:v>376</c:v>
                </c:pt>
                <c:pt idx="1457">
                  <c:v>376</c:v>
                </c:pt>
                <c:pt idx="1458">
                  <c:v>380</c:v>
                </c:pt>
                <c:pt idx="1459">
                  <c:v>376</c:v>
                </c:pt>
                <c:pt idx="1460">
                  <c:v>372</c:v>
                </c:pt>
                <c:pt idx="1461">
                  <c:v>372</c:v>
                </c:pt>
                <c:pt idx="1462">
                  <c:v>377</c:v>
                </c:pt>
                <c:pt idx="1463">
                  <c:v>373</c:v>
                </c:pt>
                <c:pt idx="1464">
                  <c:v>370</c:v>
                </c:pt>
                <c:pt idx="1465">
                  <c:v>376</c:v>
                </c:pt>
                <c:pt idx="1466">
                  <c:v>376</c:v>
                </c:pt>
                <c:pt idx="1467">
                  <c:v>379</c:v>
                </c:pt>
                <c:pt idx="1468">
                  <c:v>377</c:v>
                </c:pt>
                <c:pt idx="1469">
                  <c:v>374</c:v>
                </c:pt>
                <c:pt idx="1470">
                  <c:v>367</c:v>
                </c:pt>
                <c:pt idx="1471">
                  <c:v>362</c:v>
                </c:pt>
                <c:pt idx="1472">
                  <c:v>362</c:v>
                </c:pt>
                <c:pt idx="1473">
                  <c:v>358</c:v>
                </c:pt>
                <c:pt idx="1474">
                  <c:v>358</c:v>
                </c:pt>
                <c:pt idx="1475">
                  <c:v>355</c:v>
                </c:pt>
                <c:pt idx="1476">
                  <c:v>354</c:v>
                </c:pt>
                <c:pt idx="1477">
                  <c:v>348</c:v>
                </c:pt>
                <c:pt idx="1478">
                  <c:v>351</c:v>
                </c:pt>
                <c:pt idx="1479">
                  <c:v>348</c:v>
                </c:pt>
                <c:pt idx="1480">
                  <c:v>352</c:v>
                </c:pt>
                <c:pt idx="1481">
                  <c:v>358</c:v>
                </c:pt>
                <c:pt idx="1482">
                  <c:v>357</c:v>
                </c:pt>
                <c:pt idx="1483">
                  <c:v>359</c:v>
                </c:pt>
                <c:pt idx="1484">
                  <c:v>371</c:v>
                </c:pt>
                <c:pt idx="1485">
                  <c:v>373</c:v>
                </c:pt>
                <c:pt idx="1486">
                  <c:v>370</c:v>
                </c:pt>
                <c:pt idx="1487">
                  <c:v>375</c:v>
                </c:pt>
                <c:pt idx="1488">
                  <c:v>374</c:v>
                </c:pt>
                <c:pt idx="1489">
                  <c:v>369</c:v>
                </c:pt>
                <c:pt idx="1490">
                  <c:v>372</c:v>
                </c:pt>
                <c:pt idx="1491">
                  <c:v>375</c:v>
                </c:pt>
                <c:pt idx="1492">
                  <c:v>382</c:v>
                </c:pt>
                <c:pt idx="1493">
                  <c:v>382</c:v>
                </c:pt>
                <c:pt idx="1494">
                  <c:v>378</c:v>
                </c:pt>
                <c:pt idx="1495">
                  <c:v>377</c:v>
                </c:pt>
                <c:pt idx="1496">
                  <c:v>372</c:v>
                </c:pt>
                <c:pt idx="1497">
                  <c:v>366</c:v>
                </c:pt>
                <c:pt idx="1498">
                  <c:v>362</c:v>
                </c:pt>
                <c:pt idx="1499">
                  <c:v>364</c:v>
                </c:pt>
                <c:pt idx="1500">
                  <c:v>368</c:v>
                </c:pt>
                <c:pt idx="1501">
                  <c:v>366</c:v>
                </c:pt>
                <c:pt idx="1502">
                  <c:v>366</c:v>
                </c:pt>
                <c:pt idx="1503">
                  <c:v>369</c:v>
                </c:pt>
                <c:pt idx="1504">
                  <c:v>363</c:v>
                </c:pt>
                <c:pt idx="1505">
                  <c:v>359</c:v>
                </c:pt>
                <c:pt idx="1506">
                  <c:v>356</c:v>
                </c:pt>
                <c:pt idx="1507">
                  <c:v>358</c:v>
                </c:pt>
                <c:pt idx="1508">
                  <c:v>360</c:v>
                </c:pt>
                <c:pt idx="1509">
                  <c:v>356</c:v>
                </c:pt>
                <c:pt idx="1510">
                  <c:v>355</c:v>
                </c:pt>
                <c:pt idx="1511">
                  <c:v>353</c:v>
                </c:pt>
                <c:pt idx="1512">
                  <c:v>355</c:v>
                </c:pt>
                <c:pt idx="1513">
                  <c:v>354</c:v>
                </c:pt>
                <c:pt idx="1514">
                  <c:v>348</c:v>
                </c:pt>
                <c:pt idx="1515">
                  <c:v>347</c:v>
                </c:pt>
                <c:pt idx="1516">
                  <c:v>352</c:v>
                </c:pt>
                <c:pt idx="1517">
                  <c:v>350</c:v>
                </c:pt>
                <c:pt idx="1518">
                  <c:v>344</c:v>
                </c:pt>
                <c:pt idx="1519">
                  <c:v>346</c:v>
                </c:pt>
                <c:pt idx="1520">
                  <c:v>341</c:v>
                </c:pt>
                <c:pt idx="1521">
                  <c:v>346</c:v>
                </c:pt>
                <c:pt idx="1522">
                  <c:v>342</c:v>
                </c:pt>
                <c:pt idx="1523">
                  <c:v>340</c:v>
                </c:pt>
                <c:pt idx="1524">
                  <c:v>336</c:v>
                </c:pt>
                <c:pt idx="1525">
                  <c:v>328</c:v>
                </c:pt>
                <c:pt idx="1526">
                  <c:v>327</c:v>
                </c:pt>
                <c:pt idx="1527">
                  <c:v>330</c:v>
                </c:pt>
                <c:pt idx="1528">
                  <c:v>338</c:v>
                </c:pt>
                <c:pt idx="1529">
                  <c:v>338</c:v>
                </c:pt>
                <c:pt idx="1530">
                  <c:v>351</c:v>
                </c:pt>
                <c:pt idx="1531">
                  <c:v>357</c:v>
                </c:pt>
                <c:pt idx="1532">
                  <c:v>366</c:v>
                </c:pt>
                <c:pt idx="1533">
                  <c:v>364</c:v>
                </c:pt>
                <c:pt idx="1534">
                  <c:v>364</c:v>
                </c:pt>
                <c:pt idx="1535">
                  <c:v>367</c:v>
                </c:pt>
                <c:pt idx="1536">
                  <c:v>374</c:v>
                </c:pt>
                <c:pt idx="1537">
                  <c:v>389</c:v>
                </c:pt>
                <c:pt idx="1538">
                  <c:v>392</c:v>
                </c:pt>
                <c:pt idx="1539">
                  <c:v>394</c:v>
                </c:pt>
                <c:pt idx="1540">
                  <c:v>393</c:v>
                </c:pt>
                <c:pt idx="1541">
                  <c:v>388</c:v>
                </c:pt>
                <c:pt idx="1542">
                  <c:v>383</c:v>
                </c:pt>
                <c:pt idx="1543">
                  <c:v>388</c:v>
                </c:pt>
                <c:pt idx="1544">
                  <c:v>392</c:v>
                </c:pt>
                <c:pt idx="1545">
                  <c:v>388</c:v>
                </c:pt>
                <c:pt idx="1546">
                  <c:v>379</c:v>
                </c:pt>
                <c:pt idx="1547">
                  <c:v>375</c:v>
                </c:pt>
                <c:pt idx="1548">
                  <c:v>379</c:v>
                </c:pt>
                <c:pt idx="1549">
                  <c:v>379</c:v>
                </c:pt>
                <c:pt idx="1550">
                  <c:v>375</c:v>
                </c:pt>
                <c:pt idx="1551">
                  <c:v>375</c:v>
                </c:pt>
                <c:pt idx="1552">
                  <c:v>396</c:v>
                </c:pt>
                <c:pt idx="1553">
                  <c:v>412</c:v>
                </c:pt>
                <c:pt idx="1554">
                  <c:v>403</c:v>
                </c:pt>
                <c:pt idx="1555">
                  <c:v>395</c:v>
                </c:pt>
                <c:pt idx="1556">
                  <c:v>401</c:v>
                </c:pt>
                <c:pt idx="1557">
                  <c:v>382</c:v>
                </c:pt>
                <c:pt idx="1558">
                  <c:v>389</c:v>
                </c:pt>
                <c:pt idx="1559">
                  <c:v>387</c:v>
                </c:pt>
                <c:pt idx="1560">
                  <c:v>386</c:v>
                </c:pt>
                <c:pt idx="1561">
                  <c:v>390</c:v>
                </c:pt>
                <c:pt idx="1562">
                  <c:v>402</c:v>
                </c:pt>
                <c:pt idx="1563">
                  <c:v>394</c:v>
                </c:pt>
                <c:pt idx="1564">
                  <c:v>394</c:v>
                </c:pt>
                <c:pt idx="1565">
                  <c:v>389</c:v>
                </c:pt>
                <c:pt idx="1566">
                  <c:v>378</c:v>
                </c:pt>
                <c:pt idx="1567">
                  <c:v>380</c:v>
                </c:pt>
                <c:pt idx="1568">
                  <c:v>373</c:v>
                </c:pt>
                <c:pt idx="1569">
                  <c:v>370</c:v>
                </c:pt>
                <c:pt idx="1570">
                  <c:v>383</c:v>
                </c:pt>
                <c:pt idx="1571">
                  <c:v>386</c:v>
                </c:pt>
                <c:pt idx="1572">
                  <c:v>381</c:v>
                </c:pt>
                <c:pt idx="1573">
                  <c:v>389</c:v>
                </c:pt>
                <c:pt idx="1574">
                  <c:v>389</c:v>
                </c:pt>
                <c:pt idx="1575">
                  <c:v>396</c:v>
                </c:pt>
                <c:pt idx="1576">
                  <c:v>391</c:v>
                </c:pt>
                <c:pt idx="1577">
                  <c:v>385</c:v>
                </c:pt>
                <c:pt idx="1578">
                  <c:v>383</c:v>
                </c:pt>
                <c:pt idx="1579">
                  <c:v>384</c:v>
                </c:pt>
                <c:pt idx="1580">
                  <c:v>384</c:v>
                </c:pt>
                <c:pt idx="1581">
                  <c:v>375</c:v>
                </c:pt>
                <c:pt idx="1582">
                  <c:v>372</c:v>
                </c:pt>
                <c:pt idx="1583">
                  <c:v>373</c:v>
                </c:pt>
                <c:pt idx="1584">
                  <c:v>371</c:v>
                </c:pt>
                <c:pt idx="1585">
                  <c:v>376</c:v>
                </c:pt>
                <c:pt idx="1586">
                  <c:v>366</c:v>
                </c:pt>
                <c:pt idx="1587">
                  <c:v>365</c:v>
                </c:pt>
                <c:pt idx="1588">
                  <c:v>374</c:v>
                </c:pt>
                <c:pt idx="1589">
                  <c:v>380</c:v>
                </c:pt>
                <c:pt idx="1590">
                  <c:v>379</c:v>
                </c:pt>
                <c:pt idx="1591">
                  <c:v>382</c:v>
                </c:pt>
                <c:pt idx="1592">
                  <c:v>370</c:v>
                </c:pt>
                <c:pt idx="1593">
                  <c:v>320</c:v>
                </c:pt>
                <c:pt idx="1594">
                  <c:v>316</c:v>
                </c:pt>
                <c:pt idx="1595">
                  <c:v>314</c:v>
                </c:pt>
                <c:pt idx="1596">
                  <c:v>315</c:v>
                </c:pt>
                <c:pt idx="1597">
                  <c:v>312</c:v>
                </c:pt>
                <c:pt idx="1598">
                  <c:v>309</c:v>
                </c:pt>
                <c:pt idx="1599">
                  <c:v>314</c:v>
                </c:pt>
                <c:pt idx="1600">
                  <c:v>318</c:v>
                </c:pt>
                <c:pt idx="1601">
                  <c:v>320</c:v>
                </c:pt>
                <c:pt idx="1602">
                  <c:v>321</c:v>
                </c:pt>
                <c:pt idx="1603">
                  <c:v>322</c:v>
                </c:pt>
                <c:pt idx="1604">
                  <c:v>314</c:v>
                </c:pt>
                <c:pt idx="1605">
                  <c:v>315</c:v>
                </c:pt>
                <c:pt idx="1606">
                  <c:v>306</c:v>
                </c:pt>
                <c:pt idx="1607">
                  <c:v>297</c:v>
                </c:pt>
                <c:pt idx="1608">
                  <c:v>302</c:v>
                </c:pt>
                <c:pt idx="1609">
                  <c:v>303</c:v>
                </c:pt>
                <c:pt idx="1610">
                  <c:v>302</c:v>
                </c:pt>
                <c:pt idx="1611">
                  <c:v>299</c:v>
                </c:pt>
                <c:pt idx="1612">
                  <c:v>299</c:v>
                </c:pt>
                <c:pt idx="1613">
                  <c:v>289</c:v>
                </c:pt>
                <c:pt idx="1614">
                  <c:v>290</c:v>
                </c:pt>
                <c:pt idx="1615">
                  <c:v>288</c:v>
                </c:pt>
                <c:pt idx="1616">
                  <c:v>290</c:v>
                </c:pt>
                <c:pt idx="1617">
                  <c:v>287</c:v>
                </c:pt>
                <c:pt idx="1618">
                  <c:v>292</c:v>
                </c:pt>
                <c:pt idx="1619">
                  <c:v>293</c:v>
                </c:pt>
                <c:pt idx="1620">
                  <c:v>288</c:v>
                </c:pt>
                <c:pt idx="1621">
                  <c:v>294</c:v>
                </c:pt>
                <c:pt idx="1622">
                  <c:v>296</c:v>
                </c:pt>
                <c:pt idx="1623">
                  <c:v>295</c:v>
                </c:pt>
                <c:pt idx="1624">
                  <c:v>291</c:v>
                </c:pt>
                <c:pt idx="1625">
                  <c:v>291</c:v>
                </c:pt>
                <c:pt idx="1626">
                  <c:v>289</c:v>
                </c:pt>
                <c:pt idx="1627">
                  <c:v>288</c:v>
                </c:pt>
                <c:pt idx="1628">
                  <c:v>282</c:v>
                </c:pt>
                <c:pt idx="1629">
                  <c:v>283</c:v>
                </c:pt>
                <c:pt idx="1630">
                  <c:v>280</c:v>
                </c:pt>
                <c:pt idx="1631">
                  <c:v>276</c:v>
                </c:pt>
                <c:pt idx="1632">
                  <c:v>277</c:v>
                </c:pt>
                <c:pt idx="1633">
                  <c:v>278</c:v>
                </c:pt>
                <c:pt idx="1634">
                  <c:v>273</c:v>
                </c:pt>
                <c:pt idx="1635">
                  <c:v>280</c:v>
                </c:pt>
                <c:pt idx="1636">
                  <c:v>289</c:v>
                </c:pt>
                <c:pt idx="1637">
                  <c:v>283</c:v>
                </c:pt>
                <c:pt idx="1638">
                  <c:v>287</c:v>
                </c:pt>
                <c:pt idx="1639">
                  <c:v>285</c:v>
                </c:pt>
                <c:pt idx="1640">
                  <c:v>290</c:v>
                </c:pt>
                <c:pt idx="1641">
                  <c:v>295</c:v>
                </c:pt>
                <c:pt idx="1642">
                  <c:v>292</c:v>
                </c:pt>
                <c:pt idx="1643">
                  <c:v>293</c:v>
                </c:pt>
                <c:pt idx="1644">
                  <c:v>297</c:v>
                </c:pt>
                <c:pt idx="1645">
                  <c:v>295</c:v>
                </c:pt>
                <c:pt idx="1646">
                  <c:v>292</c:v>
                </c:pt>
                <c:pt idx="1647">
                  <c:v>292</c:v>
                </c:pt>
                <c:pt idx="1648">
                  <c:v>294</c:v>
                </c:pt>
                <c:pt idx="1649">
                  <c:v>295</c:v>
                </c:pt>
                <c:pt idx="1650">
                  <c:v>290</c:v>
                </c:pt>
                <c:pt idx="1651">
                  <c:v>286</c:v>
                </c:pt>
                <c:pt idx="1652">
                  <c:v>282</c:v>
                </c:pt>
                <c:pt idx="1653">
                  <c:v>280</c:v>
                </c:pt>
                <c:pt idx="1654">
                  <c:v>274</c:v>
                </c:pt>
                <c:pt idx="1655">
                  <c:v>275</c:v>
                </c:pt>
                <c:pt idx="1656">
                  <c:v>271</c:v>
                </c:pt>
                <c:pt idx="1657">
                  <c:v>272</c:v>
                </c:pt>
                <c:pt idx="1658">
                  <c:v>269</c:v>
                </c:pt>
                <c:pt idx="1659">
                  <c:v>262</c:v>
                </c:pt>
                <c:pt idx="1660">
                  <c:v>258</c:v>
                </c:pt>
                <c:pt idx="1661">
                  <c:v>259</c:v>
                </c:pt>
                <c:pt idx="1662">
                  <c:v>260</c:v>
                </c:pt>
                <c:pt idx="1663">
                  <c:v>260</c:v>
                </c:pt>
                <c:pt idx="1664">
                  <c:v>260</c:v>
                </c:pt>
                <c:pt idx="1665">
                  <c:v>257</c:v>
                </c:pt>
                <c:pt idx="1666">
                  <c:v>252</c:v>
                </c:pt>
                <c:pt idx="1667">
                  <c:v>253</c:v>
                </c:pt>
                <c:pt idx="1668">
                  <c:v>254</c:v>
                </c:pt>
                <c:pt idx="1669">
                  <c:v>246</c:v>
                </c:pt>
                <c:pt idx="1670">
                  <c:v>243</c:v>
                </c:pt>
                <c:pt idx="1671">
                  <c:v>241</c:v>
                </c:pt>
                <c:pt idx="1672">
                  <c:v>247</c:v>
                </c:pt>
                <c:pt idx="1673">
                  <c:v>257</c:v>
                </c:pt>
                <c:pt idx="1674">
                  <c:v>272</c:v>
                </c:pt>
                <c:pt idx="1675">
                  <c:v>262</c:v>
                </c:pt>
                <c:pt idx="1676">
                  <c:v>261</c:v>
                </c:pt>
                <c:pt idx="1677">
                  <c:v>267</c:v>
                </c:pt>
                <c:pt idx="1678">
                  <c:v>277</c:v>
                </c:pt>
                <c:pt idx="1679">
                  <c:v>280</c:v>
                </c:pt>
                <c:pt idx="1680">
                  <c:v>268</c:v>
                </c:pt>
                <c:pt idx="1681">
                  <c:v>269</c:v>
                </c:pt>
                <c:pt idx="1682">
                  <c:v>267</c:v>
                </c:pt>
                <c:pt idx="1683">
                  <c:v>274</c:v>
                </c:pt>
                <c:pt idx="1684">
                  <c:v>276</c:v>
                </c:pt>
                <c:pt idx="1685">
                  <c:v>268</c:v>
                </c:pt>
                <c:pt idx="1686">
                  <c:v>257</c:v>
                </c:pt>
                <c:pt idx="1687">
                  <c:v>259</c:v>
                </c:pt>
                <c:pt idx="1688">
                  <c:v>262</c:v>
                </c:pt>
                <c:pt idx="1689">
                  <c:v>257</c:v>
                </c:pt>
                <c:pt idx="1690">
                  <c:v>254</c:v>
                </c:pt>
                <c:pt idx="1691">
                  <c:v>250</c:v>
                </c:pt>
                <c:pt idx="1692">
                  <c:v>249</c:v>
                </c:pt>
                <c:pt idx="1693">
                  <c:v>249</c:v>
                </c:pt>
                <c:pt idx="1694">
                  <c:v>251</c:v>
                </c:pt>
                <c:pt idx="1695">
                  <c:v>253</c:v>
                </c:pt>
                <c:pt idx="1696">
                  <c:v>253</c:v>
                </c:pt>
                <c:pt idx="1697">
                  <c:v>248</c:v>
                </c:pt>
                <c:pt idx="1698">
                  <c:v>250</c:v>
                </c:pt>
                <c:pt idx="1699">
                  <c:v>248</c:v>
                </c:pt>
                <c:pt idx="1700">
                  <c:v>248</c:v>
                </c:pt>
                <c:pt idx="1701">
                  <c:v>247</c:v>
                </c:pt>
                <c:pt idx="1702">
                  <c:v>245</c:v>
                </c:pt>
                <c:pt idx="1703">
                  <c:v>246</c:v>
                </c:pt>
                <c:pt idx="1704">
                  <c:v>243</c:v>
                </c:pt>
                <c:pt idx="1705">
                  <c:v>244</c:v>
                </c:pt>
                <c:pt idx="1706">
                  <c:v>238</c:v>
                </c:pt>
                <c:pt idx="1707">
                  <c:v>238</c:v>
                </c:pt>
                <c:pt idx="1708">
                  <c:v>243</c:v>
                </c:pt>
                <c:pt idx="170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0D1-A234-6A0CCB63FB77}"/>
            </c:ext>
          </c:extLst>
        </c:ser>
        <c:ser>
          <c:idx val="2"/>
          <c:order val="2"/>
          <c:tx>
            <c:strRef>
              <c:f>Diário!$I$1</c:f>
              <c:strCache>
                <c:ptCount val="1"/>
                <c:pt idx="0">
                  <c:v>BB HY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Diário!$F$2:$F$1711</c:f>
              <c:numCache>
                <c:formatCode>dd\-mmm\-yyyy</c:formatCode>
                <c:ptCount val="1710"/>
                <c:pt idx="0">
                  <c:v>36192</c:v>
                </c:pt>
                <c:pt idx="1">
                  <c:v>36193</c:v>
                </c:pt>
                <c:pt idx="2">
                  <c:v>36194</c:v>
                </c:pt>
                <c:pt idx="3">
                  <c:v>36195</c:v>
                </c:pt>
                <c:pt idx="4">
                  <c:v>36196</c:v>
                </c:pt>
                <c:pt idx="5">
                  <c:v>36199</c:v>
                </c:pt>
                <c:pt idx="6">
                  <c:v>36200</c:v>
                </c:pt>
                <c:pt idx="7">
                  <c:v>36201</c:v>
                </c:pt>
                <c:pt idx="8">
                  <c:v>36202</c:v>
                </c:pt>
                <c:pt idx="9">
                  <c:v>36203</c:v>
                </c:pt>
                <c:pt idx="10">
                  <c:v>36207</c:v>
                </c:pt>
                <c:pt idx="11">
                  <c:v>36208</c:v>
                </c:pt>
                <c:pt idx="12">
                  <c:v>36209</c:v>
                </c:pt>
                <c:pt idx="13">
                  <c:v>36210</c:v>
                </c:pt>
                <c:pt idx="14">
                  <c:v>36213</c:v>
                </c:pt>
                <c:pt idx="15">
                  <c:v>36214</c:v>
                </c:pt>
                <c:pt idx="16">
                  <c:v>36215</c:v>
                </c:pt>
                <c:pt idx="17">
                  <c:v>36216</c:v>
                </c:pt>
                <c:pt idx="18">
                  <c:v>36217</c:v>
                </c:pt>
                <c:pt idx="19">
                  <c:v>36220</c:v>
                </c:pt>
                <c:pt idx="20">
                  <c:v>36221</c:v>
                </c:pt>
                <c:pt idx="21">
                  <c:v>36222</c:v>
                </c:pt>
                <c:pt idx="22">
                  <c:v>36223</c:v>
                </c:pt>
                <c:pt idx="23">
                  <c:v>36224</c:v>
                </c:pt>
                <c:pt idx="24">
                  <c:v>36227</c:v>
                </c:pt>
                <c:pt idx="25">
                  <c:v>36228</c:v>
                </c:pt>
                <c:pt idx="26">
                  <c:v>36229</c:v>
                </c:pt>
                <c:pt idx="27">
                  <c:v>36230</c:v>
                </c:pt>
                <c:pt idx="28">
                  <c:v>36231</c:v>
                </c:pt>
                <c:pt idx="29">
                  <c:v>36234</c:v>
                </c:pt>
                <c:pt idx="30">
                  <c:v>36235</c:v>
                </c:pt>
                <c:pt idx="31">
                  <c:v>36236</c:v>
                </c:pt>
                <c:pt idx="32">
                  <c:v>36237</c:v>
                </c:pt>
                <c:pt idx="33">
                  <c:v>36238</c:v>
                </c:pt>
                <c:pt idx="34">
                  <c:v>36241</c:v>
                </c:pt>
                <c:pt idx="35">
                  <c:v>36242</c:v>
                </c:pt>
                <c:pt idx="36">
                  <c:v>36243</c:v>
                </c:pt>
                <c:pt idx="37">
                  <c:v>36244</c:v>
                </c:pt>
                <c:pt idx="38">
                  <c:v>36245</c:v>
                </c:pt>
                <c:pt idx="39">
                  <c:v>36248</c:v>
                </c:pt>
                <c:pt idx="40">
                  <c:v>36249</c:v>
                </c:pt>
                <c:pt idx="41">
                  <c:v>36250</c:v>
                </c:pt>
                <c:pt idx="42">
                  <c:v>36251</c:v>
                </c:pt>
                <c:pt idx="43">
                  <c:v>36255</c:v>
                </c:pt>
                <c:pt idx="44">
                  <c:v>36256</c:v>
                </c:pt>
                <c:pt idx="45">
                  <c:v>36257</c:v>
                </c:pt>
                <c:pt idx="46">
                  <c:v>36258</c:v>
                </c:pt>
                <c:pt idx="47">
                  <c:v>36259</c:v>
                </c:pt>
                <c:pt idx="48">
                  <c:v>36262</c:v>
                </c:pt>
                <c:pt idx="49">
                  <c:v>36263</c:v>
                </c:pt>
                <c:pt idx="50">
                  <c:v>36264</c:v>
                </c:pt>
                <c:pt idx="51">
                  <c:v>36265</c:v>
                </c:pt>
                <c:pt idx="52">
                  <c:v>36266</c:v>
                </c:pt>
                <c:pt idx="53">
                  <c:v>36269</c:v>
                </c:pt>
                <c:pt idx="54">
                  <c:v>36270</c:v>
                </c:pt>
                <c:pt idx="55">
                  <c:v>36271</c:v>
                </c:pt>
                <c:pt idx="56">
                  <c:v>36272</c:v>
                </c:pt>
                <c:pt idx="57">
                  <c:v>36273</c:v>
                </c:pt>
                <c:pt idx="58">
                  <c:v>36276</c:v>
                </c:pt>
                <c:pt idx="59">
                  <c:v>36277</c:v>
                </c:pt>
                <c:pt idx="60">
                  <c:v>36278</c:v>
                </c:pt>
                <c:pt idx="61">
                  <c:v>36279</c:v>
                </c:pt>
                <c:pt idx="62">
                  <c:v>36280</c:v>
                </c:pt>
                <c:pt idx="63">
                  <c:v>36283</c:v>
                </c:pt>
                <c:pt idx="64">
                  <c:v>36284</c:v>
                </c:pt>
                <c:pt idx="65">
                  <c:v>36285</c:v>
                </c:pt>
                <c:pt idx="66">
                  <c:v>36286</c:v>
                </c:pt>
                <c:pt idx="67">
                  <c:v>36287</c:v>
                </c:pt>
                <c:pt idx="68">
                  <c:v>36290</c:v>
                </c:pt>
                <c:pt idx="69">
                  <c:v>36291</c:v>
                </c:pt>
                <c:pt idx="70">
                  <c:v>36292</c:v>
                </c:pt>
                <c:pt idx="71">
                  <c:v>36293</c:v>
                </c:pt>
                <c:pt idx="72">
                  <c:v>36294</c:v>
                </c:pt>
                <c:pt idx="73">
                  <c:v>36297</c:v>
                </c:pt>
                <c:pt idx="74">
                  <c:v>36298</c:v>
                </c:pt>
                <c:pt idx="75">
                  <c:v>36299</c:v>
                </c:pt>
                <c:pt idx="76">
                  <c:v>36300</c:v>
                </c:pt>
                <c:pt idx="77">
                  <c:v>36301</c:v>
                </c:pt>
                <c:pt idx="78">
                  <c:v>36304</c:v>
                </c:pt>
                <c:pt idx="79">
                  <c:v>36305</c:v>
                </c:pt>
                <c:pt idx="80">
                  <c:v>36306</c:v>
                </c:pt>
                <c:pt idx="81">
                  <c:v>36307</c:v>
                </c:pt>
                <c:pt idx="82">
                  <c:v>36308</c:v>
                </c:pt>
                <c:pt idx="83">
                  <c:v>36312</c:v>
                </c:pt>
                <c:pt idx="84">
                  <c:v>36313</c:v>
                </c:pt>
                <c:pt idx="85">
                  <c:v>36314</c:v>
                </c:pt>
                <c:pt idx="86">
                  <c:v>36315</c:v>
                </c:pt>
                <c:pt idx="87">
                  <c:v>36318</c:v>
                </c:pt>
                <c:pt idx="88">
                  <c:v>36319</c:v>
                </c:pt>
                <c:pt idx="89">
                  <c:v>36320</c:v>
                </c:pt>
                <c:pt idx="90">
                  <c:v>36321</c:v>
                </c:pt>
                <c:pt idx="91">
                  <c:v>36322</c:v>
                </c:pt>
                <c:pt idx="92">
                  <c:v>36325</c:v>
                </c:pt>
                <c:pt idx="93">
                  <c:v>36326</c:v>
                </c:pt>
                <c:pt idx="94">
                  <c:v>36327</c:v>
                </c:pt>
                <c:pt idx="95">
                  <c:v>36328</c:v>
                </c:pt>
                <c:pt idx="96">
                  <c:v>36329</c:v>
                </c:pt>
                <c:pt idx="97">
                  <c:v>36332</c:v>
                </c:pt>
                <c:pt idx="98">
                  <c:v>36333</c:v>
                </c:pt>
                <c:pt idx="99">
                  <c:v>36334</c:v>
                </c:pt>
                <c:pt idx="100">
                  <c:v>36335</c:v>
                </c:pt>
                <c:pt idx="101">
                  <c:v>36336</c:v>
                </c:pt>
                <c:pt idx="102">
                  <c:v>36339</c:v>
                </c:pt>
                <c:pt idx="103">
                  <c:v>36340</c:v>
                </c:pt>
                <c:pt idx="104">
                  <c:v>36341</c:v>
                </c:pt>
                <c:pt idx="105">
                  <c:v>36342</c:v>
                </c:pt>
                <c:pt idx="106">
                  <c:v>36343</c:v>
                </c:pt>
                <c:pt idx="107">
                  <c:v>36347</c:v>
                </c:pt>
                <c:pt idx="108">
                  <c:v>36348</c:v>
                </c:pt>
                <c:pt idx="109">
                  <c:v>36349</c:v>
                </c:pt>
                <c:pt idx="110">
                  <c:v>36350</c:v>
                </c:pt>
                <c:pt idx="111">
                  <c:v>36353</c:v>
                </c:pt>
                <c:pt idx="112">
                  <c:v>36354</c:v>
                </c:pt>
                <c:pt idx="113">
                  <c:v>36355</c:v>
                </c:pt>
                <c:pt idx="114">
                  <c:v>36356</c:v>
                </c:pt>
                <c:pt idx="115">
                  <c:v>36357</c:v>
                </c:pt>
                <c:pt idx="116">
                  <c:v>36360</c:v>
                </c:pt>
                <c:pt idx="117">
                  <c:v>36361</c:v>
                </c:pt>
                <c:pt idx="118">
                  <c:v>36362</c:v>
                </c:pt>
                <c:pt idx="119">
                  <c:v>36363</c:v>
                </c:pt>
                <c:pt idx="120">
                  <c:v>36364</c:v>
                </c:pt>
                <c:pt idx="121">
                  <c:v>36367</c:v>
                </c:pt>
                <c:pt idx="122">
                  <c:v>36368</c:v>
                </c:pt>
                <c:pt idx="123">
                  <c:v>36369</c:v>
                </c:pt>
                <c:pt idx="124">
                  <c:v>36370</c:v>
                </c:pt>
                <c:pt idx="125">
                  <c:v>36371</c:v>
                </c:pt>
                <c:pt idx="126">
                  <c:v>36374</c:v>
                </c:pt>
                <c:pt idx="127">
                  <c:v>36375</c:v>
                </c:pt>
                <c:pt idx="128">
                  <c:v>36376</c:v>
                </c:pt>
                <c:pt idx="129">
                  <c:v>36377</c:v>
                </c:pt>
                <c:pt idx="130">
                  <c:v>36378</c:v>
                </c:pt>
                <c:pt idx="131">
                  <c:v>36381</c:v>
                </c:pt>
                <c:pt idx="132">
                  <c:v>36382</c:v>
                </c:pt>
                <c:pt idx="133">
                  <c:v>36383</c:v>
                </c:pt>
                <c:pt idx="134">
                  <c:v>36384</c:v>
                </c:pt>
                <c:pt idx="135">
                  <c:v>36385</c:v>
                </c:pt>
                <c:pt idx="136">
                  <c:v>36388</c:v>
                </c:pt>
                <c:pt idx="137">
                  <c:v>36389</c:v>
                </c:pt>
                <c:pt idx="138">
                  <c:v>36390</c:v>
                </c:pt>
                <c:pt idx="139">
                  <c:v>36391</c:v>
                </c:pt>
                <c:pt idx="140">
                  <c:v>36392</c:v>
                </c:pt>
                <c:pt idx="141">
                  <c:v>36395</c:v>
                </c:pt>
                <c:pt idx="142">
                  <c:v>36396</c:v>
                </c:pt>
                <c:pt idx="143">
                  <c:v>36397</c:v>
                </c:pt>
                <c:pt idx="144">
                  <c:v>36398</c:v>
                </c:pt>
                <c:pt idx="145">
                  <c:v>36399</c:v>
                </c:pt>
                <c:pt idx="146">
                  <c:v>36402</c:v>
                </c:pt>
                <c:pt idx="147">
                  <c:v>36403</c:v>
                </c:pt>
                <c:pt idx="148">
                  <c:v>36404</c:v>
                </c:pt>
                <c:pt idx="149">
                  <c:v>36405</c:v>
                </c:pt>
                <c:pt idx="150">
                  <c:v>36406</c:v>
                </c:pt>
                <c:pt idx="151">
                  <c:v>36410</c:v>
                </c:pt>
                <c:pt idx="152">
                  <c:v>36411</c:v>
                </c:pt>
                <c:pt idx="153">
                  <c:v>36412</c:v>
                </c:pt>
                <c:pt idx="154">
                  <c:v>36413</c:v>
                </c:pt>
                <c:pt idx="155">
                  <c:v>36416</c:v>
                </c:pt>
                <c:pt idx="156">
                  <c:v>36417</c:v>
                </c:pt>
                <c:pt idx="157">
                  <c:v>36418</c:v>
                </c:pt>
                <c:pt idx="158">
                  <c:v>36419</c:v>
                </c:pt>
                <c:pt idx="159">
                  <c:v>36420</c:v>
                </c:pt>
                <c:pt idx="160">
                  <c:v>36423</c:v>
                </c:pt>
                <c:pt idx="161">
                  <c:v>36424</c:v>
                </c:pt>
                <c:pt idx="162">
                  <c:v>36425</c:v>
                </c:pt>
                <c:pt idx="163">
                  <c:v>36426</c:v>
                </c:pt>
                <c:pt idx="164">
                  <c:v>36427</c:v>
                </c:pt>
                <c:pt idx="165">
                  <c:v>36430</c:v>
                </c:pt>
                <c:pt idx="166">
                  <c:v>36431</c:v>
                </c:pt>
                <c:pt idx="167">
                  <c:v>36432</c:v>
                </c:pt>
                <c:pt idx="168">
                  <c:v>36433</c:v>
                </c:pt>
                <c:pt idx="169">
                  <c:v>36434</c:v>
                </c:pt>
                <c:pt idx="170">
                  <c:v>36437</c:v>
                </c:pt>
                <c:pt idx="171">
                  <c:v>36438</c:v>
                </c:pt>
                <c:pt idx="172">
                  <c:v>36439</c:v>
                </c:pt>
                <c:pt idx="173">
                  <c:v>36440</c:v>
                </c:pt>
                <c:pt idx="174">
                  <c:v>36441</c:v>
                </c:pt>
                <c:pt idx="175">
                  <c:v>36444</c:v>
                </c:pt>
                <c:pt idx="176">
                  <c:v>36445</c:v>
                </c:pt>
                <c:pt idx="177">
                  <c:v>36446</c:v>
                </c:pt>
                <c:pt idx="178">
                  <c:v>36447</c:v>
                </c:pt>
                <c:pt idx="179">
                  <c:v>36448</c:v>
                </c:pt>
                <c:pt idx="180">
                  <c:v>36451</c:v>
                </c:pt>
                <c:pt idx="181">
                  <c:v>36452</c:v>
                </c:pt>
                <c:pt idx="182">
                  <c:v>36453</c:v>
                </c:pt>
                <c:pt idx="183">
                  <c:v>36454</c:v>
                </c:pt>
                <c:pt idx="184">
                  <c:v>36455</c:v>
                </c:pt>
                <c:pt idx="185">
                  <c:v>36458</c:v>
                </c:pt>
                <c:pt idx="186">
                  <c:v>36459</c:v>
                </c:pt>
                <c:pt idx="187">
                  <c:v>36460</c:v>
                </c:pt>
                <c:pt idx="188">
                  <c:v>36461</c:v>
                </c:pt>
                <c:pt idx="189">
                  <c:v>36462</c:v>
                </c:pt>
                <c:pt idx="190">
                  <c:v>36465</c:v>
                </c:pt>
                <c:pt idx="191">
                  <c:v>36466</c:v>
                </c:pt>
                <c:pt idx="192">
                  <c:v>36467</c:v>
                </c:pt>
                <c:pt idx="193">
                  <c:v>36468</c:v>
                </c:pt>
                <c:pt idx="194">
                  <c:v>36469</c:v>
                </c:pt>
                <c:pt idx="195">
                  <c:v>36472</c:v>
                </c:pt>
                <c:pt idx="196">
                  <c:v>36473</c:v>
                </c:pt>
                <c:pt idx="197">
                  <c:v>36474</c:v>
                </c:pt>
                <c:pt idx="198">
                  <c:v>36475</c:v>
                </c:pt>
                <c:pt idx="199">
                  <c:v>36476</c:v>
                </c:pt>
                <c:pt idx="200">
                  <c:v>36479</c:v>
                </c:pt>
                <c:pt idx="201">
                  <c:v>36480</c:v>
                </c:pt>
                <c:pt idx="202">
                  <c:v>36481</c:v>
                </c:pt>
                <c:pt idx="203">
                  <c:v>36482</c:v>
                </c:pt>
                <c:pt idx="204">
                  <c:v>36483</c:v>
                </c:pt>
                <c:pt idx="205">
                  <c:v>36486</c:v>
                </c:pt>
                <c:pt idx="206">
                  <c:v>36487</c:v>
                </c:pt>
                <c:pt idx="207">
                  <c:v>36488</c:v>
                </c:pt>
                <c:pt idx="208">
                  <c:v>36490</c:v>
                </c:pt>
                <c:pt idx="209">
                  <c:v>36493</c:v>
                </c:pt>
                <c:pt idx="210">
                  <c:v>36494</c:v>
                </c:pt>
                <c:pt idx="211">
                  <c:v>36495</c:v>
                </c:pt>
                <c:pt idx="212">
                  <c:v>36496</c:v>
                </c:pt>
                <c:pt idx="213">
                  <c:v>36497</c:v>
                </c:pt>
                <c:pt idx="214">
                  <c:v>36500</c:v>
                </c:pt>
                <c:pt idx="215">
                  <c:v>36501</c:v>
                </c:pt>
                <c:pt idx="216">
                  <c:v>36502</c:v>
                </c:pt>
                <c:pt idx="217">
                  <c:v>36503</c:v>
                </c:pt>
                <c:pt idx="218">
                  <c:v>36504</c:v>
                </c:pt>
                <c:pt idx="219">
                  <c:v>36507</c:v>
                </c:pt>
                <c:pt idx="220">
                  <c:v>36508</c:v>
                </c:pt>
                <c:pt idx="221">
                  <c:v>36509</c:v>
                </c:pt>
                <c:pt idx="222">
                  <c:v>36510</c:v>
                </c:pt>
                <c:pt idx="223">
                  <c:v>36511</c:v>
                </c:pt>
                <c:pt idx="224">
                  <c:v>36514</c:v>
                </c:pt>
                <c:pt idx="225">
                  <c:v>36515</c:v>
                </c:pt>
                <c:pt idx="226">
                  <c:v>36516</c:v>
                </c:pt>
                <c:pt idx="227">
                  <c:v>36517</c:v>
                </c:pt>
                <c:pt idx="228">
                  <c:v>36521</c:v>
                </c:pt>
                <c:pt idx="229">
                  <c:v>36522</c:v>
                </c:pt>
                <c:pt idx="230">
                  <c:v>36523</c:v>
                </c:pt>
                <c:pt idx="231">
                  <c:v>36524</c:v>
                </c:pt>
                <c:pt idx="232">
                  <c:v>36525</c:v>
                </c:pt>
                <c:pt idx="233">
                  <c:v>36528</c:v>
                </c:pt>
                <c:pt idx="234">
                  <c:v>36529</c:v>
                </c:pt>
                <c:pt idx="235">
                  <c:v>36530</c:v>
                </c:pt>
                <c:pt idx="236">
                  <c:v>36531</c:v>
                </c:pt>
                <c:pt idx="237">
                  <c:v>36532</c:v>
                </c:pt>
                <c:pt idx="238">
                  <c:v>36535</c:v>
                </c:pt>
                <c:pt idx="239">
                  <c:v>36536</c:v>
                </c:pt>
                <c:pt idx="240">
                  <c:v>36537</c:v>
                </c:pt>
                <c:pt idx="241">
                  <c:v>36538</c:v>
                </c:pt>
                <c:pt idx="242">
                  <c:v>36539</c:v>
                </c:pt>
                <c:pt idx="243">
                  <c:v>36543</c:v>
                </c:pt>
                <c:pt idx="244">
                  <c:v>36544</c:v>
                </c:pt>
                <c:pt idx="245">
                  <c:v>36545</c:v>
                </c:pt>
                <c:pt idx="246">
                  <c:v>36546</c:v>
                </c:pt>
                <c:pt idx="247">
                  <c:v>36549</c:v>
                </c:pt>
                <c:pt idx="248">
                  <c:v>36550</c:v>
                </c:pt>
                <c:pt idx="249">
                  <c:v>36551</c:v>
                </c:pt>
                <c:pt idx="250">
                  <c:v>36552</c:v>
                </c:pt>
                <c:pt idx="251">
                  <c:v>36553</c:v>
                </c:pt>
                <c:pt idx="252">
                  <c:v>36556</c:v>
                </c:pt>
                <c:pt idx="253">
                  <c:v>36557</c:v>
                </c:pt>
                <c:pt idx="254">
                  <c:v>36558</c:v>
                </c:pt>
                <c:pt idx="255">
                  <c:v>36559</c:v>
                </c:pt>
                <c:pt idx="256">
                  <c:v>36560</c:v>
                </c:pt>
                <c:pt idx="257">
                  <c:v>36563</c:v>
                </c:pt>
                <c:pt idx="258">
                  <c:v>36564</c:v>
                </c:pt>
                <c:pt idx="259">
                  <c:v>36565</c:v>
                </c:pt>
                <c:pt idx="260">
                  <c:v>36566</c:v>
                </c:pt>
                <c:pt idx="261">
                  <c:v>36567</c:v>
                </c:pt>
                <c:pt idx="262">
                  <c:v>36570</c:v>
                </c:pt>
                <c:pt idx="263">
                  <c:v>36571</c:v>
                </c:pt>
                <c:pt idx="264">
                  <c:v>36572</c:v>
                </c:pt>
                <c:pt idx="265">
                  <c:v>36573</c:v>
                </c:pt>
                <c:pt idx="266">
                  <c:v>36574</c:v>
                </c:pt>
                <c:pt idx="267">
                  <c:v>36578</c:v>
                </c:pt>
                <c:pt idx="268">
                  <c:v>36579</c:v>
                </c:pt>
                <c:pt idx="269">
                  <c:v>36580</c:v>
                </c:pt>
                <c:pt idx="270">
                  <c:v>36581</c:v>
                </c:pt>
                <c:pt idx="271">
                  <c:v>36584</c:v>
                </c:pt>
                <c:pt idx="272">
                  <c:v>36585</c:v>
                </c:pt>
                <c:pt idx="273">
                  <c:v>36586</c:v>
                </c:pt>
                <c:pt idx="274">
                  <c:v>36587</c:v>
                </c:pt>
                <c:pt idx="275">
                  <c:v>36588</c:v>
                </c:pt>
                <c:pt idx="276">
                  <c:v>36591</c:v>
                </c:pt>
                <c:pt idx="277">
                  <c:v>36592</c:v>
                </c:pt>
                <c:pt idx="278">
                  <c:v>36593</c:v>
                </c:pt>
                <c:pt idx="279">
                  <c:v>36594</c:v>
                </c:pt>
                <c:pt idx="280">
                  <c:v>36595</c:v>
                </c:pt>
                <c:pt idx="281">
                  <c:v>36598</c:v>
                </c:pt>
                <c:pt idx="282">
                  <c:v>36599</c:v>
                </c:pt>
                <c:pt idx="283">
                  <c:v>36600</c:v>
                </c:pt>
                <c:pt idx="284">
                  <c:v>36601</c:v>
                </c:pt>
                <c:pt idx="285">
                  <c:v>36602</c:v>
                </c:pt>
                <c:pt idx="286">
                  <c:v>36605</c:v>
                </c:pt>
                <c:pt idx="287">
                  <c:v>36606</c:v>
                </c:pt>
                <c:pt idx="288">
                  <c:v>36607</c:v>
                </c:pt>
                <c:pt idx="289">
                  <c:v>36608</c:v>
                </c:pt>
                <c:pt idx="290">
                  <c:v>36609</c:v>
                </c:pt>
                <c:pt idx="291">
                  <c:v>36612</c:v>
                </c:pt>
                <c:pt idx="292">
                  <c:v>36613</c:v>
                </c:pt>
                <c:pt idx="293">
                  <c:v>36614</c:v>
                </c:pt>
                <c:pt idx="294">
                  <c:v>36615</c:v>
                </c:pt>
                <c:pt idx="295">
                  <c:v>36616</c:v>
                </c:pt>
                <c:pt idx="296">
                  <c:v>36619</c:v>
                </c:pt>
                <c:pt idx="297">
                  <c:v>36620</c:v>
                </c:pt>
                <c:pt idx="298">
                  <c:v>36621</c:v>
                </c:pt>
                <c:pt idx="299">
                  <c:v>36622</c:v>
                </c:pt>
                <c:pt idx="300">
                  <c:v>36623</c:v>
                </c:pt>
                <c:pt idx="301">
                  <c:v>36626</c:v>
                </c:pt>
                <c:pt idx="302">
                  <c:v>36627</c:v>
                </c:pt>
                <c:pt idx="303">
                  <c:v>36628</c:v>
                </c:pt>
                <c:pt idx="304">
                  <c:v>36629</c:v>
                </c:pt>
                <c:pt idx="305">
                  <c:v>36630</c:v>
                </c:pt>
                <c:pt idx="306">
                  <c:v>36633</c:v>
                </c:pt>
                <c:pt idx="307">
                  <c:v>36634</c:v>
                </c:pt>
                <c:pt idx="308">
                  <c:v>36635</c:v>
                </c:pt>
                <c:pt idx="309">
                  <c:v>36636</c:v>
                </c:pt>
                <c:pt idx="310">
                  <c:v>36640</c:v>
                </c:pt>
                <c:pt idx="311">
                  <c:v>36641</c:v>
                </c:pt>
                <c:pt idx="312">
                  <c:v>36642</c:v>
                </c:pt>
                <c:pt idx="313">
                  <c:v>36643</c:v>
                </c:pt>
                <c:pt idx="314">
                  <c:v>36644</c:v>
                </c:pt>
                <c:pt idx="315">
                  <c:v>36647</c:v>
                </c:pt>
                <c:pt idx="316">
                  <c:v>36648</c:v>
                </c:pt>
                <c:pt idx="317">
                  <c:v>36649</c:v>
                </c:pt>
                <c:pt idx="318">
                  <c:v>36650</c:v>
                </c:pt>
                <c:pt idx="319">
                  <c:v>36651</c:v>
                </c:pt>
                <c:pt idx="320">
                  <c:v>36654</c:v>
                </c:pt>
                <c:pt idx="321">
                  <c:v>36655</c:v>
                </c:pt>
                <c:pt idx="322">
                  <c:v>36656</c:v>
                </c:pt>
                <c:pt idx="323">
                  <c:v>36657</c:v>
                </c:pt>
                <c:pt idx="324">
                  <c:v>36658</c:v>
                </c:pt>
                <c:pt idx="325">
                  <c:v>36661</c:v>
                </c:pt>
                <c:pt idx="326">
                  <c:v>36662</c:v>
                </c:pt>
                <c:pt idx="327">
                  <c:v>36663</c:v>
                </c:pt>
                <c:pt idx="328">
                  <c:v>36664</c:v>
                </c:pt>
                <c:pt idx="329">
                  <c:v>36665</c:v>
                </c:pt>
                <c:pt idx="330">
                  <c:v>36668</c:v>
                </c:pt>
                <c:pt idx="331">
                  <c:v>36669</c:v>
                </c:pt>
                <c:pt idx="332">
                  <c:v>36670</c:v>
                </c:pt>
                <c:pt idx="333">
                  <c:v>36671</c:v>
                </c:pt>
                <c:pt idx="334">
                  <c:v>36672</c:v>
                </c:pt>
                <c:pt idx="335">
                  <c:v>36676</c:v>
                </c:pt>
                <c:pt idx="336">
                  <c:v>36677</c:v>
                </c:pt>
                <c:pt idx="337">
                  <c:v>36678</c:v>
                </c:pt>
                <c:pt idx="338">
                  <c:v>36679</c:v>
                </c:pt>
                <c:pt idx="339">
                  <c:v>36682</c:v>
                </c:pt>
                <c:pt idx="340">
                  <c:v>36683</c:v>
                </c:pt>
                <c:pt idx="341">
                  <c:v>36684</c:v>
                </c:pt>
                <c:pt idx="342">
                  <c:v>36685</c:v>
                </c:pt>
                <c:pt idx="343">
                  <c:v>36686</c:v>
                </c:pt>
                <c:pt idx="344">
                  <c:v>36689</c:v>
                </c:pt>
                <c:pt idx="345">
                  <c:v>36690</c:v>
                </c:pt>
                <c:pt idx="346">
                  <c:v>36691</c:v>
                </c:pt>
                <c:pt idx="347">
                  <c:v>36692</c:v>
                </c:pt>
                <c:pt idx="348">
                  <c:v>36693</c:v>
                </c:pt>
                <c:pt idx="349">
                  <c:v>36696</c:v>
                </c:pt>
                <c:pt idx="350">
                  <c:v>36697</c:v>
                </c:pt>
                <c:pt idx="351">
                  <c:v>36698</c:v>
                </c:pt>
                <c:pt idx="352">
                  <c:v>36699</c:v>
                </c:pt>
                <c:pt idx="353">
                  <c:v>36700</c:v>
                </c:pt>
                <c:pt idx="354">
                  <c:v>36703</c:v>
                </c:pt>
                <c:pt idx="355">
                  <c:v>36704</c:v>
                </c:pt>
                <c:pt idx="356">
                  <c:v>36705</c:v>
                </c:pt>
                <c:pt idx="357">
                  <c:v>36706</c:v>
                </c:pt>
                <c:pt idx="358">
                  <c:v>36707</c:v>
                </c:pt>
                <c:pt idx="359">
                  <c:v>36710</c:v>
                </c:pt>
                <c:pt idx="360">
                  <c:v>36712</c:v>
                </c:pt>
                <c:pt idx="361">
                  <c:v>36713</c:v>
                </c:pt>
                <c:pt idx="362">
                  <c:v>36714</c:v>
                </c:pt>
                <c:pt idx="363">
                  <c:v>36717</c:v>
                </c:pt>
                <c:pt idx="364">
                  <c:v>36718</c:v>
                </c:pt>
                <c:pt idx="365">
                  <c:v>36719</c:v>
                </c:pt>
                <c:pt idx="366">
                  <c:v>36720</c:v>
                </c:pt>
                <c:pt idx="367">
                  <c:v>36721</c:v>
                </c:pt>
                <c:pt idx="368">
                  <c:v>36724</c:v>
                </c:pt>
                <c:pt idx="369">
                  <c:v>36725</c:v>
                </c:pt>
                <c:pt idx="370">
                  <c:v>36726</c:v>
                </c:pt>
                <c:pt idx="371">
                  <c:v>36727</c:v>
                </c:pt>
                <c:pt idx="372">
                  <c:v>36728</c:v>
                </c:pt>
                <c:pt idx="373">
                  <c:v>36731</c:v>
                </c:pt>
                <c:pt idx="374">
                  <c:v>36732</c:v>
                </c:pt>
                <c:pt idx="375">
                  <c:v>36733</c:v>
                </c:pt>
                <c:pt idx="376">
                  <c:v>36734</c:v>
                </c:pt>
                <c:pt idx="377">
                  <c:v>36735</c:v>
                </c:pt>
                <c:pt idx="378">
                  <c:v>36738</c:v>
                </c:pt>
                <c:pt idx="379">
                  <c:v>36739</c:v>
                </c:pt>
                <c:pt idx="380">
                  <c:v>36740</c:v>
                </c:pt>
                <c:pt idx="381">
                  <c:v>36741</c:v>
                </c:pt>
                <c:pt idx="382">
                  <c:v>36742</c:v>
                </c:pt>
                <c:pt idx="383">
                  <c:v>36745</c:v>
                </c:pt>
                <c:pt idx="384">
                  <c:v>36746</c:v>
                </c:pt>
                <c:pt idx="385">
                  <c:v>36747</c:v>
                </c:pt>
                <c:pt idx="386">
                  <c:v>36748</c:v>
                </c:pt>
                <c:pt idx="387">
                  <c:v>36749</c:v>
                </c:pt>
                <c:pt idx="388">
                  <c:v>36752</c:v>
                </c:pt>
                <c:pt idx="389">
                  <c:v>36753</c:v>
                </c:pt>
                <c:pt idx="390">
                  <c:v>36754</c:v>
                </c:pt>
                <c:pt idx="391">
                  <c:v>36755</c:v>
                </c:pt>
                <c:pt idx="392">
                  <c:v>36756</c:v>
                </c:pt>
                <c:pt idx="393">
                  <c:v>36759</c:v>
                </c:pt>
                <c:pt idx="394">
                  <c:v>36760</c:v>
                </c:pt>
                <c:pt idx="395">
                  <c:v>36761</c:v>
                </c:pt>
                <c:pt idx="396">
                  <c:v>36762</c:v>
                </c:pt>
                <c:pt idx="397">
                  <c:v>36763</c:v>
                </c:pt>
                <c:pt idx="398">
                  <c:v>36766</c:v>
                </c:pt>
                <c:pt idx="399">
                  <c:v>36767</c:v>
                </c:pt>
                <c:pt idx="400">
                  <c:v>36768</c:v>
                </c:pt>
                <c:pt idx="401">
                  <c:v>36769</c:v>
                </c:pt>
                <c:pt idx="402">
                  <c:v>36770</c:v>
                </c:pt>
                <c:pt idx="403">
                  <c:v>36774</c:v>
                </c:pt>
                <c:pt idx="404">
                  <c:v>36775</c:v>
                </c:pt>
                <c:pt idx="405">
                  <c:v>36776</c:v>
                </c:pt>
                <c:pt idx="406">
                  <c:v>36777</c:v>
                </c:pt>
                <c:pt idx="407">
                  <c:v>36780</c:v>
                </c:pt>
                <c:pt idx="408">
                  <c:v>36781</c:v>
                </c:pt>
                <c:pt idx="409">
                  <c:v>36782</c:v>
                </c:pt>
                <c:pt idx="410">
                  <c:v>36783</c:v>
                </c:pt>
                <c:pt idx="411">
                  <c:v>36784</c:v>
                </c:pt>
                <c:pt idx="412">
                  <c:v>36787</c:v>
                </c:pt>
                <c:pt idx="413">
                  <c:v>36788</c:v>
                </c:pt>
                <c:pt idx="414">
                  <c:v>36789</c:v>
                </c:pt>
                <c:pt idx="415">
                  <c:v>36790</c:v>
                </c:pt>
                <c:pt idx="416">
                  <c:v>36791</c:v>
                </c:pt>
                <c:pt idx="417">
                  <c:v>36794</c:v>
                </c:pt>
                <c:pt idx="418">
                  <c:v>36795</c:v>
                </c:pt>
                <c:pt idx="419">
                  <c:v>36796</c:v>
                </c:pt>
                <c:pt idx="420">
                  <c:v>36797</c:v>
                </c:pt>
                <c:pt idx="421">
                  <c:v>36798</c:v>
                </c:pt>
                <c:pt idx="422">
                  <c:v>36801</c:v>
                </c:pt>
                <c:pt idx="423">
                  <c:v>36802</c:v>
                </c:pt>
                <c:pt idx="424">
                  <c:v>36803</c:v>
                </c:pt>
                <c:pt idx="425">
                  <c:v>36804</c:v>
                </c:pt>
                <c:pt idx="426">
                  <c:v>36805</c:v>
                </c:pt>
                <c:pt idx="427">
                  <c:v>36808</c:v>
                </c:pt>
                <c:pt idx="428">
                  <c:v>36809</c:v>
                </c:pt>
                <c:pt idx="429">
                  <c:v>36810</c:v>
                </c:pt>
                <c:pt idx="430">
                  <c:v>36811</c:v>
                </c:pt>
                <c:pt idx="431">
                  <c:v>36812</c:v>
                </c:pt>
                <c:pt idx="432">
                  <c:v>36815</c:v>
                </c:pt>
                <c:pt idx="433">
                  <c:v>36816</c:v>
                </c:pt>
                <c:pt idx="434">
                  <c:v>36817</c:v>
                </c:pt>
                <c:pt idx="435">
                  <c:v>36818</c:v>
                </c:pt>
                <c:pt idx="436">
                  <c:v>36819</c:v>
                </c:pt>
                <c:pt idx="437">
                  <c:v>36822</c:v>
                </c:pt>
                <c:pt idx="438">
                  <c:v>36823</c:v>
                </c:pt>
                <c:pt idx="439">
                  <c:v>36824</c:v>
                </c:pt>
                <c:pt idx="440">
                  <c:v>36825</c:v>
                </c:pt>
                <c:pt idx="441">
                  <c:v>36826</c:v>
                </c:pt>
                <c:pt idx="442">
                  <c:v>36829</c:v>
                </c:pt>
                <c:pt idx="443">
                  <c:v>36830</c:v>
                </c:pt>
                <c:pt idx="444">
                  <c:v>36831</c:v>
                </c:pt>
                <c:pt idx="445">
                  <c:v>36832</c:v>
                </c:pt>
                <c:pt idx="446">
                  <c:v>36833</c:v>
                </c:pt>
                <c:pt idx="447">
                  <c:v>36836</c:v>
                </c:pt>
                <c:pt idx="448">
                  <c:v>36837</c:v>
                </c:pt>
                <c:pt idx="449">
                  <c:v>36838</c:v>
                </c:pt>
                <c:pt idx="450">
                  <c:v>36839</c:v>
                </c:pt>
                <c:pt idx="451">
                  <c:v>36840</c:v>
                </c:pt>
                <c:pt idx="452">
                  <c:v>36843</c:v>
                </c:pt>
                <c:pt idx="453">
                  <c:v>36844</c:v>
                </c:pt>
                <c:pt idx="454">
                  <c:v>36845</c:v>
                </c:pt>
                <c:pt idx="455">
                  <c:v>36846</c:v>
                </c:pt>
                <c:pt idx="456">
                  <c:v>36847</c:v>
                </c:pt>
                <c:pt idx="457">
                  <c:v>36850</c:v>
                </c:pt>
                <c:pt idx="458">
                  <c:v>36851</c:v>
                </c:pt>
                <c:pt idx="459">
                  <c:v>36852</c:v>
                </c:pt>
                <c:pt idx="460">
                  <c:v>36854</c:v>
                </c:pt>
                <c:pt idx="461">
                  <c:v>36857</c:v>
                </c:pt>
                <c:pt idx="462">
                  <c:v>36858</c:v>
                </c:pt>
                <c:pt idx="463">
                  <c:v>36859</c:v>
                </c:pt>
                <c:pt idx="464">
                  <c:v>36860</c:v>
                </c:pt>
                <c:pt idx="465">
                  <c:v>36861</c:v>
                </c:pt>
                <c:pt idx="466">
                  <c:v>36864</c:v>
                </c:pt>
                <c:pt idx="467">
                  <c:v>36865</c:v>
                </c:pt>
                <c:pt idx="468">
                  <c:v>36866</c:v>
                </c:pt>
                <c:pt idx="469">
                  <c:v>36867</c:v>
                </c:pt>
                <c:pt idx="470">
                  <c:v>36868</c:v>
                </c:pt>
                <c:pt idx="471">
                  <c:v>36871</c:v>
                </c:pt>
                <c:pt idx="472">
                  <c:v>36872</c:v>
                </c:pt>
                <c:pt idx="473">
                  <c:v>36873</c:v>
                </c:pt>
                <c:pt idx="474">
                  <c:v>36874</c:v>
                </c:pt>
                <c:pt idx="475">
                  <c:v>36875</c:v>
                </c:pt>
                <c:pt idx="476">
                  <c:v>36878</c:v>
                </c:pt>
                <c:pt idx="477">
                  <c:v>36879</c:v>
                </c:pt>
                <c:pt idx="478">
                  <c:v>36880</c:v>
                </c:pt>
                <c:pt idx="479">
                  <c:v>36881</c:v>
                </c:pt>
                <c:pt idx="480">
                  <c:v>36882</c:v>
                </c:pt>
                <c:pt idx="481">
                  <c:v>36886</c:v>
                </c:pt>
                <c:pt idx="482">
                  <c:v>36887</c:v>
                </c:pt>
                <c:pt idx="483">
                  <c:v>36888</c:v>
                </c:pt>
                <c:pt idx="484">
                  <c:v>36889</c:v>
                </c:pt>
                <c:pt idx="485">
                  <c:v>36893</c:v>
                </c:pt>
                <c:pt idx="486">
                  <c:v>36894</c:v>
                </c:pt>
                <c:pt idx="487">
                  <c:v>36895</c:v>
                </c:pt>
                <c:pt idx="488">
                  <c:v>36896</c:v>
                </c:pt>
                <c:pt idx="489">
                  <c:v>36899</c:v>
                </c:pt>
                <c:pt idx="490">
                  <c:v>36900</c:v>
                </c:pt>
                <c:pt idx="491">
                  <c:v>36901</c:v>
                </c:pt>
                <c:pt idx="492">
                  <c:v>36902</c:v>
                </c:pt>
                <c:pt idx="493">
                  <c:v>36903</c:v>
                </c:pt>
                <c:pt idx="494">
                  <c:v>36907</c:v>
                </c:pt>
                <c:pt idx="495">
                  <c:v>36908</c:v>
                </c:pt>
                <c:pt idx="496">
                  <c:v>36909</c:v>
                </c:pt>
                <c:pt idx="497">
                  <c:v>36910</c:v>
                </c:pt>
                <c:pt idx="498">
                  <c:v>36913</c:v>
                </c:pt>
                <c:pt idx="499">
                  <c:v>36914</c:v>
                </c:pt>
                <c:pt idx="500">
                  <c:v>36915</c:v>
                </c:pt>
                <c:pt idx="501">
                  <c:v>36916</c:v>
                </c:pt>
                <c:pt idx="502">
                  <c:v>36917</c:v>
                </c:pt>
                <c:pt idx="503">
                  <c:v>36920</c:v>
                </c:pt>
                <c:pt idx="504">
                  <c:v>36921</c:v>
                </c:pt>
                <c:pt idx="505">
                  <c:v>36922</c:v>
                </c:pt>
                <c:pt idx="506">
                  <c:v>36923</c:v>
                </c:pt>
                <c:pt idx="507">
                  <c:v>36924</c:v>
                </c:pt>
                <c:pt idx="508">
                  <c:v>36927</c:v>
                </c:pt>
                <c:pt idx="509">
                  <c:v>36928</c:v>
                </c:pt>
                <c:pt idx="510">
                  <c:v>36929</c:v>
                </c:pt>
                <c:pt idx="511">
                  <c:v>36930</c:v>
                </c:pt>
                <c:pt idx="512">
                  <c:v>36931</c:v>
                </c:pt>
                <c:pt idx="513">
                  <c:v>36934</c:v>
                </c:pt>
                <c:pt idx="514">
                  <c:v>36935</c:v>
                </c:pt>
                <c:pt idx="515">
                  <c:v>36936</c:v>
                </c:pt>
                <c:pt idx="516">
                  <c:v>36937</c:v>
                </c:pt>
                <c:pt idx="517">
                  <c:v>36938</c:v>
                </c:pt>
                <c:pt idx="518">
                  <c:v>36942</c:v>
                </c:pt>
                <c:pt idx="519">
                  <c:v>36943</c:v>
                </c:pt>
                <c:pt idx="520">
                  <c:v>36944</c:v>
                </c:pt>
                <c:pt idx="521">
                  <c:v>36945</c:v>
                </c:pt>
                <c:pt idx="522">
                  <c:v>36948</c:v>
                </c:pt>
                <c:pt idx="523">
                  <c:v>36949</c:v>
                </c:pt>
                <c:pt idx="524">
                  <c:v>36950</c:v>
                </c:pt>
                <c:pt idx="525">
                  <c:v>36951</c:v>
                </c:pt>
                <c:pt idx="526">
                  <c:v>36952</c:v>
                </c:pt>
                <c:pt idx="527">
                  <c:v>36955</c:v>
                </c:pt>
                <c:pt idx="528">
                  <c:v>36956</c:v>
                </c:pt>
                <c:pt idx="529">
                  <c:v>36957</c:v>
                </c:pt>
                <c:pt idx="530">
                  <c:v>36958</c:v>
                </c:pt>
                <c:pt idx="531">
                  <c:v>36959</c:v>
                </c:pt>
                <c:pt idx="532">
                  <c:v>36962</c:v>
                </c:pt>
                <c:pt idx="533">
                  <c:v>36963</c:v>
                </c:pt>
                <c:pt idx="534">
                  <c:v>36964</c:v>
                </c:pt>
                <c:pt idx="535">
                  <c:v>36965</c:v>
                </c:pt>
                <c:pt idx="536">
                  <c:v>36966</c:v>
                </c:pt>
                <c:pt idx="537">
                  <c:v>36969</c:v>
                </c:pt>
                <c:pt idx="538">
                  <c:v>36970</c:v>
                </c:pt>
                <c:pt idx="539">
                  <c:v>36971</c:v>
                </c:pt>
                <c:pt idx="540">
                  <c:v>36972</c:v>
                </c:pt>
                <c:pt idx="541">
                  <c:v>36973</c:v>
                </c:pt>
                <c:pt idx="542">
                  <c:v>36976</c:v>
                </c:pt>
                <c:pt idx="543">
                  <c:v>36977</c:v>
                </c:pt>
                <c:pt idx="544">
                  <c:v>36978</c:v>
                </c:pt>
                <c:pt idx="545">
                  <c:v>36979</c:v>
                </c:pt>
                <c:pt idx="546">
                  <c:v>36980</c:v>
                </c:pt>
                <c:pt idx="547">
                  <c:v>36983</c:v>
                </c:pt>
                <c:pt idx="548">
                  <c:v>36984</c:v>
                </c:pt>
                <c:pt idx="549">
                  <c:v>36985</c:v>
                </c:pt>
                <c:pt idx="550">
                  <c:v>36986</c:v>
                </c:pt>
                <c:pt idx="551">
                  <c:v>36987</c:v>
                </c:pt>
                <c:pt idx="552">
                  <c:v>36990</c:v>
                </c:pt>
                <c:pt idx="553">
                  <c:v>36991</c:v>
                </c:pt>
                <c:pt idx="554">
                  <c:v>36992</c:v>
                </c:pt>
                <c:pt idx="555">
                  <c:v>36993</c:v>
                </c:pt>
                <c:pt idx="556">
                  <c:v>36997</c:v>
                </c:pt>
                <c:pt idx="557">
                  <c:v>36998</c:v>
                </c:pt>
                <c:pt idx="558">
                  <c:v>36999</c:v>
                </c:pt>
                <c:pt idx="559">
                  <c:v>37000</c:v>
                </c:pt>
                <c:pt idx="560">
                  <c:v>37001</c:v>
                </c:pt>
                <c:pt idx="561">
                  <c:v>37004</c:v>
                </c:pt>
                <c:pt idx="562">
                  <c:v>37005</c:v>
                </c:pt>
                <c:pt idx="563">
                  <c:v>37006</c:v>
                </c:pt>
                <c:pt idx="564">
                  <c:v>37007</c:v>
                </c:pt>
                <c:pt idx="565">
                  <c:v>37008</c:v>
                </c:pt>
                <c:pt idx="566">
                  <c:v>37011</c:v>
                </c:pt>
                <c:pt idx="567">
                  <c:v>37012</c:v>
                </c:pt>
                <c:pt idx="568">
                  <c:v>37013</c:v>
                </c:pt>
                <c:pt idx="569">
                  <c:v>37014</c:v>
                </c:pt>
                <c:pt idx="570">
                  <c:v>37015</c:v>
                </c:pt>
                <c:pt idx="571">
                  <c:v>37018</c:v>
                </c:pt>
                <c:pt idx="572">
                  <c:v>37019</c:v>
                </c:pt>
                <c:pt idx="573">
                  <c:v>37020</c:v>
                </c:pt>
                <c:pt idx="574">
                  <c:v>37021</c:v>
                </c:pt>
                <c:pt idx="575">
                  <c:v>37022</c:v>
                </c:pt>
                <c:pt idx="576">
                  <c:v>37025</c:v>
                </c:pt>
                <c:pt idx="577">
                  <c:v>37026</c:v>
                </c:pt>
                <c:pt idx="578">
                  <c:v>37027</c:v>
                </c:pt>
                <c:pt idx="579">
                  <c:v>37028</c:v>
                </c:pt>
                <c:pt idx="580">
                  <c:v>37029</c:v>
                </c:pt>
                <c:pt idx="581">
                  <c:v>37032</c:v>
                </c:pt>
                <c:pt idx="582">
                  <c:v>37033</c:v>
                </c:pt>
                <c:pt idx="583">
                  <c:v>37034</c:v>
                </c:pt>
                <c:pt idx="584">
                  <c:v>37035</c:v>
                </c:pt>
                <c:pt idx="585">
                  <c:v>37036</c:v>
                </c:pt>
                <c:pt idx="586">
                  <c:v>37040</c:v>
                </c:pt>
                <c:pt idx="587">
                  <c:v>37041</c:v>
                </c:pt>
                <c:pt idx="588">
                  <c:v>37042</c:v>
                </c:pt>
                <c:pt idx="589">
                  <c:v>37043</c:v>
                </c:pt>
                <c:pt idx="590">
                  <c:v>37046</c:v>
                </c:pt>
                <c:pt idx="591">
                  <c:v>37047</c:v>
                </c:pt>
                <c:pt idx="592">
                  <c:v>37048</c:v>
                </c:pt>
                <c:pt idx="593">
                  <c:v>37049</c:v>
                </c:pt>
                <c:pt idx="594">
                  <c:v>37050</c:v>
                </c:pt>
                <c:pt idx="595">
                  <c:v>37053</c:v>
                </c:pt>
                <c:pt idx="596">
                  <c:v>37054</c:v>
                </c:pt>
                <c:pt idx="597">
                  <c:v>37055</c:v>
                </c:pt>
                <c:pt idx="598">
                  <c:v>37056</c:v>
                </c:pt>
                <c:pt idx="599">
                  <c:v>37057</c:v>
                </c:pt>
                <c:pt idx="600">
                  <c:v>37060</c:v>
                </c:pt>
                <c:pt idx="601">
                  <c:v>37061</c:v>
                </c:pt>
                <c:pt idx="602">
                  <c:v>37062</c:v>
                </c:pt>
                <c:pt idx="603">
                  <c:v>37063</c:v>
                </c:pt>
                <c:pt idx="604">
                  <c:v>37064</c:v>
                </c:pt>
                <c:pt idx="605">
                  <c:v>37067</c:v>
                </c:pt>
                <c:pt idx="606">
                  <c:v>37068</c:v>
                </c:pt>
                <c:pt idx="607">
                  <c:v>37069</c:v>
                </c:pt>
                <c:pt idx="608">
                  <c:v>37070</c:v>
                </c:pt>
                <c:pt idx="609">
                  <c:v>37071</c:v>
                </c:pt>
                <c:pt idx="610">
                  <c:v>37074</c:v>
                </c:pt>
                <c:pt idx="611">
                  <c:v>37075</c:v>
                </c:pt>
                <c:pt idx="612">
                  <c:v>37077</c:v>
                </c:pt>
                <c:pt idx="613">
                  <c:v>37078</c:v>
                </c:pt>
                <c:pt idx="614">
                  <c:v>37081</c:v>
                </c:pt>
                <c:pt idx="615">
                  <c:v>37082</c:v>
                </c:pt>
                <c:pt idx="616">
                  <c:v>37083</c:v>
                </c:pt>
                <c:pt idx="617">
                  <c:v>37084</c:v>
                </c:pt>
                <c:pt idx="618">
                  <c:v>37085</c:v>
                </c:pt>
                <c:pt idx="619">
                  <c:v>37088</c:v>
                </c:pt>
                <c:pt idx="620">
                  <c:v>37089</c:v>
                </c:pt>
                <c:pt idx="621">
                  <c:v>37090</c:v>
                </c:pt>
                <c:pt idx="622">
                  <c:v>37091</c:v>
                </c:pt>
                <c:pt idx="623">
                  <c:v>37092</c:v>
                </c:pt>
                <c:pt idx="624">
                  <c:v>37095</c:v>
                </c:pt>
                <c:pt idx="625">
                  <c:v>37096</c:v>
                </c:pt>
                <c:pt idx="626">
                  <c:v>37097</c:v>
                </c:pt>
                <c:pt idx="627">
                  <c:v>37098</c:v>
                </c:pt>
                <c:pt idx="628">
                  <c:v>37099</c:v>
                </c:pt>
                <c:pt idx="629">
                  <c:v>37102</c:v>
                </c:pt>
                <c:pt idx="630">
                  <c:v>37103</c:v>
                </c:pt>
                <c:pt idx="631">
                  <c:v>37104</c:v>
                </c:pt>
                <c:pt idx="632">
                  <c:v>37105</c:v>
                </c:pt>
                <c:pt idx="633">
                  <c:v>37106</c:v>
                </c:pt>
                <c:pt idx="634">
                  <c:v>37109</c:v>
                </c:pt>
                <c:pt idx="635">
                  <c:v>37110</c:v>
                </c:pt>
                <c:pt idx="636">
                  <c:v>37111</c:v>
                </c:pt>
                <c:pt idx="637">
                  <c:v>37112</c:v>
                </c:pt>
                <c:pt idx="638">
                  <c:v>37113</c:v>
                </c:pt>
                <c:pt idx="639">
                  <c:v>37116</c:v>
                </c:pt>
                <c:pt idx="640">
                  <c:v>37117</c:v>
                </c:pt>
                <c:pt idx="641">
                  <c:v>37118</c:v>
                </c:pt>
                <c:pt idx="642">
                  <c:v>37119</c:v>
                </c:pt>
                <c:pt idx="643">
                  <c:v>37120</c:v>
                </c:pt>
                <c:pt idx="644">
                  <c:v>37123</c:v>
                </c:pt>
                <c:pt idx="645">
                  <c:v>37124</c:v>
                </c:pt>
                <c:pt idx="646">
                  <c:v>37125</c:v>
                </c:pt>
                <c:pt idx="647">
                  <c:v>37126</c:v>
                </c:pt>
                <c:pt idx="648">
                  <c:v>37127</c:v>
                </c:pt>
                <c:pt idx="649">
                  <c:v>37130</c:v>
                </c:pt>
                <c:pt idx="650">
                  <c:v>37131</c:v>
                </c:pt>
                <c:pt idx="651">
                  <c:v>37132</c:v>
                </c:pt>
                <c:pt idx="652">
                  <c:v>37133</c:v>
                </c:pt>
                <c:pt idx="653">
                  <c:v>37134</c:v>
                </c:pt>
                <c:pt idx="654">
                  <c:v>37138</c:v>
                </c:pt>
                <c:pt idx="655">
                  <c:v>37139</c:v>
                </c:pt>
                <c:pt idx="656">
                  <c:v>37140</c:v>
                </c:pt>
                <c:pt idx="657">
                  <c:v>37141</c:v>
                </c:pt>
                <c:pt idx="658">
                  <c:v>37144</c:v>
                </c:pt>
                <c:pt idx="659">
                  <c:v>37147</c:v>
                </c:pt>
                <c:pt idx="660">
                  <c:v>37148</c:v>
                </c:pt>
                <c:pt idx="661">
                  <c:v>37151</c:v>
                </c:pt>
                <c:pt idx="662">
                  <c:v>37152</c:v>
                </c:pt>
                <c:pt idx="663">
                  <c:v>37153</c:v>
                </c:pt>
                <c:pt idx="664">
                  <c:v>37154</c:v>
                </c:pt>
                <c:pt idx="665">
                  <c:v>37155</c:v>
                </c:pt>
                <c:pt idx="666">
                  <c:v>37158</c:v>
                </c:pt>
                <c:pt idx="667">
                  <c:v>37159</c:v>
                </c:pt>
                <c:pt idx="668">
                  <c:v>37160</c:v>
                </c:pt>
                <c:pt idx="669">
                  <c:v>37161</c:v>
                </c:pt>
                <c:pt idx="670">
                  <c:v>37162</c:v>
                </c:pt>
                <c:pt idx="671">
                  <c:v>37165</c:v>
                </c:pt>
                <c:pt idx="672">
                  <c:v>37166</c:v>
                </c:pt>
                <c:pt idx="673">
                  <c:v>37167</c:v>
                </c:pt>
                <c:pt idx="674">
                  <c:v>37168</c:v>
                </c:pt>
                <c:pt idx="675">
                  <c:v>37169</c:v>
                </c:pt>
                <c:pt idx="676">
                  <c:v>37173</c:v>
                </c:pt>
                <c:pt idx="677">
                  <c:v>37174</c:v>
                </c:pt>
                <c:pt idx="678">
                  <c:v>37175</c:v>
                </c:pt>
                <c:pt idx="679">
                  <c:v>37176</c:v>
                </c:pt>
                <c:pt idx="680">
                  <c:v>37179</c:v>
                </c:pt>
                <c:pt idx="681">
                  <c:v>37180</c:v>
                </c:pt>
                <c:pt idx="682">
                  <c:v>37181</c:v>
                </c:pt>
                <c:pt idx="683">
                  <c:v>37182</c:v>
                </c:pt>
                <c:pt idx="684">
                  <c:v>37183</c:v>
                </c:pt>
                <c:pt idx="685">
                  <c:v>37186</c:v>
                </c:pt>
                <c:pt idx="686">
                  <c:v>37187</c:v>
                </c:pt>
                <c:pt idx="687">
                  <c:v>37188</c:v>
                </c:pt>
                <c:pt idx="688">
                  <c:v>37189</c:v>
                </c:pt>
                <c:pt idx="689">
                  <c:v>37190</c:v>
                </c:pt>
                <c:pt idx="690">
                  <c:v>37193</c:v>
                </c:pt>
                <c:pt idx="691">
                  <c:v>37194</c:v>
                </c:pt>
                <c:pt idx="692">
                  <c:v>37195</c:v>
                </c:pt>
                <c:pt idx="693">
                  <c:v>37196</c:v>
                </c:pt>
                <c:pt idx="694">
                  <c:v>37197</c:v>
                </c:pt>
                <c:pt idx="695">
                  <c:v>37200</c:v>
                </c:pt>
                <c:pt idx="696">
                  <c:v>37201</c:v>
                </c:pt>
                <c:pt idx="697">
                  <c:v>37202</c:v>
                </c:pt>
                <c:pt idx="698">
                  <c:v>37203</c:v>
                </c:pt>
                <c:pt idx="699">
                  <c:v>37204</c:v>
                </c:pt>
                <c:pt idx="700">
                  <c:v>37208</c:v>
                </c:pt>
                <c:pt idx="701">
                  <c:v>37209</c:v>
                </c:pt>
                <c:pt idx="702">
                  <c:v>37210</c:v>
                </c:pt>
                <c:pt idx="703">
                  <c:v>37211</c:v>
                </c:pt>
                <c:pt idx="704">
                  <c:v>37214</c:v>
                </c:pt>
                <c:pt idx="705">
                  <c:v>37215</c:v>
                </c:pt>
                <c:pt idx="706">
                  <c:v>37216</c:v>
                </c:pt>
                <c:pt idx="707">
                  <c:v>37218</c:v>
                </c:pt>
                <c:pt idx="708">
                  <c:v>37221</c:v>
                </c:pt>
                <c:pt idx="709">
                  <c:v>37222</c:v>
                </c:pt>
                <c:pt idx="710">
                  <c:v>37223</c:v>
                </c:pt>
                <c:pt idx="711">
                  <c:v>37224</c:v>
                </c:pt>
                <c:pt idx="712">
                  <c:v>37225</c:v>
                </c:pt>
                <c:pt idx="713">
                  <c:v>37228</c:v>
                </c:pt>
                <c:pt idx="714">
                  <c:v>37229</c:v>
                </c:pt>
                <c:pt idx="715">
                  <c:v>37230</c:v>
                </c:pt>
                <c:pt idx="716">
                  <c:v>37231</c:v>
                </c:pt>
                <c:pt idx="717">
                  <c:v>37232</c:v>
                </c:pt>
                <c:pt idx="718">
                  <c:v>37235</c:v>
                </c:pt>
                <c:pt idx="719">
                  <c:v>37236</c:v>
                </c:pt>
                <c:pt idx="720">
                  <c:v>37237</c:v>
                </c:pt>
                <c:pt idx="721">
                  <c:v>37238</c:v>
                </c:pt>
                <c:pt idx="722">
                  <c:v>37239</c:v>
                </c:pt>
                <c:pt idx="723">
                  <c:v>37242</c:v>
                </c:pt>
                <c:pt idx="724">
                  <c:v>37243</c:v>
                </c:pt>
                <c:pt idx="725">
                  <c:v>37244</c:v>
                </c:pt>
                <c:pt idx="726">
                  <c:v>37245</c:v>
                </c:pt>
                <c:pt idx="727">
                  <c:v>37246</c:v>
                </c:pt>
                <c:pt idx="728">
                  <c:v>37249</c:v>
                </c:pt>
                <c:pt idx="729">
                  <c:v>37251</c:v>
                </c:pt>
                <c:pt idx="730">
                  <c:v>37252</c:v>
                </c:pt>
                <c:pt idx="731">
                  <c:v>37253</c:v>
                </c:pt>
                <c:pt idx="732">
                  <c:v>37256</c:v>
                </c:pt>
                <c:pt idx="733">
                  <c:v>37258</c:v>
                </c:pt>
                <c:pt idx="734">
                  <c:v>37259</c:v>
                </c:pt>
                <c:pt idx="735">
                  <c:v>37260</c:v>
                </c:pt>
                <c:pt idx="736">
                  <c:v>37263</c:v>
                </c:pt>
                <c:pt idx="737">
                  <c:v>37264</c:v>
                </c:pt>
                <c:pt idx="738">
                  <c:v>37265</c:v>
                </c:pt>
                <c:pt idx="739">
                  <c:v>37266</c:v>
                </c:pt>
                <c:pt idx="740">
                  <c:v>37267</c:v>
                </c:pt>
                <c:pt idx="741">
                  <c:v>37270</c:v>
                </c:pt>
                <c:pt idx="742">
                  <c:v>37271</c:v>
                </c:pt>
                <c:pt idx="743">
                  <c:v>37272</c:v>
                </c:pt>
                <c:pt idx="744">
                  <c:v>37273</c:v>
                </c:pt>
                <c:pt idx="745">
                  <c:v>37274</c:v>
                </c:pt>
                <c:pt idx="746">
                  <c:v>37278</c:v>
                </c:pt>
                <c:pt idx="747">
                  <c:v>37279</c:v>
                </c:pt>
                <c:pt idx="748">
                  <c:v>37280</c:v>
                </c:pt>
                <c:pt idx="749">
                  <c:v>37281</c:v>
                </c:pt>
                <c:pt idx="750">
                  <c:v>37284</c:v>
                </c:pt>
                <c:pt idx="751">
                  <c:v>37285</c:v>
                </c:pt>
                <c:pt idx="752">
                  <c:v>37286</c:v>
                </c:pt>
                <c:pt idx="753">
                  <c:v>37287</c:v>
                </c:pt>
                <c:pt idx="754">
                  <c:v>37288</c:v>
                </c:pt>
                <c:pt idx="755">
                  <c:v>37291</c:v>
                </c:pt>
                <c:pt idx="756">
                  <c:v>37292</c:v>
                </c:pt>
                <c:pt idx="757">
                  <c:v>37293</c:v>
                </c:pt>
                <c:pt idx="758">
                  <c:v>37294</c:v>
                </c:pt>
                <c:pt idx="759">
                  <c:v>37295</c:v>
                </c:pt>
                <c:pt idx="760">
                  <c:v>37298</c:v>
                </c:pt>
                <c:pt idx="761">
                  <c:v>37299</c:v>
                </c:pt>
                <c:pt idx="762">
                  <c:v>37300</c:v>
                </c:pt>
                <c:pt idx="763">
                  <c:v>37301</c:v>
                </c:pt>
                <c:pt idx="764">
                  <c:v>37302</c:v>
                </c:pt>
                <c:pt idx="765">
                  <c:v>37306</c:v>
                </c:pt>
                <c:pt idx="766">
                  <c:v>37307</c:v>
                </c:pt>
                <c:pt idx="767">
                  <c:v>37308</c:v>
                </c:pt>
                <c:pt idx="768">
                  <c:v>37309</c:v>
                </c:pt>
                <c:pt idx="769">
                  <c:v>37312</c:v>
                </c:pt>
                <c:pt idx="770">
                  <c:v>37313</c:v>
                </c:pt>
                <c:pt idx="771">
                  <c:v>37314</c:v>
                </c:pt>
                <c:pt idx="772">
                  <c:v>37315</c:v>
                </c:pt>
                <c:pt idx="773">
                  <c:v>37316</c:v>
                </c:pt>
                <c:pt idx="774">
                  <c:v>37319</c:v>
                </c:pt>
                <c:pt idx="775">
                  <c:v>37320</c:v>
                </c:pt>
                <c:pt idx="776">
                  <c:v>37321</c:v>
                </c:pt>
                <c:pt idx="777">
                  <c:v>37322</c:v>
                </c:pt>
                <c:pt idx="778">
                  <c:v>37323</c:v>
                </c:pt>
                <c:pt idx="779">
                  <c:v>37326</c:v>
                </c:pt>
                <c:pt idx="780">
                  <c:v>37327</c:v>
                </c:pt>
                <c:pt idx="781">
                  <c:v>37328</c:v>
                </c:pt>
                <c:pt idx="782">
                  <c:v>37329</c:v>
                </c:pt>
                <c:pt idx="783">
                  <c:v>37330</c:v>
                </c:pt>
                <c:pt idx="784">
                  <c:v>37333</c:v>
                </c:pt>
                <c:pt idx="785">
                  <c:v>37334</c:v>
                </c:pt>
                <c:pt idx="786">
                  <c:v>37335</c:v>
                </c:pt>
                <c:pt idx="787">
                  <c:v>37336</c:v>
                </c:pt>
                <c:pt idx="788">
                  <c:v>37337</c:v>
                </c:pt>
                <c:pt idx="789">
                  <c:v>37340</c:v>
                </c:pt>
                <c:pt idx="790">
                  <c:v>37341</c:v>
                </c:pt>
                <c:pt idx="791">
                  <c:v>37342</c:v>
                </c:pt>
                <c:pt idx="792">
                  <c:v>37343</c:v>
                </c:pt>
                <c:pt idx="793">
                  <c:v>37347</c:v>
                </c:pt>
                <c:pt idx="794">
                  <c:v>37348</c:v>
                </c:pt>
                <c:pt idx="795">
                  <c:v>37349</c:v>
                </c:pt>
                <c:pt idx="796">
                  <c:v>37350</c:v>
                </c:pt>
                <c:pt idx="797">
                  <c:v>37351</c:v>
                </c:pt>
                <c:pt idx="798">
                  <c:v>37354</c:v>
                </c:pt>
                <c:pt idx="799">
                  <c:v>37355</c:v>
                </c:pt>
                <c:pt idx="800">
                  <c:v>37356</c:v>
                </c:pt>
                <c:pt idx="801">
                  <c:v>37357</c:v>
                </c:pt>
                <c:pt idx="802">
                  <c:v>37358</c:v>
                </c:pt>
                <c:pt idx="803">
                  <c:v>37361</c:v>
                </c:pt>
                <c:pt idx="804">
                  <c:v>37362</c:v>
                </c:pt>
                <c:pt idx="805">
                  <c:v>37363</c:v>
                </c:pt>
                <c:pt idx="806">
                  <c:v>37364</c:v>
                </c:pt>
                <c:pt idx="807">
                  <c:v>37365</c:v>
                </c:pt>
                <c:pt idx="808">
                  <c:v>37368</c:v>
                </c:pt>
                <c:pt idx="809">
                  <c:v>37369</c:v>
                </c:pt>
                <c:pt idx="810">
                  <c:v>37370</c:v>
                </c:pt>
                <c:pt idx="811">
                  <c:v>37371</c:v>
                </c:pt>
                <c:pt idx="812">
                  <c:v>37372</c:v>
                </c:pt>
                <c:pt idx="813">
                  <c:v>37375</c:v>
                </c:pt>
                <c:pt idx="814">
                  <c:v>37376</c:v>
                </c:pt>
                <c:pt idx="815">
                  <c:v>37377</c:v>
                </c:pt>
                <c:pt idx="816">
                  <c:v>37378</c:v>
                </c:pt>
                <c:pt idx="817">
                  <c:v>37379</c:v>
                </c:pt>
                <c:pt idx="818">
                  <c:v>37382</c:v>
                </c:pt>
                <c:pt idx="819">
                  <c:v>37383</c:v>
                </c:pt>
                <c:pt idx="820">
                  <c:v>37384</c:v>
                </c:pt>
                <c:pt idx="821">
                  <c:v>37385</c:v>
                </c:pt>
                <c:pt idx="822">
                  <c:v>37386</c:v>
                </c:pt>
                <c:pt idx="823">
                  <c:v>37389</c:v>
                </c:pt>
                <c:pt idx="824">
                  <c:v>37390</c:v>
                </c:pt>
                <c:pt idx="825">
                  <c:v>37391</c:v>
                </c:pt>
                <c:pt idx="826">
                  <c:v>37392</c:v>
                </c:pt>
                <c:pt idx="827">
                  <c:v>37393</c:v>
                </c:pt>
                <c:pt idx="828">
                  <c:v>37396</c:v>
                </c:pt>
                <c:pt idx="829">
                  <c:v>37397</c:v>
                </c:pt>
                <c:pt idx="830">
                  <c:v>37398</c:v>
                </c:pt>
                <c:pt idx="831">
                  <c:v>37399</c:v>
                </c:pt>
                <c:pt idx="832">
                  <c:v>37400</c:v>
                </c:pt>
                <c:pt idx="833">
                  <c:v>37404</c:v>
                </c:pt>
                <c:pt idx="834">
                  <c:v>37405</c:v>
                </c:pt>
                <c:pt idx="835">
                  <c:v>37406</c:v>
                </c:pt>
                <c:pt idx="836">
                  <c:v>37407</c:v>
                </c:pt>
                <c:pt idx="837">
                  <c:v>37410</c:v>
                </c:pt>
                <c:pt idx="838">
                  <c:v>37411</c:v>
                </c:pt>
                <c:pt idx="839">
                  <c:v>37412</c:v>
                </c:pt>
                <c:pt idx="840">
                  <c:v>37413</c:v>
                </c:pt>
                <c:pt idx="841">
                  <c:v>37414</c:v>
                </c:pt>
                <c:pt idx="842">
                  <c:v>37417</c:v>
                </c:pt>
                <c:pt idx="843">
                  <c:v>37418</c:v>
                </c:pt>
                <c:pt idx="844">
                  <c:v>37419</c:v>
                </c:pt>
                <c:pt idx="845">
                  <c:v>37420</c:v>
                </c:pt>
                <c:pt idx="846">
                  <c:v>37421</c:v>
                </c:pt>
                <c:pt idx="847">
                  <c:v>37424</c:v>
                </c:pt>
                <c:pt idx="848">
                  <c:v>37425</c:v>
                </c:pt>
                <c:pt idx="849">
                  <c:v>37426</c:v>
                </c:pt>
                <c:pt idx="850">
                  <c:v>37427</c:v>
                </c:pt>
                <c:pt idx="851">
                  <c:v>37428</c:v>
                </c:pt>
                <c:pt idx="852">
                  <c:v>37431</c:v>
                </c:pt>
                <c:pt idx="853">
                  <c:v>37432</c:v>
                </c:pt>
                <c:pt idx="854">
                  <c:v>37433</c:v>
                </c:pt>
                <c:pt idx="855">
                  <c:v>37434</c:v>
                </c:pt>
                <c:pt idx="856">
                  <c:v>37435</c:v>
                </c:pt>
                <c:pt idx="857">
                  <c:v>37438</c:v>
                </c:pt>
                <c:pt idx="858">
                  <c:v>37439</c:v>
                </c:pt>
                <c:pt idx="859">
                  <c:v>37440</c:v>
                </c:pt>
                <c:pt idx="860">
                  <c:v>37442</c:v>
                </c:pt>
                <c:pt idx="861">
                  <c:v>37445</c:v>
                </c:pt>
                <c:pt idx="862">
                  <c:v>37446</c:v>
                </c:pt>
                <c:pt idx="863">
                  <c:v>37447</c:v>
                </c:pt>
                <c:pt idx="864">
                  <c:v>37448</c:v>
                </c:pt>
                <c:pt idx="865">
                  <c:v>37449</c:v>
                </c:pt>
                <c:pt idx="866">
                  <c:v>37452</c:v>
                </c:pt>
                <c:pt idx="867">
                  <c:v>37453</c:v>
                </c:pt>
                <c:pt idx="868">
                  <c:v>37454</c:v>
                </c:pt>
                <c:pt idx="869">
                  <c:v>37455</c:v>
                </c:pt>
                <c:pt idx="870">
                  <c:v>37456</c:v>
                </c:pt>
                <c:pt idx="871">
                  <c:v>37459</c:v>
                </c:pt>
                <c:pt idx="872">
                  <c:v>37460</c:v>
                </c:pt>
                <c:pt idx="873">
                  <c:v>37461</c:v>
                </c:pt>
                <c:pt idx="874">
                  <c:v>37462</c:v>
                </c:pt>
                <c:pt idx="875">
                  <c:v>37463</c:v>
                </c:pt>
                <c:pt idx="876">
                  <c:v>37466</c:v>
                </c:pt>
                <c:pt idx="877">
                  <c:v>37467</c:v>
                </c:pt>
                <c:pt idx="878">
                  <c:v>37468</c:v>
                </c:pt>
                <c:pt idx="879">
                  <c:v>37469</c:v>
                </c:pt>
                <c:pt idx="880">
                  <c:v>37470</c:v>
                </c:pt>
                <c:pt idx="881">
                  <c:v>37473</c:v>
                </c:pt>
                <c:pt idx="882">
                  <c:v>37474</c:v>
                </c:pt>
                <c:pt idx="883">
                  <c:v>37475</c:v>
                </c:pt>
                <c:pt idx="884">
                  <c:v>37476</c:v>
                </c:pt>
                <c:pt idx="885">
                  <c:v>37477</c:v>
                </c:pt>
                <c:pt idx="886">
                  <c:v>37480</c:v>
                </c:pt>
                <c:pt idx="887">
                  <c:v>37481</c:v>
                </c:pt>
                <c:pt idx="888">
                  <c:v>37482</c:v>
                </c:pt>
                <c:pt idx="889">
                  <c:v>37483</c:v>
                </c:pt>
                <c:pt idx="890">
                  <c:v>37484</c:v>
                </c:pt>
                <c:pt idx="891">
                  <c:v>37487</c:v>
                </c:pt>
                <c:pt idx="892">
                  <c:v>37488</c:v>
                </c:pt>
                <c:pt idx="893">
                  <c:v>37489</c:v>
                </c:pt>
                <c:pt idx="894">
                  <c:v>37490</c:v>
                </c:pt>
                <c:pt idx="895">
                  <c:v>37491</c:v>
                </c:pt>
                <c:pt idx="896">
                  <c:v>37494</c:v>
                </c:pt>
                <c:pt idx="897">
                  <c:v>37495</c:v>
                </c:pt>
                <c:pt idx="898">
                  <c:v>37496</c:v>
                </c:pt>
                <c:pt idx="899">
                  <c:v>37497</c:v>
                </c:pt>
                <c:pt idx="900">
                  <c:v>37498</c:v>
                </c:pt>
                <c:pt idx="901">
                  <c:v>37502</c:v>
                </c:pt>
                <c:pt idx="902">
                  <c:v>37503</c:v>
                </c:pt>
                <c:pt idx="903">
                  <c:v>37504</c:v>
                </c:pt>
                <c:pt idx="904">
                  <c:v>37505</c:v>
                </c:pt>
                <c:pt idx="905">
                  <c:v>37508</c:v>
                </c:pt>
                <c:pt idx="906">
                  <c:v>37509</c:v>
                </c:pt>
                <c:pt idx="907">
                  <c:v>37510</c:v>
                </c:pt>
                <c:pt idx="908">
                  <c:v>37511</c:v>
                </c:pt>
                <c:pt idx="909">
                  <c:v>37512</c:v>
                </c:pt>
                <c:pt idx="910">
                  <c:v>37515</c:v>
                </c:pt>
                <c:pt idx="911">
                  <c:v>37516</c:v>
                </c:pt>
                <c:pt idx="912">
                  <c:v>37517</c:v>
                </c:pt>
                <c:pt idx="913">
                  <c:v>37518</c:v>
                </c:pt>
                <c:pt idx="914">
                  <c:v>37519</c:v>
                </c:pt>
                <c:pt idx="915">
                  <c:v>37522</c:v>
                </c:pt>
                <c:pt idx="916">
                  <c:v>37523</c:v>
                </c:pt>
                <c:pt idx="917">
                  <c:v>37524</c:v>
                </c:pt>
                <c:pt idx="918">
                  <c:v>37525</c:v>
                </c:pt>
                <c:pt idx="919">
                  <c:v>37526</c:v>
                </c:pt>
                <c:pt idx="920">
                  <c:v>37529</c:v>
                </c:pt>
                <c:pt idx="921">
                  <c:v>37530</c:v>
                </c:pt>
                <c:pt idx="922">
                  <c:v>37531</c:v>
                </c:pt>
                <c:pt idx="923">
                  <c:v>37532</c:v>
                </c:pt>
                <c:pt idx="924">
                  <c:v>37533</c:v>
                </c:pt>
                <c:pt idx="925">
                  <c:v>37536</c:v>
                </c:pt>
                <c:pt idx="926">
                  <c:v>37537</c:v>
                </c:pt>
                <c:pt idx="927">
                  <c:v>37538</c:v>
                </c:pt>
                <c:pt idx="928">
                  <c:v>37539</c:v>
                </c:pt>
                <c:pt idx="929">
                  <c:v>37540</c:v>
                </c:pt>
                <c:pt idx="930">
                  <c:v>37544</c:v>
                </c:pt>
                <c:pt idx="931">
                  <c:v>37545</c:v>
                </c:pt>
                <c:pt idx="932">
                  <c:v>37546</c:v>
                </c:pt>
                <c:pt idx="933">
                  <c:v>37547</c:v>
                </c:pt>
                <c:pt idx="934">
                  <c:v>37550</c:v>
                </c:pt>
                <c:pt idx="935">
                  <c:v>37551</c:v>
                </c:pt>
                <c:pt idx="936">
                  <c:v>37552</c:v>
                </c:pt>
                <c:pt idx="937">
                  <c:v>37553</c:v>
                </c:pt>
                <c:pt idx="938">
                  <c:v>37554</c:v>
                </c:pt>
                <c:pt idx="939">
                  <c:v>37557</c:v>
                </c:pt>
                <c:pt idx="940">
                  <c:v>37558</c:v>
                </c:pt>
                <c:pt idx="941">
                  <c:v>37559</c:v>
                </c:pt>
                <c:pt idx="942">
                  <c:v>37560</c:v>
                </c:pt>
                <c:pt idx="943">
                  <c:v>37561</c:v>
                </c:pt>
                <c:pt idx="944">
                  <c:v>37564</c:v>
                </c:pt>
                <c:pt idx="945">
                  <c:v>37565</c:v>
                </c:pt>
                <c:pt idx="946">
                  <c:v>37566</c:v>
                </c:pt>
                <c:pt idx="947">
                  <c:v>37567</c:v>
                </c:pt>
                <c:pt idx="948">
                  <c:v>37568</c:v>
                </c:pt>
                <c:pt idx="949">
                  <c:v>37572</c:v>
                </c:pt>
                <c:pt idx="950">
                  <c:v>37573</c:v>
                </c:pt>
                <c:pt idx="951">
                  <c:v>37574</c:v>
                </c:pt>
                <c:pt idx="952">
                  <c:v>37575</c:v>
                </c:pt>
                <c:pt idx="953">
                  <c:v>37578</c:v>
                </c:pt>
                <c:pt idx="954">
                  <c:v>37579</c:v>
                </c:pt>
                <c:pt idx="955">
                  <c:v>37580</c:v>
                </c:pt>
                <c:pt idx="956">
                  <c:v>37581</c:v>
                </c:pt>
                <c:pt idx="957">
                  <c:v>37582</c:v>
                </c:pt>
                <c:pt idx="958">
                  <c:v>37585</c:v>
                </c:pt>
                <c:pt idx="959">
                  <c:v>37586</c:v>
                </c:pt>
                <c:pt idx="960">
                  <c:v>37587</c:v>
                </c:pt>
                <c:pt idx="961">
                  <c:v>37589</c:v>
                </c:pt>
                <c:pt idx="962">
                  <c:v>37592</c:v>
                </c:pt>
                <c:pt idx="963">
                  <c:v>37593</c:v>
                </c:pt>
                <c:pt idx="964">
                  <c:v>37594</c:v>
                </c:pt>
                <c:pt idx="965">
                  <c:v>37595</c:v>
                </c:pt>
                <c:pt idx="966">
                  <c:v>37596</c:v>
                </c:pt>
                <c:pt idx="967">
                  <c:v>37599</c:v>
                </c:pt>
                <c:pt idx="968">
                  <c:v>37600</c:v>
                </c:pt>
                <c:pt idx="969">
                  <c:v>37601</c:v>
                </c:pt>
                <c:pt idx="970">
                  <c:v>37602</c:v>
                </c:pt>
                <c:pt idx="971">
                  <c:v>37603</c:v>
                </c:pt>
                <c:pt idx="972">
                  <c:v>37606</c:v>
                </c:pt>
                <c:pt idx="973">
                  <c:v>37607</c:v>
                </c:pt>
                <c:pt idx="974">
                  <c:v>37608</c:v>
                </c:pt>
                <c:pt idx="975">
                  <c:v>37609</c:v>
                </c:pt>
                <c:pt idx="976">
                  <c:v>37610</c:v>
                </c:pt>
                <c:pt idx="977">
                  <c:v>37613</c:v>
                </c:pt>
                <c:pt idx="978">
                  <c:v>37614</c:v>
                </c:pt>
                <c:pt idx="979">
                  <c:v>37616</c:v>
                </c:pt>
                <c:pt idx="980">
                  <c:v>37617</c:v>
                </c:pt>
                <c:pt idx="981">
                  <c:v>37620</c:v>
                </c:pt>
                <c:pt idx="982">
                  <c:v>37621</c:v>
                </c:pt>
                <c:pt idx="983">
                  <c:v>37623</c:v>
                </c:pt>
                <c:pt idx="984">
                  <c:v>37624</c:v>
                </c:pt>
                <c:pt idx="985">
                  <c:v>37627</c:v>
                </c:pt>
                <c:pt idx="986">
                  <c:v>37628</c:v>
                </c:pt>
                <c:pt idx="987">
                  <c:v>37629</c:v>
                </c:pt>
                <c:pt idx="988">
                  <c:v>37630</c:v>
                </c:pt>
                <c:pt idx="989">
                  <c:v>37631</c:v>
                </c:pt>
                <c:pt idx="990">
                  <c:v>37634</c:v>
                </c:pt>
                <c:pt idx="991">
                  <c:v>37635</c:v>
                </c:pt>
                <c:pt idx="992">
                  <c:v>37636</c:v>
                </c:pt>
                <c:pt idx="993">
                  <c:v>37637</c:v>
                </c:pt>
                <c:pt idx="994">
                  <c:v>37638</c:v>
                </c:pt>
                <c:pt idx="995">
                  <c:v>37642</c:v>
                </c:pt>
                <c:pt idx="996">
                  <c:v>37643</c:v>
                </c:pt>
                <c:pt idx="997">
                  <c:v>37644</c:v>
                </c:pt>
                <c:pt idx="998">
                  <c:v>37645</c:v>
                </c:pt>
                <c:pt idx="999">
                  <c:v>37648</c:v>
                </c:pt>
                <c:pt idx="1000">
                  <c:v>37649</c:v>
                </c:pt>
                <c:pt idx="1001">
                  <c:v>37650</c:v>
                </c:pt>
                <c:pt idx="1002">
                  <c:v>37651</c:v>
                </c:pt>
                <c:pt idx="1003">
                  <c:v>37652</c:v>
                </c:pt>
                <c:pt idx="1004">
                  <c:v>37655</c:v>
                </c:pt>
                <c:pt idx="1005">
                  <c:v>37656</c:v>
                </c:pt>
                <c:pt idx="1006">
                  <c:v>37657</c:v>
                </c:pt>
                <c:pt idx="1007">
                  <c:v>37658</c:v>
                </c:pt>
                <c:pt idx="1008">
                  <c:v>37659</c:v>
                </c:pt>
                <c:pt idx="1009">
                  <c:v>37662</c:v>
                </c:pt>
                <c:pt idx="1010">
                  <c:v>37663</c:v>
                </c:pt>
                <c:pt idx="1011">
                  <c:v>37664</c:v>
                </c:pt>
                <c:pt idx="1012">
                  <c:v>37665</c:v>
                </c:pt>
                <c:pt idx="1013">
                  <c:v>37666</c:v>
                </c:pt>
                <c:pt idx="1014">
                  <c:v>37670</c:v>
                </c:pt>
                <c:pt idx="1015">
                  <c:v>37671</c:v>
                </c:pt>
                <c:pt idx="1016">
                  <c:v>37672</c:v>
                </c:pt>
                <c:pt idx="1017">
                  <c:v>37673</c:v>
                </c:pt>
                <c:pt idx="1018">
                  <c:v>37676</c:v>
                </c:pt>
                <c:pt idx="1019">
                  <c:v>37677</c:v>
                </c:pt>
                <c:pt idx="1020">
                  <c:v>37678</c:v>
                </c:pt>
                <c:pt idx="1021">
                  <c:v>37679</c:v>
                </c:pt>
                <c:pt idx="1022">
                  <c:v>37680</c:v>
                </c:pt>
                <c:pt idx="1023">
                  <c:v>37683</c:v>
                </c:pt>
                <c:pt idx="1024">
                  <c:v>37684</c:v>
                </c:pt>
                <c:pt idx="1025">
                  <c:v>37685</c:v>
                </c:pt>
                <c:pt idx="1026">
                  <c:v>37686</c:v>
                </c:pt>
                <c:pt idx="1027">
                  <c:v>37687</c:v>
                </c:pt>
                <c:pt idx="1028">
                  <c:v>37690</c:v>
                </c:pt>
                <c:pt idx="1029">
                  <c:v>37691</c:v>
                </c:pt>
                <c:pt idx="1030">
                  <c:v>37692</c:v>
                </c:pt>
                <c:pt idx="1031">
                  <c:v>37693</c:v>
                </c:pt>
                <c:pt idx="1032">
                  <c:v>37694</c:v>
                </c:pt>
                <c:pt idx="1033">
                  <c:v>37697</c:v>
                </c:pt>
                <c:pt idx="1034">
                  <c:v>37698</c:v>
                </c:pt>
                <c:pt idx="1035">
                  <c:v>37699</c:v>
                </c:pt>
                <c:pt idx="1036">
                  <c:v>37700</c:v>
                </c:pt>
                <c:pt idx="1037">
                  <c:v>37701</c:v>
                </c:pt>
                <c:pt idx="1038">
                  <c:v>37704</c:v>
                </c:pt>
                <c:pt idx="1039">
                  <c:v>37705</c:v>
                </c:pt>
                <c:pt idx="1040">
                  <c:v>37706</c:v>
                </c:pt>
                <c:pt idx="1041">
                  <c:v>37707</c:v>
                </c:pt>
                <c:pt idx="1042">
                  <c:v>37708</c:v>
                </c:pt>
                <c:pt idx="1043">
                  <c:v>37711</c:v>
                </c:pt>
                <c:pt idx="1044">
                  <c:v>37712</c:v>
                </c:pt>
                <c:pt idx="1045">
                  <c:v>37713</c:v>
                </c:pt>
                <c:pt idx="1046">
                  <c:v>37714</c:v>
                </c:pt>
                <c:pt idx="1047">
                  <c:v>37715</c:v>
                </c:pt>
                <c:pt idx="1048">
                  <c:v>37718</c:v>
                </c:pt>
                <c:pt idx="1049">
                  <c:v>37719</c:v>
                </c:pt>
                <c:pt idx="1050">
                  <c:v>37720</c:v>
                </c:pt>
                <c:pt idx="1051">
                  <c:v>37721</c:v>
                </c:pt>
                <c:pt idx="1052">
                  <c:v>37722</c:v>
                </c:pt>
                <c:pt idx="1053">
                  <c:v>37725</c:v>
                </c:pt>
                <c:pt idx="1054">
                  <c:v>37726</c:v>
                </c:pt>
                <c:pt idx="1055">
                  <c:v>37727</c:v>
                </c:pt>
                <c:pt idx="1056">
                  <c:v>37728</c:v>
                </c:pt>
                <c:pt idx="1057">
                  <c:v>37732</c:v>
                </c:pt>
                <c:pt idx="1058">
                  <c:v>37733</c:v>
                </c:pt>
                <c:pt idx="1059">
                  <c:v>37734</c:v>
                </c:pt>
                <c:pt idx="1060">
                  <c:v>37735</c:v>
                </c:pt>
                <c:pt idx="1061">
                  <c:v>37736</c:v>
                </c:pt>
                <c:pt idx="1062">
                  <c:v>37739</c:v>
                </c:pt>
                <c:pt idx="1063">
                  <c:v>37740</c:v>
                </c:pt>
                <c:pt idx="1064">
                  <c:v>37741</c:v>
                </c:pt>
                <c:pt idx="1065">
                  <c:v>37742</c:v>
                </c:pt>
                <c:pt idx="1066">
                  <c:v>37743</c:v>
                </c:pt>
                <c:pt idx="1067">
                  <c:v>37746</c:v>
                </c:pt>
                <c:pt idx="1068">
                  <c:v>37747</c:v>
                </c:pt>
                <c:pt idx="1069">
                  <c:v>37748</c:v>
                </c:pt>
                <c:pt idx="1070">
                  <c:v>37749</c:v>
                </c:pt>
                <c:pt idx="1071">
                  <c:v>37750</c:v>
                </c:pt>
                <c:pt idx="1072">
                  <c:v>37753</c:v>
                </c:pt>
                <c:pt idx="1073">
                  <c:v>37754</c:v>
                </c:pt>
                <c:pt idx="1074">
                  <c:v>37755</c:v>
                </c:pt>
                <c:pt idx="1075">
                  <c:v>37756</c:v>
                </c:pt>
                <c:pt idx="1076">
                  <c:v>37757</c:v>
                </c:pt>
                <c:pt idx="1077">
                  <c:v>37760</c:v>
                </c:pt>
                <c:pt idx="1078">
                  <c:v>37761</c:v>
                </c:pt>
                <c:pt idx="1079">
                  <c:v>37762</c:v>
                </c:pt>
                <c:pt idx="1080">
                  <c:v>37763</c:v>
                </c:pt>
                <c:pt idx="1081">
                  <c:v>37764</c:v>
                </c:pt>
                <c:pt idx="1082">
                  <c:v>37768</c:v>
                </c:pt>
                <c:pt idx="1083">
                  <c:v>37769</c:v>
                </c:pt>
                <c:pt idx="1084">
                  <c:v>37770</c:v>
                </c:pt>
                <c:pt idx="1085">
                  <c:v>37771</c:v>
                </c:pt>
                <c:pt idx="1086">
                  <c:v>37774</c:v>
                </c:pt>
                <c:pt idx="1087">
                  <c:v>37775</c:v>
                </c:pt>
                <c:pt idx="1088">
                  <c:v>37776</c:v>
                </c:pt>
                <c:pt idx="1089">
                  <c:v>37777</c:v>
                </c:pt>
                <c:pt idx="1090">
                  <c:v>37778</c:v>
                </c:pt>
                <c:pt idx="1091">
                  <c:v>37781</c:v>
                </c:pt>
                <c:pt idx="1092">
                  <c:v>37782</c:v>
                </c:pt>
                <c:pt idx="1093">
                  <c:v>37783</c:v>
                </c:pt>
                <c:pt idx="1094">
                  <c:v>37784</c:v>
                </c:pt>
                <c:pt idx="1095">
                  <c:v>37785</c:v>
                </c:pt>
                <c:pt idx="1096">
                  <c:v>37788</c:v>
                </c:pt>
                <c:pt idx="1097">
                  <c:v>37789</c:v>
                </c:pt>
                <c:pt idx="1098">
                  <c:v>37790</c:v>
                </c:pt>
                <c:pt idx="1099">
                  <c:v>37791</c:v>
                </c:pt>
                <c:pt idx="1100">
                  <c:v>37792</c:v>
                </c:pt>
                <c:pt idx="1101">
                  <c:v>37795</c:v>
                </c:pt>
                <c:pt idx="1102">
                  <c:v>37796</c:v>
                </c:pt>
                <c:pt idx="1103">
                  <c:v>37797</c:v>
                </c:pt>
                <c:pt idx="1104">
                  <c:v>37798</c:v>
                </c:pt>
                <c:pt idx="1105">
                  <c:v>37799</c:v>
                </c:pt>
                <c:pt idx="1106">
                  <c:v>37802</c:v>
                </c:pt>
                <c:pt idx="1107">
                  <c:v>37803</c:v>
                </c:pt>
                <c:pt idx="1108">
                  <c:v>37804</c:v>
                </c:pt>
                <c:pt idx="1109">
                  <c:v>37805</c:v>
                </c:pt>
                <c:pt idx="1110">
                  <c:v>37809</c:v>
                </c:pt>
                <c:pt idx="1111">
                  <c:v>37810</c:v>
                </c:pt>
                <c:pt idx="1112">
                  <c:v>37811</c:v>
                </c:pt>
                <c:pt idx="1113">
                  <c:v>37812</c:v>
                </c:pt>
                <c:pt idx="1114">
                  <c:v>37813</c:v>
                </c:pt>
                <c:pt idx="1115">
                  <c:v>37816</c:v>
                </c:pt>
                <c:pt idx="1116">
                  <c:v>37817</c:v>
                </c:pt>
                <c:pt idx="1117">
                  <c:v>37818</c:v>
                </c:pt>
                <c:pt idx="1118">
                  <c:v>37819</c:v>
                </c:pt>
                <c:pt idx="1119">
                  <c:v>37820</c:v>
                </c:pt>
                <c:pt idx="1120">
                  <c:v>37823</c:v>
                </c:pt>
                <c:pt idx="1121">
                  <c:v>37824</c:v>
                </c:pt>
                <c:pt idx="1122">
                  <c:v>37825</c:v>
                </c:pt>
                <c:pt idx="1123">
                  <c:v>37826</c:v>
                </c:pt>
                <c:pt idx="1124">
                  <c:v>37827</c:v>
                </c:pt>
                <c:pt idx="1125">
                  <c:v>37830</c:v>
                </c:pt>
                <c:pt idx="1126">
                  <c:v>37831</c:v>
                </c:pt>
                <c:pt idx="1127">
                  <c:v>37832</c:v>
                </c:pt>
                <c:pt idx="1128">
                  <c:v>37833</c:v>
                </c:pt>
                <c:pt idx="1129">
                  <c:v>37834</c:v>
                </c:pt>
                <c:pt idx="1130">
                  <c:v>37837</c:v>
                </c:pt>
                <c:pt idx="1131">
                  <c:v>37838</c:v>
                </c:pt>
                <c:pt idx="1132">
                  <c:v>37839</c:v>
                </c:pt>
                <c:pt idx="1133">
                  <c:v>37840</c:v>
                </c:pt>
                <c:pt idx="1134">
                  <c:v>37841</c:v>
                </c:pt>
                <c:pt idx="1135">
                  <c:v>37844</c:v>
                </c:pt>
                <c:pt idx="1136">
                  <c:v>37845</c:v>
                </c:pt>
                <c:pt idx="1137">
                  <c:v>37846</c:v>
                </c:pt>
                <c:pt idx="1138">
                  <c:v>37847</c:v>
                </c:pt>
                <c:pt idx="1139">
                  <c:v>37848</c:v>
                </c:pt>
                <c:pt idx="1140">
                  <c:v>37851</c:v>
                </c:pt>
                <c:pt idx="1141">
                  <c:v>37852</c:v>
                </c:pt>
                <c:pt idx="1142">
                  <c:v>37853</c:v>
                </c:pt>
                <c:pt idx="1143">
                  <c:v>37854</c:v>
                </c:pt>
                <c:pt idx="1144">
                  <c:v>37855</c:v>
                </c:pt>
                <c:pt idx="1145">
                  <c:v>37858</c:v>
                </c:pt>
                <c:pt idx="1146">
                  <c:v>37859</c:v>
                </c:pt>
                <c:pt idx="1147">
                  <c:v>37860</c:v>
                </c:pt>
                <c:pt idx="1148">
                  <c:v>37861</c:v>
                </c:pt>
                <c:pt idx="1149">
                  <c:v>37862</c:v>
                </c:pt>
                <c:pt idx="1150">
                  <c:v>37866</c:v>
                </c:pt>
                <c:pt idx="1151">
                  <c:v>37867</c:v>
                </c:pt>
                <c:pt idx="1152">
                  <c:v>37868</c:v>
                </c:pt>
                <c:pt idx="1153">
                  <c:v>37869</c:v>
                </c:pt>
                <c:pt idx="1154">
                  <c:v>37872</c:v>
                </c:pt>
                <c:pt idx="1155">
                  <c:v>37873</c:v>
                </c:pt>
                <c:pt idx="1156">
                  <c:v>37874</c:v>
                </c:pt>
                <c:pt idx="1157">
                  <c:v>37875</c:v>
                </c:pt>
                <c:pt idx="1158">
                  <c:v>37876</c:v>
                </c:pt>
                <c:pt idx="1159">
                  <c:v>37879</c:v>
                </c:pt>
                <c:pt idx="1160">
                  <c:v>37880</c:v>
                </c:pt>
                <c:pt idx="1161">
                  <c:v>37881</c:v>
                </c:pt>
                <c:pt idx="1162">
                  <c:v>37882</c:v>
                </c:pt>
                <c:pt idx="1163">
                  <c:v>37883</c:v>
                </c:pt>
                <c:pt idx="1164">
                  <c:v>37886</c:v>
                </c:pt>
                <c:pt idx="1165">
                  <c:v>37887</c:v>
                </c:pt>
                <c:pt idx="1166">
                  <c:v>37888</c:v>
                </c:pt>
                <c:pt idx="1167">
                  <c:v>37889</c:v>
                </c:pt>
                <c:pt idx="1168">
                  <c:v>37890</c:v>
                </c:pt>
                <c:pt idx="1169">
                  <c:v>37893</c:v>
                </c:pt>
                <c:pt idx="1170">
                  <c:v>37894</c:v>
                </c:pt>
                <c:pt idx="1171">
                  <c:v>37895</c:v>
                </c:pt>
                <c:pt idx="1172">
                  <c:v>37896</c:v>
                </c:pt>
                <c:pt idx="1173">
                  <c:v>37897</c:v>
                </c:pt>
                <c:pt idx="1174">
                  <c:v>37900</c:v>
                </c:pt>
                <c:pt idx="1175">
                  <c:v>37901</c:v>
                </c:pt>
                <c:pt idx="1176">
                  <c:v>37902</c:v>
                </c:pt>
                <c:pt idx="1177">
                  <c:v>37903</c:v>
                </c:pt>
                <c:pt idx="1178">
                  <c:v>37904</c:v>
                </c:pt>
                <c:pt idx="1179">
                  <c:v>37908</c:v>
                </c:pt>
                <c:pt idx="1180">
                  <c:v>37909</c:v>
                </c:pt>
                <c:pt idx="1181">
                  <c:v>37910</c:v>
                </c:pt>
                <c:pt idx="1182">
                  <c:v>37911</c:v>
                </c:pt>
                <c:pt idx="1183">
                  <c:v>37914</c:v>
                </c:pt>
                <c:pt idx="1184">
                  <c:v>37915</c:v>
                </c:pt>
                <c:pt idx="1185">
                  <c:v>37916</c:v>
                </c:pt>
                <c:pt idx="1186">
                  <c:v>37917</c:v>
                </c:pt>
                <c:pt idx="1187">
                  <c:v>37918</c:v>
                </c:pt>
                <c:pt idx="1188">
                  <c:v>37921</c:v>
                </c:pt>
                <c:pt idx="1189">
                  <c:v>37922</c:v>
                </c:pt>
                <c:pt idx="1190">
                  <c:v>37923</c:v>
                </c:pt>
                <c:pt idx="1191">
                  <c:v>37924</c:v>
                </c:pt>
                <c:pt idx="1192">
                  <c:v>37925</c:v>
                </c:pt>
                <c:pt idx="1193">
                  <c:v>37928</c:v>
                </c:pt>
                <c:pt idx="1194">
                  <c:v>37929</c:v>
                </c:pt>
                <c:pt idx="1195">
                  <c:v>37930</c:v>
                </c:pt>
                <c:pt idx="1196">
                  <c:v>37931</c:v>
                </c:pt>
                <c:pt idx="1197">
                  <c:v>37932</c:v>
                </c:pt>
                <c:pt idx="1198">
                  <c:v>37935</c:v>
                </c:pt>
                <c:pt idx="1199">
                  <c:v>37937</c:v>
                </c:pt>
                <c:pt idx="1200">
                  <c:v>37938</c:v>
                </c:pt>
                <c:pt idx="1201">
                  <c:v>37939</c:v>
                </c:pt>
                <c:pt idx="1202">
                  <c:v>37942</c:v>
                </c:pt>
                <c:pt idx="1203">
                  <c:v>37943</c:v>
                </c:pt>
                <c:pt idx="1204">
                  <c:v>37944</c:v>
                </c:pt>
                <c:pt idx="1205">
                  <c:v>37945</c:v>
                </c:pt>
                <c:pt idx="1206">
                  <c:v>37946</c:v>
                </c:pt>
                <c:pt idx="1207">
                  <c:v>37949</c:v>
                </c:pt>
                <c:pt idx="1208">
                  <c:v>37950</c:v>
                </c:pt>
                <c:pt idx="1209">
                  <c:v>37951</c:v>
                </c:pt>
                <c:pt idx="1210">
                  <c:v>37953</c:v>
                </c:pt>
                <c:pt idx="1211">
                  <c:v>37956</c:v>
                </c:pt>
                <c:pt idx="1212">
                  <c:v>37957</c:v>
                </c:pt>
                <c:pt idx="1213">
                  <c:v>37958</c:v>
                </c:pt>
                <c:pt idx="1214">
                  <c:v>37959</c:v>
                </c:pt>
                <c:pt idx="1215">
                  <c:v>37960</c:v>
                </c:pt>
                <c:pt idx="1216">
                  <c:v>37963</c:v>
                </c:pt>
                <c:pt idx="1217">
                  <c:v>37964</c:v>
                </c:pt>
                <c:pt idx="1218">
                  <c:v>37965</c:v>
                </c:pt>
                <c:pt idx="1219">
                  <c:v>37966</c:v>
                </c:pt>
                <c:pt idx="1220">
                  <c:v>37967</c:v>
                </c:pt>
                <c:pt idx="1221">
                  <c:v>37970</c:v>
                </c:pt>
                <c:pt idx="1222">
                  <c:v>37971</c:v>
                </c:pt>
                <c:pt idx="1223">
                  <c:v>37972</c:v>
                </c:pt>
                <c:pt idx="1224">
                  <c:v>37973</c:v>
                </c:pt>
                <c:pt idx="1225">
                  <c:v>37974</c:v>
                </c:pt>
                <c:pt idx="1226">
                  <c:v>37977</c:v>
                </c:pt>
                <c:pt idx="1227">
                  <c:v>37978</c:v>
                </c:pt>
                <c:pt idx="1228">
                  <c:v>37979</c:v>
                </c:pt>
                <c:pt idx="1229">
                  <c:v>37981</c:v>
                </c:pt>
                <c:pt idx="1230">
                  <c:v>37984</c:v>
                </c:pt>
                <c:pt idx="1231">
                  <c:v>37985</c:v>
                </c:pt>
                <c:pt idx="1232">
                  <c:v>37986</c:v>
                </c:pt>
                <c:pt idx="1233">
                  <c:v>37988</c:v>
                </c:pt>
                <c:pt idx="1234">
                  <c:v>37991</c:v>
                </c:pt>
                <c:pt idx="1235">
                  <c:v>37992</c:v>
                </c:pt>
                <c:pt idx="1236">
                  <c:v>37993</c:v>
                </c:pt>
                <c:pt idx="1237">
                  <c:v>37994</c:v>
                </c:pt>
                <c:pt idx="1238">
                  <c:v>37995</c:v>
                </c:pt>
                <c:pt idx="1239">
                  <c:v>37998</c:v>
                </c:pt>
                <c:pt idx="1240">
                  <c:v>37999</c:v>
                </c:pt>
                <c:pt idx="1241">
                  <c:v>38000</c:v>
                </c:pt>
                <c:pt idx="1242">
                  <c:v>38001</c:v>
                </c:pt>
                <c:pt idx="1243">
                  <c:v>38002</c:v>
                </c:pt>
                <c:pt idx="1244">
                  <c:v>38006</c:v>
                </c:pt>
                <c:pt idx="1245">
                  <c:v>38007</c:v>
                </c:pt>
                <c:pt idx="1246">
                  <c:v>38008</c:v>
                </c:pt>
                <c:pt idx="1247">
                  <c:v>38009</c:v>
                </c:pt>
                <c:pt idx="1248">
                  <c:v>38012</c:v>
                </c:pt>
                <c:pt idx="1249">
                  <c:v>38013</c:v>
                </c:pt>
                <c:pt idx="1250">
                  <c:v>38014</c:v>
                </c:pt>
                <c:pt idx="1251">
                  <c:v>38015</c:v>
                </c:pt>
                <c:pt idx="1252">
                  <c:v>38016</c:v>
                </c:pt>
                <c:pt idx="1253">
                  <c:v>38019</c:v>
                </c:pt>
                <c:pt idx="1254">
                  <c:v>38020</c:v>
                </c:pt>
                <c:pt idx="1255">
                  <c:v>38021</c:v>
                </c:pt>
                <c:pt idx="1256">
                  <c:v>38022</c:v>
                </c:pt>
                <c:pt idx="1257">
                  <c:v>38023</c:v>
                </c:pt>
                <c:pt idx="1258">
                  <c:v>38026</c:v>
                </c:pt>
                <c:pt idx="1259">
                  <c:v>38027</c:v>
                </c:pt>
                <c:pt idx="1260">
                  <c:v>38028</c:v>
                </c:pt>
                <c:pt idx="1261">
                  <c:v>38029</c:v>
                </c:pt>
                <c:pt idx="1262">
                  <c:v>38030</c:v>
                </c:pt>
                <c:pt idx="1263">
                  <c:v>38034</c:v>
                </c:pt>
                <c:pt idx="1264">
                  <c:v>38035</c:v>
                </c:pt>
                <c:pt idx="1265">
                  <c:v>38036</c:v>
                </c:pt>
                <c:pt idx="1266">
                  <c:v>38037</c:v>
                </c:pt>
                <c:pt idx="1267">
                  <c:v>38040</c:v>
                </c:pt>
                <c:pt idx="1268">
                  <c:v>38041</c:v>
                </c:pt>
                <c:pt idx="1269">
                  <c:v>38042</c:v>
                </c:pt>
                <c:pt idx="1270">
                  <c:v>38043</c:v>
                </c:pt>
                <c:pt idx="1271">
                  <c:v>38044</c:v>
                </c:pt>
                <c:pt idx="1272">
                  <c:v>38047</c:v>
                </c:pt>
                <c:pt idx="1273">
                  <c:v>38048</c:v>
                </c:pt>
                <c:pt idx="1274">
                  <c:v>38049</c:v>
                </c:pt>
                <c:pt idx="1275">
                  <c:v>38050</c:v>
                </c:pt>
                <c:pt idx="1276">
                  <c:v>38051</c:v>
                </c:pt>
                <c:pt idx="1277">
                  <c:v>38054</c:v>
                </c:pt>
                <c:pt idx="1278">
                  <c:v>38055</c:v>
                </c:pt>
                <c:pt idx="1279">
                  <c:v>38056</c:v>
                </c:pt>
                <c:pt idx="1280">
                  <c:v>38057</c:v>
                </c:pt>
                <c:pt idx="1281">
                  <c:v>38058</c:v>
                </c:pt>
                <c:pt idx="1282">
                  <c:v>38061</c:v>
                </c:pt>
                <c:pt idx="1283">
                  <c:v>38062</c:v>
                </c:pt>
                <c:pt idx="1284">
                  <c:v>38063</c:v>
                </c:pt>
                <c:pt idx="1285">
                  <c:v>38064</c:v>
                </c:pt>
                <c:pt idx="1286">
                  <c:v>38065</c:v>
                </c:pt>
                <c:pt idx="1287">
                  <c:v>38068</c:v>
                </c:pt>
                <c:pt idx="1288">
                  <c:v>38069</c:v>
                </c:pt>
                <c:pt idx="1289">
                  <c:v>38070</c:v>
                </c:pt>
                <c:pt idx="1290">
                  <c:v>38071</c:v>
                </c:pt>
                <c:pt idx="1291">
                  <c:v>38072</c:v>
                </c:pt>
                <c:pt idx="1292">
                  <c:v>38075</c:v>
                </c:pt>
                <c:pt idx="1293">
                  <c:v>38076</c:v>
                </c:pt>
                <c:pt idx="1294">
                  <c:v>38077</c:v>
                </c:pt>
                <c:pt idx="1295">
                  <c:v>38078</c:v>
                </c:pt>
                <c:pt idx="1296">
                  <c:v>38079</c:v>
                </c:pt>
                <c:pt idx="1297">
                  <c:v>38082</c:v>
                </c:pt>
                <c:pt idx="1298">
                  <c:v>38083</c:v>
                </c:pt>
                <c:pt idx="1299">
                  <c:v>38084</c:v>
                </c:pt>
                <c:pt idx="1300">
                  <c:v>38085</c:v>
                </c:pt>
                <c:pt idx="1301">
                  <c:v>38089</c:v>
                </c:pt>
                <c:pt idx="1302">
                  <c:v>38090</c:v>
                </c:pt>
                <c:pt idx="1303">
                  <c:v>38091</c:v>
                </c:pt>
                <c:pt idx="1304">
                  <c:v>38092</c:v>
                </c:pt>
                <c:pt idx="1305">
                  <c:v>38093</c:v>
                </c:pt>
                <c:pt idx="1306">
                  <c:v>38096</c:v>
                </c:pt>
                <c:pt idx="1307">
                  <c:v>38097</c:v>
                </c:pt>
                <c:pt idx="1308">
                  <c:v>38098</c:v>
                </c:pt>
                <c:pt idx="1309">
                  <c:v>38099</c:v>
                </c:pt>
                <c:pt idx="1310">
                  <c:v>38100</c:v>
                </c:pt>
                <c:pt idx="1311">
                  <c:v>38103</c:v>
                </c:pt>
                <c:pt idx="1312">
                  <c:v>38104</c:v>
                </c:pt>
                <c:pt idx="1313">
                  <c:v>38105</c:v>
                </c:pt>
                <c:pt idx="1314">
                  <c:v>38106</c:v>
                </c:pt>
                <c:pt idx="1315">
                  <c:v>38107</c:v>
                </c:pt>
                <c:pt idx="1316">
                  <c:v>38110</c:v>
                </c:pt>
                <c:pt idx="1317">
                  <c:v>38111</c:v>
                </c:pt>
                <c:pt idx="1318">
                  <c:v>38112</c:v>
                </c:pt>
                <c:pt idx="1319">
                  <c:v>38113</c:v>
                </c:pt>
                <c:pt idx="1320">
                  <c:v>38114</c:v>
                </c:pt>
                <c:pt idx="1321">
                  <c:v>38117</c:v>
                </c:pt>
                <c:pt idx="1322">
                  <c:v>38118</c:v>
                </c:pt>
                <c:pt idx="1323">
                  <c:v>38119</c:v>
                </c:pt>
                <c:pt idx="1324">
                  <c:v>38120</c:v>
                </c:pt>
                <c:pt idx="1325">
                  <c:v>38121</c:v>
                </c:pt>
                <c:pt idx="1326">
                  <c:v>38124</c:v>
                </c:pt>
                <c:pt idx="1327">
                  <c:v>38125</c:v>
                </c:pt>
                <c:pt idx="1328">
                  <c:v>38126</c:v>
                </c:pt>
                <c:pt idx="1329">
                  <c:v>38127</c:v>
                </c:pt>
                <c:pt idx="1330">
                  <c:v>38128</c:v>
                </c:pt>
                <c:pt idx="1331">
                  <c:v>38131</c:v>
                </c:pt>
                <c:pt idx="1332">
                  <c:v>38132</c:v>
                </c:pt>
                <c:pt idx="1333">
                  <c:v>38133</c:v>
                </c:pt>
                <c:pt idx="1334">
                  <c:v>38134</c:v>
                </c:pt>
                <c:pt idx="1335">
                  <c:v>38135</c:v>
                </c:pt>
                <c:pt idx="1336">
                  <c:v>38139</c:v>
                </c:pt>
                <c:pt idx="1337">
                  <c:v>38140</c:v>
                </c:pt>
                <c:pt idx="1338">
                  <c:v>38141</c:v>
                </c:pt>
                <c:pt idx="1339">
                  <c:v>38142</c:v>
                </c:pt>
                <c:pt idx="1340">
                  <c:v>38145</c:v>
                </c:pt>
                <c:pt idx="1341">
                  <c:v>38146</c:v>
                </c:pt>
                <c:pt idx="1342">
                  <c:v>38147</c:v>
                </c:pt>
                <c:pt idx="1343">
                  <c:v>38148</c:v>
                </c:pt>
                <c:pt idx="1344">
                  <c:v>38152</c:v>
                </c:pt>
                <c:pt idx="1345">
                  <c:v>38153</c:v>
                </c:pt>
                <c:pt idx="1346">
                  <c:v>38154</c:v>
                </c:pt>
                <c:pt idx="1347">
                  <c:v>38155</c:v>
                </c:pt>
                <c:pt idx="1348">
                  <c:v>38156</c:v>
                </c:pt>
                <c:pt idx="1349">
                  <c:v>38159</c:v>
                </c:pt>
                <c:pt idx="1350">
                  <c:v>38160</c:v>
                </c:pt>
                <c:pt idx="1351">
                  <c:v>38161</c:v>
                </c:pt>
                <c:pt idx="1352">
                  <c:v>38162</c:v>
                </c:pt>
                <c:pt idx="1353">
                  <c:v>38163</c:v>
                </c:pt>
                <c:pt idx="1354">
                  <c:v>38167</c:v>
                </c:pt>
                <c:pt idx="1355">
                  <c:v>38168</c:v>
                </c:pt>
                <c:pt idx="1356">
                  <c:v>38169</c:v>
                </c:pt>
                <c:pt idx="1357">
                  <c:v>38170</c:v>
                </c:pt>
                <c:pt idx="1358">
                  <c:v>38174</c:v>
                </c:pt>
                <c:pt idx="1359">
                  <c:v>38175</c:v>
                </c:pt>
                <c:pt idx="1360">
                  <c:v>38176</c:v>
                </c:pt>
                <c:pt idx="1361">
                  <c:v>38177</c:v>
                </c:pt>
                <c:pt idx="1362">
                  <c:v>38180</c:v>
                </c:pt>
                <c:pt idx="1363">
                  <c:v>38181</c:v>
                </c:pt>
                <c:pt idx="1364">
                  <c:v>38182</c:v>
                </c:pt>
                <c:pt idx="1365">
                  <c:v>38183</c:v>
                </c:pt>
                <c:pt idx="1366">
                  <c:v>38184</c:v>
                </c:pt>
                <c:pt idx="1367">
                  <c:v>38187</c:v>
                </c:pt>
                <c:pt idx="1368">
                  <c:v>38188</c:v>
                </c:pt>
                <c:pt idx="1369">
                  <c:v>38189</c:v>
                </c:pt>
                <c:pt idx="1370">
                  <c:v>38190</c:v>
                </c:pt>
                <c:pt idx="1371">
                  <c:v>38191</c:v>
                </c:pt>
                <c:pt idx="1372">
                  <c:v>38194</c:v>
                </c:pt>
                <c:pt idx="1373">
                  <c:v>38195</c:v>
                </c:pt>
                <c:pt idx="1374">
                  <c:v>38196</c:v>
                </c:pt>
                <c:pt idx="1375">
                  <c:v>38197</c:v>
                </c:pt>
                <c:pt idx="1376">
                  <c:v>38198</c:v>
                </c:pt>
                <c:pt idx="1377">
                  <c:v>38201</c:v>
                </c:pt>
                <c:pt idx="1378">
                  <c:v>38202</c:v>
                </c:pt>
                <c:pt idx="1379">
                  <c:v>38203</c:v>
                </c:pt>
                <c:pt idx="1380">
                  <c:v>38204</c:v>
                </c:pt>
                <c:pt idx="1381">
                  <c:v>38205</c:v>
                </c:pt>
                <c:pt idx="1382">
                  <c:v>38208</c:v>
                </c:pt>
                <c:pt idx="1383">
                  <c:v>38209</c:v>
                </c:pt>
                <c:pt idx="1384">
                  <c:v>38210</c:v>
                </c:pt>
                <c:pt idx="1385">
                  <c:v>38211</c:v>
                </c:pt>
                <c:pt idx="1386">
                  <c:v>38212</c:v>
                </c:pt>
                <c:pt idx="1387">
                  <c:v>38215</c:v>
                </c:pt>
                <c:pt idx="1388">
                  <c:v>38216</c:v>
                </c:pt>
                <c:pt idx="1389">
                  <c:v>38217</c:v>
                </c:pt>
                <c:pt idx="1390">
                  <c:v>38218</c:v>
                </c:pt>
                <c:pt idx="1391">
                  <c:v>38219</c:v>
                </c:pt>
                <c:pt idx="1392">
                  <c:v>38222</c:v>
                </c:pt>
                <c:pt idx="1393">
                  <c:v>38223</c:v>
                </c:pt>
                <c:pt idx="1394">
                  <c:v>38224</c:v>
                </c:pt>
                <c:pt idx="1395">
                  <c:v>38225</c:v>
                </c:pt>
                <c:pt idx="1396">
                  <c:v>38226</c:v>
                </c:pt>
                <c:pt idx="1397">
                  <c:v>38229</c:v>
                </c:pt>
                <c:pt idx="1398">
                  <c:v>38230</c:v>
                </c:pt>
                <c:pt idx="1399">
                  <c:v>38231</c:v>
                </c:pt>
                <c:pt idx="1400">
                  <c:v>38232</c:v>
                </c:pt>
                <c:pt idx="1401">
                  <c:v>38233</c:v>
                </c:pt>
                <c:pt idx="1402">
                  <c:v>38237</c:v>
                </c:pt>
                <c:pt idx="1403">
                  <c:v>38238</c:v>
                </c:pt>
                <c:pt idx="1404">
                  <c:v>38239</c:v>
                </c:pt>
                <c:pt idx="1405">
                  <c:v>38240</c:v>
                </c:pt>
                <c:pt idx="1406">
                  <c:v>38243</c:v>
                </c:pt>
                <c:pt idx="1407">
                  <c:v>38244</c:v>
                </c:pt>
                <c:pt idx="1408">
                  <c:v>38245</c:v>
                </c:pt>
                <c:pt idx="1409">
                  <c:v>38246</c:v>
                </c:pt>
                <c:pt idx="1410">
                  <c:v>38247</c:v>
                </c:pt>
                <c:pt idx="1411">
                  <c:v>38250</c:v>
                </c:pt>
                <c:pt idx="1412">
                  <c:v>38251</c:v>
                </c:pt>
                <c:pt idx="1413">
                  <c:v>38252</c:v>
                </c:pt>
                <c:pt idx="1414">
                  <c:v>38253</c:v>
                </c:pt>
                <c:pt idx="1415">
                  <c:v>38254</c:v>
                </c:pt>
                <c:pt idx="1416">
                  <c:v>38257</c:v>
                </c:pt>
                <c:pt idx="1417">
                  <c:v>38258</c:v>
                </c:pt>
                <c:pt idx="1418">
                  <c:v>38259</c:v>
                </c:pt>
                <c:pt idx="1419">
                  <c:v>38260</c:v>
                </c:pt>
                <c:pt idx="1420">
                  <c:v>38261</c:v>
                </c:pt>
                <c:pt idx="1421">
                  <c:v>38264</c:v>
                </c:pt>
                <c:pt idx="1422">
                  <c:v>38265</c:v>
                </c:pt>
                <c:pt idx="1423">
                  <c:v>38266</c:v>
                </c:pt>
                <c:pt idx="1424">
                  <c:v>38267</c:v>
                </c:pt>
                <c:pt idx="1425">
                  <c:v>38268</c:v>
                </c:pt>
                <c:pt idx="1426">
                  <c:v>38272</c:v>
                </c:pt>
                <c:pt idx="1427">
                  <c:v>38273</c:v>
                </c:pt>
                <c:pt idx="1428">
                  <c:v>38274</c:v>
                </c:pt>
                <c:pt idx="1429">
                  <c:v>38275</c:v>
                </c:pt>
                <c:pt idx="1430">
                  <c:v>38278</c:v>
                </c:pt>
                <c:pt idx="1431">
                  <c:v>38279</c:v>
                </c:pt>
                <c:pt idx="1432">
                  <c:v>38280</c:v>
                </c:pt>
                <c:pt idx="1433">
                  <c:v>38281</c:v>
                </c:pt>
                <c:pt idx="1434">
                  <c:v>38282</c:v>
                </c:pt>
                <c:pt idx="1435">
                  <c:v>38285</c:v>
                </c:pt>
                <c:pt idx="1436">
                  <c:v>38286</c:v>
                </c:pt>
                <c:pt idx="1437">
                  <c:v>38287</c:v>
                </c:pt>
                <c:pt idx="1438">
                  <c:v>38288</c:v>
                </c:pt>
                <c:pt idx="1439">
                  <c:v>38289</c:v>
                </c:pt>
                <c:pt idx="1440">
                  <c:v>38292</c:v>
                </c:pt>
                <c:pt idx="1441">
                  <c:v>38293</c:v>
                </c:pt>
                <c:pt idx="1442">
                  <c:v>38294</c:v>
                </c:pt>
                <c:pt idx="1443">
                  <c:v>38295</c:v>
                </c:pt>
                <c:pt idx="1444">
                  <c:v>38296</c:v>
                </c:pt>
                <c:pt idx="1445">
                  <c:v>38299</c:v>
                </c:pt>
                <c:pt idx="1446">
                  <c:v>38300</c:v>
                </c:pt>
                <c:pt idx="1447">
                  <c:v>38301</c:v>
                </c:pt>
                <c:pt idx="1448">
                  <c:v>38303</c:v>
                </c:pt>
                <c:pt idx="1449">
                  <c:v>38306</c:v>
                </c:pt>
                <c:pt idx="1450">
                  <c:v>38307</c:v>
                </c:pt>
                <c:pt idx="1451">
                  <c:v>38308</c:v>
                </c:pt>
                <c:pt idx="1452">
                  <c:v>38309</c:v>
                </c:pt>
                <c:pt idx="1453">
                  <c:v>38310</c:v>
                </c:pt>
                <c:pt idx="1454">
                  <c:v>38313</c:v>
                </c:pt>
                <c:pt idx="1455">
                  <c:v>38314</c:v>
                </c:pt>
                <c:pt idx="1456">
                  <c:v>38315</c:v>
                </c:pt>
                <c:pt idx="1457">
                  <c:v>38317</c:v>
                </c:pt>
                <c:pt idx="1458">
                  <c:v>38320</c:v>
                </c:pt>
                <c:pt idx="1459">
                  <c:v>38321</c:v>
                </c:pt>
                <c:pt idx="1460">
                  <c:v>38322</c:v>
                </c:pt>
                <c:pt idx="1461">
                  <c:v>38323</c:v>
                </c:pt>
                <c:pt idx="1462">
                  <c:v>38324</c:v>
                </c:pt>
                <c:pt idx="1463">
                  <c:v>38327</c:v>
                </c:pt>
                <c:pt idx="1464">
                  <c:v>38328</c:v>
                </c:pt>
                <c:pt idx="1465">
                  <c:v>38329</c:v>
                </c:pt>
                <c:pt idx="1466">
                  <c:v>38330</c:v>
                </c:pt>
                <c:pt idx="1467">
                  <c:v>38331</c:v>
                </c:pt>
                <c:pt idx="1468">
                  <c:v>38334</c:v>
                </c:pt>
                <c:pt idx="1469">
                  <c:v>38335</c:v>
                </c:pt>
                <c:pt idx="1470">
                  <c:v>38336</c:v>
                </c:pt>
                <c:pt idx="1471">
                  <c:v>38337</c:v>
                </c:pt>
                <c:pt idx="1472">
                  <c:v>38338</c:v>
                </c:pt>
                <c:pt idx="1473">
                  <c:v>38341</c:v>
                </c:pt>
                <c:pt idx="1474">
                  <c:v>38342</c:v>
                </c:pt>
                <c:pt idx="1475">
                  <c:v>38343</c:v>
                </c:pt>
                <c:pt idx="1476">
                  <c:v>38344</c:v>
                </c:pt>
                <c:pt idx="1477">
                  <c:v>38348</c:v>
                </c:pt>
                <c:pt idx="1478">
                  <c:v>38349</c:v>
                </c:pt>
                <c:pt idx="1479">
                  <c:v>38350</c:v>
                </c:pt>
                <c:pt idx="1480">
                  <c:v>38351</c:v>
                </c:pt>
                <c:pt idx="1481">
                  <c:v>38352</c:v>
                </c:pt>
                <c:pt idx="1482">
                  <c:v>38355</c:v>
                </c:pt>
                <c:pt idx="1483">
                  <c:v>38356</c:v>
                </c:pt>
                <c:pt idx="1484">
                  <c:v>38357</c:v>
                </c:pt>
                <c:pt idx="1485">
                  <c:v>38358</c:v>
                </c:pt>
                <c:pt idx="1486">
                  <c:v>38359</c:v>
                </c:pt>
                <c:pt idx="1487">
                  <c:v>38362</c:v>
                </c:pt>
                <c:pt idx="1488">
                  <c:v>38363</c:v>
                </c:pt>
                <c:pt idx="1489">
                  <c:v>38364</c:v>
                </c:pt>
                <c:pt idx="1490">
                  <c:v>38365</c:v>
                </c:pt>
                <c:pt idx="1491">
                  <c:v>38366</c:v>
                </c:pt>
                <c:pt idx="1492">
                  <c:v>38370</c:v>
                </c:pt>
                <c:pt idx="1493">
                  <c:v>38371</c:v>
                </c:pt>
                <c:pt idx="1494">
                  <c:v>38372</c:v>
                </c:pt>
                <c:pt idx="1495">
                  <c:v>38373</c:v>
                </c:pt>
                <c:pt idx="1496">
                  <c:v>38376</c:v>
                </c:pt>
                <c:pt idx="1497">
                  <c:v>38377</c:v>
                </c:pt>
                <c:pt idx="1498">
                  <c:v>38378</c:v>
                </c:pt>
                <c:pt idx="1499">
                  <c:v>38379</c:v>
                </c:pt>
                <c:pt idx="1500">
                  <c:v>38380</c:v>
                </c:pt>
                <c:pt idx="1501">
                  <c:v>38383</c:v>
                </c:pt>
                <c:pt idx="1502">
                  <c:v>38384</c:v>
                </c:pt>
                <c:pt idx="1503">
                  <c:v>38385</c:v>
                </c:pt>
                <c:pt idx="1504">
                  <c:v>38386</c:v>
                </c:pt>
                <c:pt idx="1505">
                  <c:v>38387</c:v>
                </c:pt>
                <c:pt idx="1506">
                  <c:v>38390</c:v>
                </c:pt>
                <c:pt idx="1507">
                  <c:v>38391</c:v>
                </c:pt>
                <c:pt idx="1508">
                  <c:v>38392</c:v>
                </c:pt>
                <c:pt idx="1509">
                  <c:v>38393</c:v>
                </c:pt>
                <c:pt idx="1510">
                  <c:v>38394</c:v>
                </c:pt>
                <c:pt idx="1511">
                  <c:v>38397</c:v>
                </c:pt>
                <c:pt idx="1512">
                  <c:v>38398</c:v>
                </c:pt>
                <c:pt idx="1513">
                  <c:v>38399</c:v>
                </c:pt>
                <c:pt idx="1514">
                  <c:v>38400</c:v>
                </c:pt>
                <c:pt idx="1515">
                  <c:v>38401</c:v>
                </c:pt>
                <c:pt idx="1516">
                  <c:v>38405</c:v>
                </c:pt>
                <c:pt idx="1517">
                  <c:v>38406</c:v>
                </c:pt>
                <c:pt idx="1518">
                  <c:v>38407</c:v>
                </c:pt>
                <c:pt idx="1519">
                  <c:v>38408</c:v>
                </c:pt>
                <c:pt idx="1520">
                  <c:v>38411</c:v>
                </c:pt>
                <c:pt idx="1521">
                  <c:v>38412</c:v>
                </c:pt>
                <c:pt idx="1522">
                  <c:v>38413</c:v>
                </c:pt>
                <c:pt idx="1523">
                  <c:v>38414</c:v>
                </c:pt>
                <c:pt idx="1524">
                  <c:v>38415</c:v>
                </c:pt>
                <c:pt idx="1525">
                  <c:v>38418</c:v>
                </c:pt>
                <c:pt idx="1526">
                  <c:v>38419</c:v>
                </c:pt>
                <c:pt idx="1527">
                  <c:v>38420</c:v>
                </c:pt>
                <c:pt idx="1528">
                  <c:v>38421</c:v>
                </c:pt>
                <c:pt idx="1529">
                  <c:v>38422</c:v>
                </c:pt>
                <c:pt idx="1530">
                  <c:v>38425</c:v>
                </c:pt>
                <c:pt idx="1531">
                  <c:v>38426</c:v>
                </c:pt>
                <c:pt idx="1532">
                  <c:v>38427</c:v>
                </c:pt>
                <c:pt idx="1533">
                  <c:v>38428</c:v>
                </c:pt>
                <c:pt idx="1534">
                  <c:v>38429</c:v>
                </c:pt>
                <c:pt idx="1535">
                  <c:v>38432</c:v>
                </c:pt>
                <c:pt idx="1536">
                  <c:v>38433</c:v>
                </c:pt>
                <c:pt idx="1537">
                  <c:v>38434</c:v>
                </c:pt>
                <c:pt idx="1538">
                  <c:v>38435</c:v>
                </c:pt>
                <c:pt idx="1539">
                  <c:v>38439</c:v>
                </c:pt>
                <c:pt idx="1540">
                  <c:v>38440</c:v>
                </c:pt>
                <c:pt idx="1541">
                  <c:v>38441</c:v>
                </c:pt>
                <c:pt idx="1542">
                  <c:v>38442</c:v>
                </c:pt>
                <c:pt idx="1543">
                  <c:v>38443</c:v>
                </c:pt>
                <c:pt idx="1544">
                  <c:v>38446</c:v>
                </c:pt>
                <c:pt idx="1545">
                  <c:v>38447</c:v>
                </c:pt>
                <c:pt idx="1546">
                  <c:v>38448</c:v>
                </c:pt>
                <c:pt idx="1547">
                  <c:v>38449</c:v>
                </c:pt>
                <c:pt idx="1548">
                  <c:v>38450</c:v>
                </c:pt>
                <c:pt idx="1549">
                  <c:v>38453</c:v>
                </c:pt>
                <c:pt idx="1550">
                  <c:v>38454</c:v>
                </c:pt>
                <c:pt idx="1551">
                  <c:v>38455</c:v>
                </c:pt>
                <c:pt idx="1552">
                  <c:v>38456</c:v>
                </c:pt>
                <c:pt idx="1553">
                  <c:v>38457</c:v>
                </c:pt>
                <c:pt idx="1554">
                  <c:v>38460</c:v>
                </c:pt>
                <c:pt idx="1555">
                  <c:v>38461</c:v>
                </c:pt>
                <c:pt idx="1556">
                  <c:v>38462</c:v>
                </c:pt>
                <c:pt idx="1557">
                  <c:v>38463</c:v>
                </c:pt>
                <c:pt idx="1558">
                  <c:v>38464</c:v>
                </c:pt>
                <c:pt idx="1559">
                  <c:v>38467</c:v>
                </c:pt>
                <c:pt idx="1560">
                  <c:v>38468</c:v>
                </c:pt>
                <c:pt idx="1561">
                  <c:v>38469</c:v>
                </c:pt>
                <c:pt idx="1562">
                  <c:v>38470</c:v>
                </c:pt>
                <c:pt idx="1563">
                  <c:v>38471</c:v>
                </c:pt>
                <c:pt idx="1564">
                  <c:v>38474</c:v>
                </c:pt>
                <c:pt idx="1565">
                  <c:v>38475</c:v>
                </c:pt>
                <c:pt idx="1566">
                  <c:v>38476</c:v>
                </c:pt>
                <c:pt idx="1567">
                  <c:v>38477</c:v>
                </c:pt>
                <c:pt idx="1568">
                  <c:v>38478</c:v>
                </c:pt>
                <c:pt idx="1569">
                  <c:v>38481</c:v>
                </c:pt>
                <c:pt idx="1570">
                  <c:v>38482</c:v>
                </c:pt>
                <c:pt idx="1571">
                  <c:v>38483</c:v>
                </c:pt>
                <c:pt idx="1572">
                  <c:v>38484</c:v>
                </c:pt>
                <c:pt idx="1573">
                  <c:v>38485</c:v>
                </c:pt>
                <c:pt idx="1574">
                  <c:v>38488</c:v>
                </c:pt>
                <c:pt idx="1575">
                  <c:v>38489</c:v>
                </c:pt>
                <c:pt idx="1576">
                  <c:v>38490</c:v>
                </c:pt>
                <c:pt idx="1577">
                  <c:v>38491</c:v>
                </c:pt>
                <c:pt idx="1578">
                  <c:v>38492</c:v>
                </c:pt>
                <c:pt idx="1579">
                  <c:v>38495</c:v>
                </c:pt>
                <c:pt idx="1580">
                  <c:v>38496</c:v>
                </c:pt>
                <c:pt idx="1581">
                  <c:v>38497</c:v>
                </c:pt>
                <c:pt idx="1582">
                  <c:v>38498</c:v>
                </c:pt>
                <c:pt idx="1583">
                  <c:v>38499</c:v>
                </c:pt>
                <c:pt idx="1584">
                  <c:v>38503</c:v>
                </c:pt>
                <c:pt idx="1585">
                  <c:v>38504</c:v>
                </c:pt>
                <c:pt idx="1586">
                  <c:v>38505</c:v>
                </c:pt>
                <c:pt idx="1587">
                  <c:v>38506</c:v>
                </c:pt>
                <c:pt idx="1588">
                  <c:v>38509</c:v>
                </c:pt>
                <c:pt idx="1589">
                  <c:v>38510</c:v>
                </c:pt>
                <c:pt idx="1590">
                  <c:v>38511</c:v>
                </c:pt>
                <c:pt idx="1591">
                  <c:v>38512</c:v>
                </c:pt>
                <c:pt idx="1592">
                  <c:v>38513</c:v>
                </c:pt>
                <c:pt idx="1593">
                  <c:v>38516</c:v>
                </c:pt>
                <c:pt idx="1594">
                  <c:v>38517</c:v>
                </c:pt>
                <c:pt idx="1595">
                  <c:v>38518</c:v>
                </c:pt>
                <c:pt idx="1596">
                  <c:v>38519</c:v>
                </c:pt>
                <c:pt idx="1597">
                  <c:v>38520</c:v>
                </c:pt>
                <c:pt idx="1598">
                  <c:v>38523</c:v>
                </c:pt>
                <c:pt idx="1599">
                  <c:v>38524</c:v>
                </c:pt>
                <c:pt idx="1600">
                  <c:v>38525</c:v>
                </c:pt>
                <c:pt idx="1601">
                  <c:v>38526</c:v>
                </c:pt>
                <c:pt idx="1602">
                  <c:v>38527</c:v>
                </c:pt>
                <c:pt idx="1603">
                  <c:v>38530</c:v>
                </c:pt>
                <c:pt idx="1604">
                  <c:v>38531</c:v>
                </c:pt>
                <c:pt idx="1605">
                  <c:v>38532</c:v>
                </c:pt>
                <c:pt idx="1606">
                  <c:v>38533</c:v>
                </c:pt>
                <c:pt idx="1607">
                  <c:v>38534</c:v>
                </c:pt>
                <c:pt idx="1608">
                  <c:v>38538</c:v>
                </c:pt>
                <c:pt idx="1609">
                  <c:v>38539</c:v>
                </c:pt>
                <c:pt idx="1610">
                  <c:v>38540</c:v>
                </c:pt>
                <c:pt idx="1611">
                  <c:v>38541</c:v>
                </c:pt>
                <c:pt idx="1612">
                  <c:v>38544</c:v>
                </c:pt>
                <c:pt idx="1613">
                  <c:v>38545</c:v>
                </c:pt>
                <c:pt idx="1614">
                  <c:v>38546</c:v>
                </c:pt>
                <c:pt idx="1615">
                  <c:v>38547</c:v>
                </c:pt>
                <c:pt idx="1616">
                  <c:v>38548</c:v>
                </c:pt>
                <c:pt idx="1617">
                  <c:v>38551</c:v>
                </c:pt>
                <c:pt idx="1618">
                  <c:v>38552</c:v>
                </c:pt>
                <c:pt idx="1619">
                  <c:v>38553</c:v>
                </c:pt>
                <c:pt idx="1620">
                  <c:v>38554</c:v>
                </c:pt>
                <c:pt idx="1621">
                  <c:v>38555</c:v>
                </c:pt>
                <c:pt idx="1622">
                  <c:v>38558</c:v>
                </c:pt>
                <c:pt idx="1623">
                  <c:v>38559</c:v>
                </c:pt>
                <c:pt idx="1624">
                  <c:v>38560</c:v>
                </c:pt>
                <c:pt idx="1625">
                  <c:v>38561</c:v>
                </c:pt>
                <c:pt idx="1626">
                  <c:v>38562</c:v>
                </c:pt>
                <c:pt idx="1627">
                  <c:v>38565</c:v>
                </c:pt>
                <c:pt idx="1628">
                  <c:v>38566</c:v>
                </c:pt>
                <c:pt idx="1629">
                  <c:v>38567</c:v>
                </c:pt>
                <c:pt idx="1630">
                  <c:v>38568</c:v>
                </c:pt>
                <c:pt idx="1631">
                  <c:v>38569</c:v>
                </c:pt>
                <c:pt idx="1632">
                  <c:v>38572</c:v>
                </c:pt>
                <c:pt idx="1633">
                  <c:v>38573</c:v>
                </c:pt>
                <c:pt idx="1634">
                  <c:v>38574</c:v>
                </c:pt>
                <c:pt idx="1635">
                  <c:v>38575</c:v>
                </c:pt>
                <c:pt idx="1636">
                  <c:v>38576</c:v>
                </c:pt>
                <c:pt idx="1637">
                  <c:v>38579</c:v>
                </c:pt>
                <c:pt idx="1638">
                  <c:v>38580</c:v>
                </c:pt>
                <c:pt idx="1639">
                  <c:v>38581</c:v>
                </c:pt>
                <c:pt idx="1640">
                  <c:v>38582</c:v>
                </c:pt>
                <c:pt idx="1641">
                  <c:v>38583</c:v>
                </c:pt>
                <c:pt idx="1642">
                  <c:v>38586</c:v>
                </c:pt>
                <c:pt idx="1643">
                  <c:v>38587</c:v>
                </c:pt>
                <c:pt idx="1644">
                  <c:v>38588</c:v>
                </c:pt>
                <c:pt idx="1645">
                  <c:v>38589</c:v>
                </c:pt>
                <c:pt idx="1646">
                  <c:v>38590</c:v>
                </c:pt>
                <c:pt idx="1647">
                  <c:v>38593</c:v>
                </c:pt>
                <c:pt idx="1648">
                  <c:v>38594</c:v>
                </c:pt>
                <c:pt idx="1649">
                  <c:v>38595</c:v>
                </c:pt>
                <c:pt idx="1650">
                  <c:v>38596</c:v>
                </c:pt>
                <c:pt idx="1651">
                  <c:v>38597</c:v>
                </c:pt>
                <c:pt idx="1652">
                  <c:v>38601</c:v>
                </c:pt>
                <c:pt idx="1653">
                  <c:v>38602</c:v>
                </c:pt>
                <c:pt idx="1654">
                  <c:v>38603</c:v>
                </c:pt>
                <c:pt idx="1655">
                  <c:v>38604</c:v>
                </c:pt>
                <c:pt idx="1656">
                  <c:v>38607</c:v>
                </c:pt>
                <c:pt idx="1657">
                  <c:v>38608</c:v>
                </c:pt>
                <c:pt idx="1658">
                  <c:v>38609</c:v>
                </c:pt>
                <c:pt idx="1659">
                  <c:v>38610</c:v>
                </c:pt>
                <c:pt idx="1660">
                  <c:v>38611</c:v>
                </c:pt>
                <c:pt idx="1661">
                  <c:v>38614</c:v>
                </c:pt>
                <c:pt idx="1662">
                  <c:v>38615</c:v>
                </c:pt>
                <c:pt idx="1663">
                  <c:v>38616</c:v>
                </c:pt>
                <c:pt idx="1664">
                  <c:v>38617</c:v>
                </c:pt>
                <c:pt idx="1665">
                  <c:v>38618</c:v>
                </c:pt>
                <c:pt idx="1666">
                  <c:v>38621</c:v>
                </c:pt>
                <c:pt idx="1667">
                  <c:v>38622</c:v>
                </c:pt>
                <c:pt idx="1668">
                  <c:v>38623</c:v>
                </c:pt>
                <c:pt idx="1669">
                  <c:v>38624</c:v>
                </c:pt>
                <c:pt idx="1670">
                  <c:v>38625</c:v>
                </c:pt>
                <c:pt idx="1671">
                  <c:v>38628</c:v>
                </c:pt>
                <c:pt idx="1672">
                  <c:v>38629</c:v>
                </c:pt>
                <c:pt idx="1673">
                  <c:v>38630</c:v>
                </c:pt>
                <c:pt idx="1674">
                  <c:v>38631</c:v>
                </c:pt>
                <c:pt idx="1675">
                  <c:v>38632</c:v>
                </c:pt>
                <c:pt idx="1676">
                  <c:v>38636</c:v>
                </c:pt>
                <c:pt idx="1677">
                  <c:v>38637</c:v>
                </c:pt>
                <c:pt idx="1678">
                  <c:v>38638</c:v>
                </c:pt>
                <c:pt idx="1679">
                  <c:v>38639</c:v>
                </c:pt>
                <c:pt idx="1680">
                  <c:v>38642</c:v>
                </c:pt>
                <c:pt idx="1681">
                  <c:v>38643</c:v>
                </c:pt>
                <c:pt idx="1682">
                  <c:v>38644</c:v>
                </c:pt>
                <c:pt idx="1683">
                  <c:v>38645</c:v>
                </c:pt>
                <c:pt idx="1684">
                  <c:v>38646</c:v>
                </c:pt>
                <c:pt idx="1685">
                  <c:v>38649</c:v>
                </c:pt>
                <c:pt idx="1686">
                  <c:v>38650</c:v>
                </c:pt>
                <c:pt idx="1687">
                  <c:v>38651</c:v>
                </c:pt>
                <c:pt idx="1688">
                  <c:v>38652</c:v>
                </c:pt>
                <c:pt idx="1689">
                  <c:v>38653</c:v>
                </c:pt>
                <c:pt idx="1690">
                  <c:v>38656</c:v>
                </c:pt>
                <c:pt idx="1691">
                  <c:v>38657</c:v>
                </c:pt>
                <c:pt idx="1692">
                  <c:v>38658</c:v>
                </c:pt>
                <c:pt idx="1693">
                  <c:v>38659</c:v>
                </c:pt>
                <c:pt idx="1694">
                  <c:v>38660</c:v>
                </c:pt>
                <c:pt idx="1695">
                  <c:v>38663</c:v>
                </c:pt>
                <c:pt idx="1696">
                  <c:v>38664</c:v>
                </c:pt>
                <c:pt idx="1697">
                  <c:v>38665</c:v>
                </c:pt>
                <c:pt idx="1698">
                  <c:v>38666</c:v>
                </c:pt>
                <c:pt idx="1699">
                  <c:v>38670</c:v>
                </c:pt>
                <c:pt idx="1700">
                  <c:v>38671</c:v>
                </c:pt>
                <c:pt idx="1701">
                  <c:v>38672</c:v>
                </c:pt>
                <c:pt idx="1702">
                  <c:v>38673</c:v>
                </c:pt>
                <c:pt idx="1703">
                  <c:v>38674</c:v>
                </c:pt>
                <c:pt idx="1704">
                  <c:v>38677</c:v>
                </c:pt>
                <c:pt idx="1705">
                  <c:v>38678</c:v>
                </c:pt>
                <c:pt idx="1706">
                  <c:v>38679</c:v>
                </c:pt>
                <c:pt idx="1707">
                  <c:v>38681</c:v>
                </c:pt>
                <c:pt idx="1708">
                  <c:v>38684</c:v>
                </c:pt>
                <c:pt idx="1709">
                  <c:v>38685</c:v>
                </c:pt>
              </c:numCache>
            </c:numRef>
          </c:cat>
          <c:val>
            <c:numRef>
              <c:f>Diário!$I$2:$I$1711</c:f>
              <c:numCache>
                <c:formatCode>General</c:formatCode>
                <c:ptCount val="1710"/>
                <c:pt idx="0">
                  <c:v>296.02</c:v>
                </c:pt>
                <c:pt idx="1">
                  <c:v>291.77</c:v>
                </c:pt>
                <c:pt idx="2">
                  <c:v>288.5</c:v>
                </c:pt>
                <c:pt idx="3">
                  <c:v>286</c:v>
                </c:pt>
                <c:pt idx="4">
                  <c:v>281.08</c:v>
                </c:pt>
                <c:pt idx="5">
                  <c:v>281.79000000000002</c:v>
                </c:pt>
                <c:pt idx="6">
                  <c:v>283.54000000000002</c:v>
                </c:pt>
                <c:pt idx="7">
                  <c:v>279.82</c:v>
                </c:pt>
                <c:pt idx="8">
                  <c:v>279.22000000000003</c:v>
                </c:pt>
                <c:pt idx="9">
                  <c:v>273.88</c:v>
                </c:pt>
                <c:pt idx="10">
                  <c:v>275.27</c:v>
                </c:pt>
                <c:pt idx="11">
                  <c:v>277.60000000000002</c:v>
                </c:pt>
                <c:pt idx="12">
                  <c:v>274.35000000000002</c:v>
                </c:pt>
                <c:pt idx="13">
                  <c:v>274.57</c:v>
                </c:pt>
                <c:pt idx="14">
                  <c:v>276.44</c:v>
                </c:pt>
                <c:pt idx="15">
                  <c:v>273.45</c:v>
                </c:pt>
                <c:pt idx="16">
                  <c:v>268.76</c:v>
                </c:pt>
                <c:pt idx="17">
                  <c:v>266.27</c:v>
                </c:pt>
                <c:pt idx="18">
                  <c:v>273.05</c:v>
                </c:pt>
                <c:pt idx="19">
                  <c:v>268.19</c:v>
                </c:pt>
                <c:pt idx="20">
                  <c:v>273.91000000000003</c:v>
                </c:pt>
                <c:pt idx="21">
                  <c:v>270.17</c:v>
                </c:pt>
                <c:pt idx="22">
                  <c:v>273.02999999999997</c:v>
                </c:pt>
                <c:pt idx="23">
                  <c:v>281.17</c:v>
                </c:pt>
                <c:pt idx="24">
                  <c:v>284.45</c:v>
                </c:pt>
                <c:pt idx="25">
                  <c:v>290.11</c:v>
                </c:pt>
                <c:pt idx="26">
                  <c:v>287.51</c:v>
                </c:pt>
                <c:pt idx="27">
                  <c:v>285.39</c:v>
                </c:pt>
                <c:pt idx="28">
                  <c:v>287.69</c:v>
                </c:pt>
                <c:pt idx="29">
                  <c:v>288.25</c:v>
                </c:pt>
                <c:pt idx="30">
                  <c:v>289.39</c:v>
                </c:pt>
                <c:pt idx="31">
                  <c:v>288.36</c:v>
                </c:pt>
                <c:pt idx="32">
                  <c:v>280.95</c:v>
                </c:pt>
                <c:pt idx="33">
                  <c:v>276.42</c:v>
                </c:pt>
                <c:pt idx="34">
                  <c:v>276.74</c:v>
                </c:pt>
                <c:pt idx="35">
                  <c:v>281.08</c:v>
                </c:pt>
                <c:pt idx="36">
                  <c:v>281.69</c:v>
                </c:pt>
                <c:pt idx="37">
                  <c:v>277.87</c:v>
                </c:pt>
                <c:pt idx="38">
                  <c:v>280.70999999999998</c:v>
                </c:pt>
                <c:pt idx="39">
                  <c:v>281.06</c:v>
                </c:pt>
                <c:pt idx="40">
                  <c:v>287.47000000000003</c:v>
                </c:pt>
                <c:pt idx="41">
                  <c:v>282.98</c:v>
                </c:pt>
                <c:pt idx="42">
                  <c:v>279.2</c:v>
                </c:pt>
                <c:pt idx="43">
                  <c:v>291.91000000000003</c:v>
                </c:pt>
                <c:pt idx="44">
                  <c:v>291.89</c:v>
                </c:pt>
                <c:pt idx="45">
                  <c:v>290.2</c:v>
                </c:pt>
                <c:pt idx="46">
                  <c:v>291.64999999999998</c:v>
                </c:pt>
                <c:pt idx="47">
                  <c:v>288.5</c:v>
                </c:pt>
                <c:pt idx="48">
                  <c:v>286.27999999999997</c:v>
                </c:pt>
                <c:pt idx="49">
                  <c:v>283.64</c:v>
                </c:pt>
                <c:pt idx="50">
                  <c:v>280.37</c:v>
                </c:pt>
                <c:pt idx="51">
                  <c:v>276.72000000000003</c:v>
                </c:pt>
                <c:pt idx="52">
                  <c:v>274.85000000000002</c:v>
                </c:pt>
                <c:pt idx="53">
                  <c:v>279.89</c:v>
                </c:pt>
                <c:pt idx="54">
                  <c:v>277.7</c:v>
                </c:pt>
                <c:pt idx="55">
                  <c:v>275.98</c:v>
                </c:pt>
                <c:pt idx="56">
                  <c:v>273.87</c:v>
                </c:pt>
                <c:pt idx="57">
                  <c:v>271.16000000000003</c:v>
                </c:pt>
                <c:pt idx="58">
                  <c:v>274.18</c:v>
                </c:pt>
                <c:pt idx="59">
                  <c:v>274.23</c:v>
                </c:pt>
                <c:pt idx="60">
                  <c:v>270.27</c:v>
                </c:pt>
                <c:pt idx="61">
                  <c:v>276.62</c:v>
                </c:pt>
                <c:pt idx="62">
                  <c:v>269.95</c:v>
                </c:pt>
                <c:pt idx="63">
                  <c:v>268.48</c:v>
                </c:pt>
                <c:pt idx="64">
                  <c:v>267.02</c:v>
                </c:pt>
                <c:pt idx="65">
                  <c:v>267</c:v>
                </c:pt>
                <c:pt idx="66">
                  <c:v>263.17</c:v>
                </c:pt>
                <c:pt idx="67">
                  <c:v>265.33</c:v>
                </c:pt>
                <c:pt idx="68">
                  <c:v>266.38</c:v>
                </c:pt>
                <c:pt idx="69">
                  <c:v>267.3</c:v>
                </c:pt>
                <c:pt idx="70">
                  <c:v>273.66000000000003</c:v>
                </c:pt>
                <c:pt idx="71">
                  <c:v>277.12</c:v>
                </c:pt>
                <c:pt idx="72">
                  <c:v>272.24</c:v>
                </c:pt>
                <c:pt idx="73">
                  <c:v>272.2</c:v>
                </c:pt>
                <c:pt idx="74">
                  <c:v>276.83</c:v>
                </c:pt>
                <c:pt idx="75">
                  <c:v>275.11</c:v>
                </c:pt>
                <c:pt idx="76">
                  <c:v>275.99</c:v>
                </c:pt>
                <c:pt idx="77">
                  <c:v>280.98</c:v>
                </c:pt>
                <c:pt idx="78">
                  <c:v>282.95999999999998</c:v>
                </c:pt>
                <c:pt idx="79">
                  <c:v>287.61</c:v>
                </c:pt>
                <c:pt idx="80">
                  <c:v>281.39999999999998</c:v>
                </c:pt>
                <c:pt idx="81">
                  <c:v>279.2</c:v>
                </c:pt>
                <c:pt idx="82">
                  <c:v>282.14</c:v>
                </c:pt>
                <c:pt idx="83">
                  <c:v>275.26</c:v>
                </c:pt>
                <c:pt idx="84">
                  <c:v>281.61</c:v>
                </c:pt>
                <c:pt idx="85">
                  <c:v>282.10000000000002</c:v>
                </c:pt>
                <c:pt idx="86">
                  <c:v>281.64999999999998</c:v>
                </c:pt>
                <c:pt idx="87">
                  <c:v>283.07</c:v>
                </c:pt>
                <c:pt idx="88">
                  <c:v>281</c:v>
                </c:pt>
                <c:pt idx="89">
                  <c:v>277.77</c:v>
                </c:pt>
                <c:pt idx="90">
                  <c:v>277.22000000000003</c:v>
                </c:pt>
                <c:pt idx="91">
                  <c:v>276.52</c:v>
                </c:pt>
                <c:pt idx="92">
                  <c:v>280.7</c:v>
                </c:pt>
                <c:pt idx="93">
                  <c:v>282.48</c:v>
                </c:pt>
                <c:pt idx="94">
                  <c:v>284.11</c:v>
                </c:pt>
                <c:pt idx="95">
                  <c:v>289.39999999999998</c:v>
                </c:pt>
                <c:pt idx="96">
                  <c:v>284.48</c:v>
                </c:pt>
                <c:pt idx="97">
                  <c:v>280.64999999999998</c:v>
                </c:pt>
                <c:pt idx="98">
                  <c:v>280</c:v>
                </c:pt>
                <c:pt idx="99">
                  <c:v>273.68</c:v>
                </c:pt>
                <c:pt idx="100">
                  <c:v>276.83</c:v>
                </c:pt>
                <c:pt idx="101">
                  <c:v>279.61</c:v>
                </c:pt>
                <c:pt idx="102">
                  <c:v>283.94</c:v>
                </c:pt>
                <c:pt idx="103">
                  <c:v>285.56</c:v>
                </c:pt>
                <c:pt idx="104">
                  <c:v>292.14</c:v>
                </c:pt>
                <c:pt idx="105">
                  <c:v>289.58</c:v>
                </c:pt>
                <c:pt idx="106">
                  <c:v>287.62</c:v>
                </c:pt>
                <c:pt idx="107">
                  <c:v>285.5</c:v>
                </c:pt>
                <c:pt idx="108">
                  <c:v>287.32</c:v>
                </c:pt>
                <c:pt idx="109">
                  <c:v>287.29000000000002</c:v>
                </c:pt>
                <c:pt idx="110">
                  <c:v>285.25</c:v>
                </c:pt>
                <c:pt idx="111">
                  <c:v>288.48</c:v>
                </c:pt>
                <c:pt idx="112">
                  <c:v>291.29000000000002</c:v>
                </c:pt>
                <c:pt idx="113">
                  <c:v>288.35000000000002</c:v>
                </c:pt>
                <c:pt idx="114">
                  <c:v>285.52999999999997</c:v>
                </c:pt>
                <c:pt idx="115">
                  <c:v>288.54000000000002</c:v>
                </c:pt>
                <c:pt idx="116">
                  <c:v>288.06</c:v>
                </c:pt>
                <c:pt idx="117">
                  <c:v>288.89999999999998</c:v>
                </c:pt>
                <c:pt idx="118">
                  <c:v>290.35000000000002</c:v>
                </c:pt>
                <c:pt idx="119">
                  <c:v>285.35000000000002</c:v>
                </c:pt>
                <c:pt idx="120">
                  <c:v>283.36</c:v>
                </c:pt>
                <c:pt idx="121">
                  <c:v>285.58999999999997</c:v>
                </c:pt>
                <c:pt idx="122">
                  <c:v>292.81</c:v>
                </c:pt>
                <c:pt idx="123">
                  <c:v>297.45999999999998</c:v>
                </c:pt>
                <c:pt idx="124">
                  <c:v>296.44</c:v>
                </c:pt>
                <c:pt idx="125">
                  <c:v>297.52999999999997</c:v>
                </c:pt>
                <c:pt idx="126">
                  <c:v>294.32</c:v>
                </c:pt>
                <c:pt idx="127">
                  <c:v>294.98</c:v>
                </c:pt>
                <c:pt idx="128">
                  <c:v>297.7</c:v>
                </c:pt>
                <c:pt idx="129">
                  <c:v>305.06</c:v>
                </c:pt>
                <c:pt idx="130">
                  <c:v>302.60000000000002</c:v>
                </c:pt>
                <c:pt idx="131">
                  <c:v>299.08999999999997</c:v>
                </c:pt>
                <c:pt idx="132">
                  <c:v>296.07</c:v>
                </c:pt>
                <c:pt idx="133">
                  <c:v>302.13</c:v>
                </c:pt>
                <c:pt idx="134">
                  <c:v>302.98</c:v>
                </c:pt>
                <c:pt idx="135">
                  <c:v>307.99</c:v>
                </c:pt>
                <c:pt idx="136">
                  <c:v>304.77</c:v>
                </c:pt>
                <c:pt idx="137">
                  <c:v>308.73</c:v>
                </c:pt>
                <c:pt idx="138">
                  <c:v>311.48</c:v>
                </c:pt>
                <c:pt idx="139">
                  <c:v>308.20999999999998</c:v>
                </c:pt>
                <c:pt idx="140">
                  <c:v>311.67</c:v>
                </c:pt>
                <c:pt idx="141">
                  <c:v>307.72000000000003</c:v>
                </c:pt>
                <c:pt idx="142">
                  <c:v>316.75</c:v>
                </c:pt>
                <c:pt idx="143">
                  <c:v>319.73</c:v>
                </c:pt>
                <c:pt idx="144">
                  <c:v>319.23</c:v>
                </c:pt>
                <c:pt idx="145">
                  <c:v>313.56</c:v>
                </c:pt>
                <c:pt idx="146">
                  <c:v>307.41000000000003</c:v>
                </c:pt>
                <c:pt idx="147">
                  <c:v>308.75</c:v>
                </c:pt>
                <c:pt idx="148">
                  <c:v>310.68</c:v>
                </c:pt>
                <c:pt idx="149">
                  <c:v>312.44</c:v>
                </c:pt>
                <c:pt idx="150">
                  <c:v>316.81</c:v>
                </c:pt>
                <c:pt idx="151">
                  <c:v>312.64999999999998</c:v>
                </c:pt>
                <c:pt idx="152">
                  <c:v>313.88</c:v>
                </c:pt>
                <c:pt idx="153">
                  <c:v>312.93</c:v>
                </c:pt>
                <c:pt idx="154">
                  <c:v>318.67</c:v>
                </c:pt>
                <c:pt idx="155">
                  <c:v>318.3</c:v>
                </c:pt>
                <c:pt idx="156">
                  <c:v>316.7</c:v>
                </c:pt>
                <c:pt idx="157">
                  <c:v>321.39</c:v>
                </c:pt>
                <c:pt idx="158">
                  <c:v>322.8</c:v>
                </c:pt>
                <c:pt idx="159">
                  <c:v>324.52999999999997</c:v>
                </c:pt>
                <c:pt idx="160">
                  <c:v>316.52</c:v>
                </c:pt>
                <c:pt idx="161">
                  <c:v>317.2</c:v>
                </c:pt>
                <c:pt idx="162">
                  <c:v>316.77</c:v>
                </c:pt>
                <c:pt idx="163">
                  <c:v>324.70999999999998</c:v>
                </c:pt>
                <c:pt idx="164">
                  <c:v>323.60000000000002</c:v>
                </c:pt>
                <c:pt idx="165">
                  <c:v>322.41000000000003</c:v>
                </c:pt>
                <c:pt idx="166">
                  <c:v>316.04000000000002</c:v>
                </c:pt>
                <c:pt idx="167">
                  <c:v>316.38</c:v>
                </c:pt>
                <c:pt idx="168">
                  <c:v>324.77999999999997</c:v>
                </c:pt>
                <c:pt idx="169">
                  <c:v>317.95999999999998</c:v>
                </c:pt>
                <c:pt idx="170">
                  <c:v>322.24</c:v>
                </c:pt>
                <c:pt idx="171">
                  <c:v>315.19</c:v>
                </c:pt>
                <c:pt idx="172">
                  <c:v>313.52999999999997</c:v>
                </c:pt>
                <c:pt idx="173">
                  <c:v>314.41000000000003</c:v>
                </c:pt>
                <c:pt idx="174">
                  <c:v>314.10000000000002</c:v>
                </c:pt>
                <c:pt idx="175">
                  <c:v>313.44</c:v>
                </c:pt>
                <c:pt idx="176">
                  <c:v>313.12</c:v>
                </c:pt>
                <c:pt idx="177">
                  <c:v>312.54000000000002</c:v>
                </c:pt>
                <c:pt idx="178">
                  <c:v>310.5</c:v>
                </c:pt>
                <c:pt idx="179">
                  <c:v>318.24</c:v>
                </c:pt>
                <c:pt idx="180">
                  <c:v>315.64999999999998</c:v>
                </c:pt>
                <c:pt idx="181">
                  <c:v>316.69</c:v>
                </c:pt>
                <c:pt idx="182">
                  <c:v>315.98</c:v>
                </c:pt>
                <c:pt idx="183">
                  <c:v>315.17</c:v>
                </c:pt>
                <c:pt idx="184">
                  <c:v>317.26</c:v>
                </c:pt>
                <c:pt idx="185">
                  <c:v>316.08999999999997</c:v>
                </c:pt>
                <c:pt idx="186">
                  <c:v>313.76</c:v>
                </c:pt>
                <c:pt idx="187">
                  <c:v>318.88</c:v>
                </c:pt>
                <c:pt idx="188">
                  <c:v>323.92</c:v>
                </c:pt>
                <c:pt idx="189">
                  <c:v>326.32</c:v>
                </c:pt>
                <c:pt idx="190">
                  <c:v>322.38</c:v>
                </c:pt>
                <c:pt idx="191">
                  <c:v>322.95999999999998</c:v>
                </c:pt>
                <c:pt idx="192">
                  <c:v>322.64</c:v>
                </c:pt>
                <c:pt idx="193">
                  <c:v>324.27</c:v>
                </c:pt>
                <c:pt idx="194">
                  <c:v>320.41000000000003</c:v>
                </c:pt>
                <c:pt idx="195">
                  <c:v>317.52</c:v>
                </c:pt>
                <c:pt idx="196">
                  <c:v>315.62</c:v>
                </c:pt>
                <c:pt idx="197">
                  <c:v>315.55</c:v>
                </c:pt>
                <c:pt idx="198">
                  <c:v>315.70999999999998</c:v>
                </c:pt>
                <c:pt idx="199">
                  <c:v>319.08</c:v>
                </c:pt>
                <c:pt idx="200">
                  <c:v>317.32</c:v>
                </c:pt>
                <c:pt idx="201">
                  <c:v>311.52</c:v>
                </c:pt>
                <c:pt idx="202">
                  <c:v>308.39</c:v>
                </c:pt>
                <c:pt idx="203">
                  <c:v>306.12</c:v>
                </c:pt>
                <c:pt idx="204">
                  <c:v>305.04000000000002</c:v>
                </c:pt>
                <c:pt idx="205">
                  <c:v>302.89999999999998</c:v>
                </c:pt>
                <c:pt idx="206">
                  <c:v>303.02999999999997</c:v>
                </c:pt>
                <c:pt idx="207">
                  <c:v>301.26</c:v>
                </c:pt>
                <c:pt idx="208">
                  <c:v>299.75</c:v>
                </c:pt>
                <c:pt idx="209">
                  <c:v>295.36</c:v>
                </c:pt>
                <c:pt idx="210">
                  <c:v>298.64</c:v>
                </c:pt>
                <c:pt idx="211">
                  <c:v>297.87</c:v>
                </c:pt>
                <c:pt idx="212">
                  <c:v>295.88</c:v>
                </c:pt>
                <c:pt idx="213">
                  <c:v>299.24</c:v>
                </c:pt>
                <c:pt idx="214">
                  <c:v>297.83999999999997</c:v>
                </c:pt>
                <c:pt idx="215">
                  <c:v>298.7</c:v>
                </c:pt>
                <c:pt idx="216">
                  <c:v>294.79000000000002</c:v>
                </c:pt>
                <c:pt idx="217">
                  <c:v>295.07</c:v>
                </c:pt>
                <c:pt idx="218">
                  <c:v>297.43</c:v>
                </c:pt>
                <c:pt idx="219">
                  <c:v>297.08</c:v>
                </c:pt>
                <c:pt idx="220">
                  <c:v>289.60000000000002</c:v>
                </c:pt>
                <c:pt idx="221">
                  <c:v>288.62</c:v>
                </c:pt>
                <c:pt idx="222">
                  <c:v>286.06</c:v>
                </c:pt>
                <c:pt idx="223">
                  <c:v>290.36</c:v>
                </c:pt>
                <c:pt idx="224">
                  <c:v>284.14999999999998</c:v>
                </c:pt>
                <c:pt idx="225">
                  <c:v>283.33999999999997</c:v>
                </c:pt>
                <c:pt idx="226">
                  <c:v>284.33</c:v>
                </c:pt>
                <c:pt idx="227">
                  <c:v>281.5</c:v>
                </c:pt>
                <c:pt idx="228">
                  <c:v>279.83999999999997</c:v>
                </c:pt>
                <c:pt idx="229">
                  <c:v>279.22000000000003</c:v>
                </c:pt>
                <c:pt idx="230">
                  <c:v>282.06</c:v>
                </c:pt>
                <c:pt idx="231">
                  <c:v>283.86</c:v>
                </c:pt>
                <c:pt idx="232">
                  <c:v>279.45</c:v>
                </c:pt>
                <c:pt idx="233">
                  <c:v>276.52999999999997</c:v>
                </c:pt>
                <c:pt idx="234">
                  <c:v>292.3</c:v>
                </c:pt>
                <c:pt idx="235">
                  <c:v>287.74</c:v>
                </c:pt>
                <c:pt idx="236">
                  <c:v>293.86</c:v>
                </c:pt>
                <c:pt idx="237">
                  <c:v>292.98</c:v>
                </c:pt>
                <c:pt idx="238">
                  <c:v>292.79000000000002</c:v>
                </c:pt>
                <c:pt idx="239">
                  <c:v>287.25</c:v>
                </c:pt>
                <c:pt idx="240">
                  <c:v>286.24</c:v>
                </c:pt>
                <c:pt idx="241">
                  <c:v>292.8</c:v>
                </c:pt>
                <c:pt idx="242">
                  <c:v>289.91000000000003</c:v>
                </c:pt>
                <c:pt idx="243">
                  <c:v>287.64999999999998</c:v>
                </c:pt>
                <c:pt idx="244">
                  <c:v>289.68</c:v>
                </c:pt>
                <c:pt idx="245">
                  <c:v>286.45999999999998</c:v>
                </c:pt>
                <c:pt idx="246">
                  <c:v>289.02</c:v>
                </c:pt>
                <c:pt idx="247">
                  <c:v>293.55</c:v>
                </c:pt>
                <c:pt idx="248">
                  <c:v>291.12</c:v>
                </c:pt>
                <c:pt idx="249">
                  <c:v>293.69</c:v>
                </c:pt>
                <c:pt idx="250">
                  <c:v>288.64</c:v>
                </c:pt>
                <c:pt idx="251">
                  <c:v>293.02</c:v>
                </c:pt>
                <c:pt idx="252">
                  <c:v>291.22000000000003</c:v>
                </c:pt>
                <c:pt idx="253">
                  <c:v>293.41000000000003</c:v>
                </c:pt>
                <c:pt idx="254">
                  <c:v>297.48</c:v>
                </c:pt>
                <c:pt idx="255">
                  <c:v>307.92</c:v>
                </c:pt>
                <c:pt idx="256">
                  <c:v>299.01</c:v>
                </c:pt>
                <c:pt idx="257">
                  <c:v>292.89</c:v>
                </c:pt>
                <c:pt idx="258">
                  <c:v>293.39</c:v>
                </c:pt>
                <c:pt idx="259">
                  <c:v>295.88</c:v>
                </c:pt>
                <c:pt idx="260">
                  <c:v>292.29000000000002</c:v>
                </c:pt>
                <c:pt idx="261">
                  <c:v>296.94</c:v>
                </c:pt>
                <c:pt idx="262">
                  <c:v>298</c:v>
                </c:pt>
                <c:pt idx="263">
                  <c:v>297.2</c:v>
                </c:pt>
                <c:pt idx="264">
                  <c:v>300.41000000000003</c:v>
                </c:pt>
                <c:pt idx="265">
                  <c:v>298.14</c:v>
                </c:pt>
                <c:pt idx="266">
                  <c:v>301.88</c:v>
                </c:pt>
                <c:pt idx="267">
                  <c:v>309.58</c:v>
                </c:pt>
                <c:pt idx="268">
                  <c:v>308.69</c:v>
                </c:pt>
                <c:pt idx="269">
                  <c:v>312.5</c:v>
                </c:pt>
                <c:pt idx="270">
                  <c:v>317.79000000000002</c:v>
                </c:pt>
                <c:pt idx="271">
                  <c:v>312.29000000000002</c:v>
                </c:pt>
                <c:pt idx="272">
                  <c:v>314.83999999999997</c:v>
                </c:pt>
                <c:pt idx="273">
                  <c:v>318.31</c:v>
                </c:pt>
                <c:pt idx="274">
                  <c:v>316.08</c:v>
                </c:pt>
                <c:pt idx="275">
                  <c:v>314.52999999999997</c:v>
                </c:pt>
                <c:pt idx="276">
                  <c:v>313.14</c:v>
                </c:pt>
                <c:pt idx="277">
                  <c:v>317.16000000000003</c:v>
                </c:pt>
                <c:pt idx="278">
                  <c:v>317.93</c:v>
                </c:pt>
                <c:pt idx="279">
                  <c:v>318.05</c:v>
                </c:pt>
                <c:pt idx="280">
                  <c:v>316.88</c:v>
                </c:pt>
                <c:pt idx="281">
                  <c:v>319.58999999999997</c:v>
                </c:pt>
                <c:pt idx="282">
                  <c:v>326.81</c:v>
                </c:pt>
                <c:pt idx="283">
                  <c:v>328.89</c:v>
                </c:pt>
                <c:pt idx="284">
                  <c:v>332.21</c:v>
                </c:pt>
                <c:pt idx="285">
                  <c:v>333.15</c:v>
                </c:pt>
                <c:pt idx="286">
                  <c:v>335.07</c:v>
                </c:pt>
                <c:pt idx="287">
                  <c:v>338.79</c:v>
                </c:pt>
                <c:pt idx="288">
                  <c:v>343.56</c:v>
                </c:pt>
                <c:pt idx="289">
                  <c:v>344.64</c:v>
                </c:pt>
                <c:pt idx="290">
                  <c:v>336.81</c:v>
                </c:pt>
                <c:pt idx="291">
                  <c:v>340.72</c:v>
                </c:pt>
                <c:pt idx="292">
                  <c:v>345.68</c:v>
                </c:pt>
                <c:pt idx="293">
                  <c:v>350.73</c:v>
                </c:pt>
                <c:pt idx="294">
                  <c:v>363.76</c:v>
                </c:pt>
                <c:pt idx="295">
                  <c:v>365.21</c:v>
                </c:pt>
                <c:pt idx="296">
                  <c:v>370.5</c:v>
                </c:pt>
                <c:pt idx="297">
                  <c:v>375.67</c:v>
                </c:pt>
                <c:pt idx="298">
                  <c:v>386.18</c:v>
                </c:pt>
                <c:pt idx="299">
                  <c:v>376.61</c:v>
                </c:pt>
                <c:pt idx="300">
                  <c:v>380.51</c:v>
                </c:pt>
                <c:pt idx="301">
                  <c:v>387.77</c:v>
                </c:pt>
                <c:pt idx="302">
                  <c:v>384.56</c:v>
                </c:pt>
                <c:pt idx="303">
                  <c:v>384.65</c:v>
                </c:pt>
                <c:pt idx="304">
                  <c:v>377.27</c:v>
                </c:pt>
                <c:pt idx="305">
                  <c:v>384.2</c:v>
                </c:pt>
                <c:pt idx="306">
                  <c:v>375.02</c:v>
                </c:pt>
                <c:pt idx="307">
                  <c:v>375.43</c:v>
                </c:pt>
                <c:pt idx="308">
                  <c:v>374.3</c:v>
                </c:pt>
                <c:pt idx="309">
                  <c:v>373.16</c:v>
                </c:pt>
                <c:pt idx="310">
                  <c:v>372.87</c:v>
                </c:pt>
                <c:pt idx="311">
                  <c:v>364.4</c:v>
                </c:pt>
                <c:pt idx="312">
                  <c:v>362.53</c:v>
                </c:pt>
                <c:pt idx="313">
                  <c:v>355.5</c:v>
                </c:pt>
                <c:pt idx="314">
                  <c:v>351.88</c:v>
                </c:pt>
                <c:pt idx="315">
                  <c:v>346.62</c:v>
                </c:pt>
                <c:pt idx="316">
                  <c:v>347.59</c:v>
                </c:pt>
                <c:pt idx="317">
                  <c:v>342.35</c:v>
                </c:pt>
                <c:pt idx="318">
                  <c:v>343.85</c:v>
                </c:pt>
                <c:pt idx="319">
                  <c:v>340.13</c:v>
                </c:pt>
                <c:pt idx="320">
                  <c:v>336.58</c:v>
                </c:pt>
                <c:pt idx="321">
                  <c:v>338.88</c:v>
                </c:pt>
                <c:pt idx="322">
                  <c:v>348.6</c:v>
                </c:pt>
                <c:pt idx="323">
                  <c:v>352.38</c:v>
                </c:pt>
                <c:pt idx="324">
                  <c:v>346.16</c:v>
                </c:pt>
                <c:pt idx="325">
                  <c:v>351.04</c:v>
                </c:pt>
                <c:pt idx="326">
                  <c:v>350.8</c:v>
                </c:pt>
                <c:pt idx="327">
                  <c:v>351.26</c:v>
                </c:pt>
                <c:pt idx="328">
                  <c:v>350.83</c:v>
                </c:pt>
                <c:pt idx="329">
                  <c:v>356.97</c:v>
                </c:pt>
                <c:pt idx="330">
                  <c:v>361.34</c:v>
                </c:pt>
                <c:pt idx="331">
                  <c:v>365.01</c:v>
                </c:pt>
                <c:pt idx="332">
                  <c:v>362.35</c:v>
                </c:pt>
                <c:pt idx="333">
                  <c:v>371.16</c:v>
                </c:pt>
                <c:pt idx="334">
                  <c:v>374.66</c:v>
                </c:pt>
                <c:pt idx="335">
                  <c:v>374.52</c:v>
                </c:pt>
                <c:pt idx="336">
                  <c:v>382.54</c:v>
                </c:pt>
                <c:pt idx="337">
                  <c:v>385.17</c:v>
                </c:pt>
                <c:pt idx="338">
                  <c:v>381.91</c:v>
                </c:pt>
                <c:pt idx="339">
                  <c:v>381.8</c:v>
                </c:pt>
                <c:pt idx="340">
                  <c:v>381.77</c:v>
                </c:pt>
                <c:pt idx="341">
                  <c:v>379.23</c:v>
                </c:pt>
                <c:pt idx="342">
                  <c:v>376.7</c:v>
                </c:pt>
                <c:pt idx="343">
                  <c:v>375.35</c:v>
                </c:pt>
                <c:pt idx="344">
                  <c:v>377.4</c:v>
                </c:pt>
                <c:pt idx="345">
                  <c:v>375.1</c:v>
                </c:pt>
                <c:pt idx="346">
                  <c:v>379.92</c:v>
                </c:pt>
                <c:pt idx="347">
                  <c:v>378.94</c:v>
                </c:pt>
                <c:pt idx="348">
                  <c:v>384.22</c:v>
                </c:pt>
                <c:pt idx="349">
                  <c:v>382.14</c:v>
                </c:pt>
                <c:pt idx="350">
                  <c:v>376.29</c:v>
                </c:pt>
                <c:pt idx="351">
                  <c:v>369.72</c:v>
                </c:pt>
                <c:pt idx="352">
                  <c:v>371.68</c:v>
                </c:pt>
                <c:pt idx="353">
                  <c:v>365.88</c:v>
                </c:pt>
                <c:pt idx="354">
                  <c:v>373.27</c:v>
                </c:pt>
                <c:pt idx="355">
                  <c:v>373.37</c:v>
                </c:pt>
                <c:pt idx="356">
                  <c:v>368.7</c:v>
                </c:pt>
                <c:pt idx="357">
                  <c:v>381.54</c:v>
                </c:pt>
                <c:pt idx="358">
                  <c:v>381.16</c:v>
                </c:pt>
                <c:pt idx="359">
                  <c:v>384.17</c:v>
                </c:pt>
                <c:pt idx="360">
                  <c:v>383.61</c:v>
                </c:pt>
                <c:pt idx="361">
                  <c:v>378.11</c:v>
                </c:pt>
                <c:pt idx="362">
                  <c:v>380.43</c:v>
                </c:pt>
                <c:pt idx="363">
                  <c:v>377.26</c:v>
                </c:pt>
                <c:pt idx="364">
                  <c:v>374.55</c:v>
                </c:pt>
                <c:pt idx="365">
                  <c:v>367.29</c:v>
                </c:pt>
                <c:pt idx="366">
                  <c:v>368.58</c:v>
                </c:pt>
                <c:pt idx="367">
                  <c:v>357.08</c:v>
                </c:pt>
                <c:pt idx="368">
                  <c:v>353.15</c:v>
                </c:pt>
                <c:pt idx="369">
                  <c:v>352</c:v>
                </c:pt>
                <c:pt idx="370">
                  <c:v>351.01</c:v>
                </c:pt>
                <c:pt idx="371">
                  <c:v>360.86</c:v>
                </c:pt>
                <c:pt idx="372">
                  <c:v>359.81</c:v>
                </c:pt>
                <c:pt idx="373">
                  <c:v>359.48</c:v>
                </c:pt>
                <c:pt idx="374">
                  <c:v>357.81</c:v>
                </c:pt>
                <c:pt idx="375">
                  <c:v>357.73</c:v>
                </c:pt>
                <c:pt idx="376">
                  <c:v>361</c:v>
                </c:pt>
                <c:pt idx="377">
                  <c:v>359.16</c:v>
                </c:pt>
                <c:pt idx="378">
                  <c:v>358.78</c:v>
                </c:pt>
                <c:pt idx="379">
                  <c:v>355.15</c:v>
                </c:pt>
                <c:pt idx="380">
                  <c:v>353.46</c:v>
                </c:pt>
                <c:pt idx="381">
                  <c:v>354.58</c:v>
                </c:pt>
                <c:pt idx="382">
                  <c:v>358.17</c:v>
                </c:pt>
                <c:pt idx="383">
                  <c:v>353.27</c:v>
                </c:pt>
                <c:pt idx="384">
                  <c:v>353.56</c:v>
                </c:pt>
                <c:pt idx="385">
                  <c:v>351.17</c:v>
                </c:pt>
                <c:pt idx="386">
                  <c:v>357.26</c:v>
                </c:pt>
                <c:pt idx="387">
                  <c:v>353.69</c:v>
                </c:pt>
                <c:pt idx="388">
                  <c:v>353.75</c:v>
                </c:pt>
                <c:pt idx="389">
                  <c:v>352.52</c:v>
                </c:pt>
                <c:pt idx="390">
                  <c:v>349.88</c:v>
                </c:pt>
                <c:pt idx="391">
                  <c:v>351.07</c:v>
                </c:pt>
                <c:pt idx="392">
                  <c:v>352.46</c:v>
                </c:pt>
                <c:pt idx="393">
                  <c:v>346.8</c:v>
                </c:pt>
                <c:pt idx="394">
                  <c:v>345.62</c:v>
                </c:pt>
                <c:pt idx="395">
                  <c:v>345.74</c:v>
                </c:pt>
                <c:pt idx="396">
                  <c:v>344.34</c:v>
                </c:pt>
                <c:pt idx="397">
                  <c:v>344.08</c:v>
                </c:pt>
                <c:pt idx="398">
                  <c:v>343.43</c:v>
                </c:pt>
                <c:pt idx="399">
                  <c:v>340.14</c:v>
                </c:pt>
                <c:pt idx="400">
                  <c:v>338.56</c:v>
                </c:pt>
                <c:pt idx="401">
                  <c:v>342.73</c:v>
                </c:pt>
                <c:pt idx="402">
                  <c:v>347</c:v>
                </c:pt>
                <c:pt idx="403">
                  <c:v>346.7</c:v>
                </c:pt>
                <c:pt idx="404">
                  <c:v>344.36</c:v>
                </c:pt>
                <c:pt idx="405">
                  <c:v>344.35</c:v>
                </c:pt>
                <c:pt idx="406">
                  <c:v>345.86</c:v>
                </c:pt>
                <c:pt idx="407">
                  <c:v>344.07</c:v>
                </c:pt>
                <c:pt idx="408">
                  <c:v>344.65</c:v>
                </c:pt>
                <c:pt idx="409">
                  <c:v>346.93</c:v>
                </c:pt>
                <c:pt idx="410">
                  <c:v>347.96</c:v>
                </c:pt>
                <c:pt idx="411">
                  <c:v>346.36</c:v>
                </c:pt>
                <c:pt idx="412">
                  <c:v>349.37</c:v>
                </c:pt>
                <c:pt idx="413">
                  <c:v>354.95</c:v>
                </c:pt>
                <c:pt idx="414">
                  <c:v>348.75</c:v>
                </c:pt>
                <c:pt idx="415">
                  <c:v>352.02</c:v>
                </c:pt>
                <c:pt idx="416">
                  <c:v>357.07</c:v>
                </c:pt>
                <c:pt idx="417">
                  <c:v>356.9</c:v>
                </c:pt>
                <c:pt idx="418">
                  <c:v>358.96</c:v>
                </c:pt>
                <c:pt idx="419">
                  <c:v>367.28</c:v>
                </c:pt>
                <c:pt idx="420">
                  <c:v>372.85</c:v>
                </c:pt>
                <c:pt idx="421">
                  <c:v>378.1</c:v>
                </c:pt>
                <c:pt idx="422">
                  <c:v>379.55</c:v>
                </c:pt>
                <c:pt idx="423">
                  <c:v>376.82</c:v>
                </c:pt>
                <c:pt idx="424">
                  <c:v>377.74</c:v>
                </c:pt>
                <c:pt idx="425">
                  <c:v>386.65</c:v>
                </c:pt>
                <c:pt idx="426">
                  <c:v>384.43</c:v>
                </c:pt>
                <c:pt idx="427">
                  <c:v>387.36</c:v>
                </c:pt>
                <c:pt idx="428">
                  <c:v>393.98</c:v>
                </c:pt>
                <c:pt idx="429">
                  <c:v>397.2</c:v>
                </c:pt>
                <c:pt idx="430">
                  <c:v>411.79</c:v>
                </c:pt>
                <c:pt idx="431">
                  <c:v>412.71</c:v>
                </c:pt>
                <c:pt idx="432">
                  <c:v>412.26</c:v>
                </c:pt>
                <c:pt idx="433">
                  <c:v>421.43</c:v>
                </c:pt>
                <c:pt idx="434">
                  <c:v>431.58</c:v>
                </c:pt>
                <c:pt idx="435">
                  <c:v>432.06</c:v>
                </c:pt>
                <c:pt idx="436">
                  <c:v>427.6</c:v>
                </c:pt>
                <c:pt idx="437">
                  <c:v>426.84</c:v>
                </c:pt>
                <c:pt idx="438">
                  <c:v>421.99</c:v>
                </c:pt>
                <c:pt idx="439">
                  <c:v>414.71</c:v>
                </c:pt>
                <c:pt idx="440">
                  <c:v>412.25</c:v>
                </c:pt>
                <c:pt idx="441">
                  <c:v>409.41</c:v>
                </c:pt>
                <c:pt idx="442">
                  <c:v>406.65</c:v>
                </c:pt>
                <c:pt idx="443">
                  <c:v>406.15</c:v>
                </c:pt>
                <c:pt idx="444">
                  <c:v>394.93</c:v>
                </c:pt>
                <c:pt idx="445">
                  <c:v>394.95</c:v>
                </c:pt>
                <c:pt idx="446">
                  <c:v>389.36</c:v>
                </c:pt>
                <c:pt idx="447">
                  <c:v>385.37</c:v>
                </c:pt>
                <c:pt idx="448">
                  <c:v>385.3</c:v>
                </c:pt>
                <c:pt idx="449">
                  <c:v>388.01</c:v>
                </c:pt>
                <c:pt idx="450">
                  <c:v>392.12</c:v>
                </c:pt>
                <c:pt idx="451">
                  <c:v>396.53</c:v>
                </c:pt>
                <c:pt idx="452">
                  <c:v>399.91</c:v>
                </c:pt>
                <c:pt idx="453">
                  <c:v>398.39</c:v>
                </c:pt>
                <c:pt idx="454">
                  <c:v>403.55</c:v>
                </c:pt>
                <c:pt idx="455">
                  <c:v>406.14</c:v>
                </c:pt>
                <c:pt idx="456">
                  <c:v>407.88</c:v>
                </c:pt>
                <c:pt idx="457">
                  <c:v>414.97</c:v>
                </c:pt>
                <c:pt idx="458">
                  <c:v>420.28</c:v>
                </c:pt>
                <c:pt idx="459">
                  <c:v>414.45</c:v>
                </c:pt>
                <c:pt idx="460">
                  <c:v>402.92</c:v>
                </c:pt>
                <c:pt idx="461">
                  <c:v>404.44</c:v>
                </c:pt>
                <c:pt idx="462">
                  <c:v>408.79</c:v>
                </c:pt>
                <c:pt idx="463">
                  <c:v>413.63</c:v>
                </c:pt>
                <c:pt idx="464">
                  <c:v>429.31</c:v>
                </c:pt>
                <c:pt idx="465">
                  <c:v>427.92</c:v>
                </c:pt>
                <c:pt idx="466">
                  <c:v>429.99</c:v>
                </c:pt>
                <c:pt idx="467">
                  <c:v>430.81</c:v>
                </c:pt>
                <c:pt idx="468">
                  <c:v>439.46</c:v>
                </c:pt>
                <c:pt idx="469">
                  <c:v>438.67</c:v>
                </c:pt>
                <c:pt idx="470">
                  <c:v>430.06</c:v>
                </c:pt>
                <c:pt idx="471">
                  <c:v>429.54</c:v>
                </c:pt>
                <c:pt idx="472">
                  <c:v>428.69</c:v>
                </c:pt>
                <c:pt idx="473">
                  <c:v>430.71</c:v>
                </c:pt>
                <c:pt idx="474">
                  <c:v>433.51</c:v>
                </c:pt>
                <c:pt idx="475">
                  <c:v>434.17</c:v>
                </c:pt>
                <c:pt idx="476">
                  <c:v>437.91</c:v>
                </c:pt>
                <c:pt idx="477">
                  <c:v>432.29</c:v>
                </c:pt>
                <c:pt idx="478">
                  <c:v>438.35</c:v>
                </c:pt>
                <c:pt idx="479">
                  <c:v>439.08</c:v>
                </c:pt>
                <c:pt idx="480">
                  <c:v>434.01</c:v>
                </c:pt>
                <c:pt idx="481">
                  <c:v>432.52</c:v>
                </c:pt>
                <c:pt idx="482">
                  <c:v>426.45</c:v>
                </c:pt>
                <c:pt idx="483">
                  <c:v>424.85</c:v>
                </c:pt>
                <c:pt idx="484">
                  <c:v>428.26</c:v>
                </c:pt>
                <c:pt idx="485">
                  <c:v>443.88</c:v>
                </c:pt>
                <c:pt idx="486">
                  <c:v>423.54</c:v>
                </c:pt>
                <c:pt idx="487">
                  <c:v>427.11</c:v>
                </c:pt>
                <c:pt idx="488">
                  <c:v>434.41</c:v>
                </c:pt>
                <c:pt idx="489">
                  <c:v>429.03</c:v>
                </c:pt>
                <c:pt idx="490">
                  <c:v>418.09</c:v>
                </c:pt>
                <c:pt idx="491">
                  <c:v>417.94</c:v>
                </c:pt>
                <c:pt idx="492">
                  <c:v>408.33</c:v>
                </c:pt>
                <c:pt idx="493">
                  <c:v>406.04</c:v>
                </c:pt>
                <c:pt idx="494">
                  <c:v>397.23</c:v>
                </c:pt>
                <c:pt idx="495">
                  <c:v>406.86</c:v>
                </c:pt>
                <c:pt idx="496">
                  <c:v>405.86</c:v>
                </c:pt>
                <c:pt idx="497">
                  <c:v>404.8</c:v>
                </c:pt>
                <c:pt idx="498">
                  <c:v>398.11</c:v>
                </c:pt>
                <c:pt idx="499">
                  <c:v>391.44</c:v>
                </c:pt>
                <c:pt idx="500">
                  <c:v>385.35</c:v>
                </c:pt>
                <c:pt idx="501">
                  <c:v>388.81</c:v>
                </c:pt>
                <c:pt idx="502">
                  <c:v>388.04</c:v>
                </c:pt>
                <c:pt idx="503">
                  <c:v>386.97</c:v>
                </c:pt>
                <c:pt idx="504">
                  <c:v>391.12</c:v>
                </c:pt>
                <c:pt idx="505">
                  <c:v>397.62</c:v>
                </c:pt>
                <c:pt idx="506">
                  <c:v>399.82</c:v>
                </c:pt>
                <c:pt idx="507">
                  <c:v>393.62</c:v>
                </c:pt>
                <c:pt idx="508">
                  <c:v>383.69</c:v>
                </c:pt>
                <c:pt idx="509">
                  <c:v>381.72</c:v>
                </c:pt>
                <c:pt idx="510">
                  <c:v>377.39</c:v>
                </c:pt>
                <c:pt idx="511">
                  <c:v>380.52</c:v>
                </c:pt>
                <c:pt idx="512">
                  <c:v>382.73</c:v>
                </c:pt>
                <c:pt idx="513">
                  <c:v>380.23</c:v>
                </c:pt>
                <c:pt idx="514">
                  <c:v>377.72</c:v>
                </c:pt>
                <c:pt idx="515">
                  <c:v>370.43</c:v>
                </c:pt>
                <c:pt idx="516">
                  <c:v>364.53</c:v>
                </c:pt>
                <c:pt idx="517">
                  <c:v>376.08</c:v>
                </c:pt>
                <c:pt idx="518">
                  <c:v>378</c:v>
                </c:pt>
                <c:pt idx="519">
                  <c:v>378.2</c:v>
                </c:pt>
                <c:pt idx="520">
                  <c:v>379.85</c:v>
                </c:pt>
                <c:pt idx="521">
                  <c:v>384.86</c:v>
                </c:pt>
                <c:pt idx="522">
                  <c:v>389.44</c:v>
                </c:pt>
                <c:pt idx="523">
                  <c:v>393.66</c:v>
                </c:pt>
                <c:pt idx="524">
                  <c:v>396.92</c:v>
                </c:pt>
                <c:pt idx="525">
                  <c:v>399.79</c:v>
                </c:pt>
                <c:pt idx="526">
                  <c:v>394.72</c:v>
                </c:pt>
                <c:pt idx="527">
                  <c:v>390.1</c:v>
                </c:pt>
                <c:pt idx="528">
                  <c:v>389.44</c:v>
                </c:pt>
                <c:pt idx="529">
                  <c:v>391.27</c:v>
                </c:pt>
                <c:pt idx="530">
                  <c:v>389</c:v>
                </c:pt>
                <c:pt idx="531">
                  <c:v>384.66</c:v>
                </c:pt>
                <c:pt idx="532">
                  <c:v>388.54</c:v>
                </c:pt>
                <c:pt idx="533">
                  <c:v>384.7</c:v>
                </c:pt>
                <c:pt idx="534">
                  <c:v>399.27</c:v>
                </c:pt>
                <c:pt idx="535">
                  <c:v>404.21</c:v>
                </c:pt>
                <c:pt idx="536">
                  <c:v>401.6</c:v>
                </c:pt>
                <c:pt idx="537">
                  <c:v>397.52</c:v>
                </c:pt>
                <c:pt idx="538">
                  <c:v>404.87</c:v>
                </c:pt>
                <c:pt idx="539">
                  <c:v>411.32</c:v>
                </c:pt>
                <c:pt idx="540">
                  <c:v>413.23</c:v>
                </c:pt>
                <c:pt idx="541">
                  <c:v>407.22</c:v>
                </c:pt>
                <c:pt idx="542">
                  <c:v>402.14</c:v>
                </c:pt>
                <c:pt idx="543">
                  <c:v>390.75</c:v>
                </c:pt>
                <c:pt idx="544">
                  <c:v>395.48</c:v>
                </c:pt>
                <c:pt idx="545">
                  <c:v>398.04</c:v>
                </c:pt>
                <c:pt idx="546">
                  <c:v>404.51</c:v>
                </c:pt>
                <c:pt idx="547">
                  <c:v>402.43</c:v>
                </c:pt>
                <c:pt idx="548">
                  <c:v>412.65</c:v>
                </c:pt>
                <c:pt idx="549">
                  <c:v>415.77</c:v>
                </c:pt>
                <c:pt idx="550">
                  <c:v>410.94</c:v>
                </c:pt>
                <c:pt idx="551">
                  <c:v>420.69</c:v>
                </c:pt>
                <c:pt idx="552">
                  <c:v>419.97</c:v>
                </c:pt>
                <c:pt idx="553">
                  <c:v>406.66</c:v>
                </c:pt>
                <c:pt idx="554">
                  <c:v>400.35</c:v>
                </c:pt>
                <c:pt idx="555">
                  <c:v>394.94</c:v>
                </c:pt>
                <c:pt idx="556">
                  <c:v>383.68</c:v>
                </c:pt>
                <c:pt idx="557">
                  <c:v>393.31</c:v>
                </c:pt>
                <c:pt idx="558">
                  <c:v>399.99</c:v>
                </c:pt>
                <c:pt idx="559">
                  <c:v>389.59</c:v>
                </c:pt>
                <c:pt idx="560">
                  <c:v>389.62</c:v>
                </c:pt>
                <c:pt idx="561">
                  <c:v>397.53</c:v>
                </c:pt>
                <c:pt idx="562">
                  <c:v>394.44</c:v>
                </c:pt>
                <c:pt idx="563">
                  <c:v>386.23</c:v>
                </c:pt>
                <c:pt idx="564">
                  <c:v>390.31</c:v>
                </c:pt>
                <c:pt idx="565">
                  <c:v>377.96</c:v>
                </c:pt>
                <c:pt idx="566">
                  <c:v>372.88</c:v>
                </c:pt>
                <c:pt idx="567">
                  <c:v>378.32</c:v>
                </c:pt>
                <c:pt idx="568">
                  <c:v>373.29</c:v>
                </c:pt>
                <c:pt idx="569">
                  <c:v>377.69</c:v>
                </c:pt>
                <c:pt idx="570">
                  <c:v>378.63</c:v>
                </c:pt>
                <c:pt idx="571">
                  <c:v>380.03</c:v>
                </c:pt>
                <c:pt idx="572">
                  <c:v>374.25</c:v>
                </c:pt>
                <c:pt idx="573">
                  <c:v>385.47</c:v>
                </c:pt>
                <c:pt idx="574">
                  <c:v>374.27</c:v>
                </c:pt>
                <c:pt idx="575">
                  <c:v>362.39</c:v>
                </c:pt>
                <c:pt idx="576">
                  <c:v>360.45</c:v>
                </c:pt>
                <c:pt idx="577">
                  <c:v>358.1</c:v>
                </c:pt>
                <c:pt idx="578">
                  <c:v>362.4</c:v>
                </c:pt>
                <c:pt idx="579">
                  <c:v>361.42</c:v>
                </c:pt>
                <c:pt idx="580">
                  <c:v>358.22</c:v>
                </c:pt>
                <c:pt idx="581">
                  <c:v>358.94</c:v>
                </c:pt>
                <c:pt idx="582">
                  <c:v>358.49</c:v>
                </c:pt>
                <c:pt idx="583">
                  <c:v>360.5</c:v>
                </c:pt>
                <c:pt idx="584">
                  <c:v>350.58</c:v>
                </c:pt>
                <c:pt idx="585">
                  <c:v>350.59</c:v>
                </c:pt>
                <c:pt idx="586">
                  <c:v>346.37</c:v>
                </c:pt>
                <c:pt idx="587">
                  <c:v>349.21</c:v>
                </c:pt>
                <c:pt idx="588">
                  <c:v>360.25</c:v>
                </c:pt>
                <c:pt idx="589">
                  <c:v>364.95</c:v>
                </c:pt>
                <c:pt idx="590">
                  <c:v>366.65</c:v>
                </c:pt>
                <c:pt idx="591">
                  <c:v>371.66</c:v>
                </c:pt>
                <c:pt idx="592">
                  <c:v>375.07</c:v>
                </c:pt>
                <c:pt idx="593">
                  <c:v>371.52</c:v>
                </c:pt>
                <c:pt idx="594">
                  <c:v>365.61</c:v>
                </c:pt>
                <c:pt idx="595">
                  <c:v>371.41</c:v>
                </c:pt>
                <c:pt idx="596">
                  <c:v>378.69</c:v>
                </c:pt>
                <c:pt idx="597">
                  <c:v>379.55</c:v>
                </c:pt>
                <c:pt idx="598">
                  <c:v>387.73</c:v>
                </c:pt>
                <c:pt idx="599">
                  <c:v>394.1</c:v>
                </c:pt>
                <c:pt idx="600">
                  <c:v>401.88</c:v>
                </c:pt>
                <c:pt idx="601">
                  <c:v>407.33</c:v>
                </c:pt>
                <c:pt idx="602">
                  <c:v>411.83</c:v>
                </c:pt>
                <c:pt idx="603">
                  <c:v>412.5</c:v>
                </c:pt>
                <c:pt idx="604">
                  <c:v>415.89</c:v>
                </c:pt>
                <c:pt idx="605">
                  <c:v>420.36</c:v>
                </c:pt>
                <c:pt idx="606">
                  <c:v>416.33</c:v>
                </c:pt>
                <c:pt idx="607">
                  <c:v>421.15</c:v>
                </c:pt>
                <c:pt idx="608">
                  <c:v>402.93</c:v>
                </c:pt>
                <c:pt idx="609">
                  <c:v>398.68</c:v>
                </c:pt>
                <c:pt idx="610">
                  <c:v>406.66</c:v>
                </c:pt>
                <c:pt idx="611">
                  <c:v>402.22</c:v>
                </c:pt>
                <c:pt idx="612">
                  <c:v>400.7</c:v>
                </c:pt>
                <c:pt idx="613">
                  <c:v>405.9</c:v>
                </c:pt>
                <c:pt idx="614">
                  <c:v>408.42</c:v>
                </c:pt>
                <c:pt idx="615">
                  <c:v>412.02</c:v>
                </c:pt>
                <c:pt idx="616">
                  <c:v>412.92</c:v>
                </c:pt>
                <c:pt idx="617">
                  <c:v>413.8</c:v>
                </c:pt>
                <c:pt idx="618">
                  <c:v>413.72</c:v>
                </c:pt>
                <c:pt idx="619">
                  <c:v>417.02</c:v>
                </c:pt>
                <c:pt idx="620">
                  <c:v>416.17</c:v>
                </c:pt>
                <c:pt idx="621">
                  <c:v>426.83</c:v>
                </c:pt>
                <c:pt idx="622">
                  <c:v>424.34</c:v>
                </c:pt>
                <c:pt idx="623">
                  <c:v>420.37</c:v>
                </c:pt>
                <c:pt idx="624">
                  <c:v>419.02</c:v>
                </c:pt>
                <c:pt idx="625">
                  <c:v>418.11</c:v>
                </c:pt>
                <c:pt idx="626">
                  <c:v>414.73</c:v>
                </c:pt>
                <c:pt idx="627">
                  <c:v>417.62</c:v>
                </c:pt>
                <c:pt idx="628">
                  <c:v>420.43</c:v>
                </c:pt>
                <c:pt idx="629">
                  <c:v>419.18</c:v>
                </c:pt>
                <c:pt idx="630">
                  <c:v>419.35</c:v>
                </c:pt>
                <c:pt idx="631">
                  <c:v>417.48</c:v>
                </c:pt>
                <c:pt idx="632">
                  <c:v>411.43</c:v>
                </c:pt>
                <c:pt idx="633">
                  <c:v>409.6</c:v>
                </c:pt>
                <c:pt idx="634">
                  <c:v>407.31</c:v>
                </c:pt>
                <c:pt idx="635">
                  <c:v>404.19</c:v>
                </c:pt>
                <c:pt idx="636">
                  <c:v>410.25</c:v>
                </c:pt>
                <c:pt idx="637">
                  <c:v>408.06</c:v>
                </c:pt>
                <c:pt idx="638">
                  <c:v>411.3</c:v>
                </c:pt>
                <c:pt idx="639">
                  <c:v>416.85</c:v>
                </c:pt>
                <c:pt idx="640">
                  <c:v>417.81</c:v>
                </c:pt>
                <c:pt idx="641">
                  <c:v>411.92</c:v>
                </c:pt>
                <c:pt idx="642">
                  <c:v>415.89</c:v>
                </c:pt>
                <c:pt idx="643">
                  <c:v>427.1</c:v>
                </c:pt>
                <c:pt idx="644">
                  <c:v>421.36</c:v>
                </c:pt>
                <c:pt idx="645">
                  <c:v>426.97</c:v>
                </c:pt>
                <c:pt idx="646">
                  <c:v>423.14</c:v>
                </c:pt>
                <c:pt idx="647">
                  <c:v>425.39</c:v>
                </c:pt>
                <c:pt idx="648">
                  <c:v>421.66</c:v>
                </c:pt>
                <c:pt idx="649">
                  <c:v>422.21</c:v>
                </c:pt>
                <c:pt idx="650">
                  <c:v>431.48</c:v>
                </c:pt>
                <c:pt idx="651">
                  <c:v>434.01</c:v>
                </c:pt>
                <c:pt idx="652">
                  <c:v>431.41</c:v>
                </c:pt>
                <c:pt idx="653">
                  <c:v>426.04</c:v>
                </c:pt>
                <c:pt idx="654">
                  <c:v>417.43</c:v>
                </c:pt>
                <c:pt idx="655">
                  <c:v>417.84</c:v>
                </c:pt>
                <c:pt idx="656">
                  <c:v>429.39</c:v>
                </c:pt>
                <c:pt idx="657">
                  <c:v>438.72</c:v>
                </c:pt>
                <c:pt idx="658">
                  <c:v>436.96</c:v>
                </c:pt>
                <c:pt idx="659">
                  <c:v>470.82</c:v>
                </c:pt>
                <c:pt idx="660">
                  <c:v>481.83</c:v>
                </c:pt>
                <c:pt idx="661">
                  <c:v>544.44000000000005</c:v>
                </c:pt>
                <c:pt idx="662">
                  <c:v>547.70000000000005</c:v>
                </c:pt>
                <c:pt idx="663">
                  <c:v>562.96</c:v>
                </c:pt>
                <c:pt idx="664">
                  <c:v>563.37</c:v>
                </c:pt>
                <c:pt idx="665">
                  <c:v>576.27</c:v>
                </c:pt>
                <c:pt idx="666">
                  <c:v>574.91</c:v>
                </c:pt>
                <c:pt idx="667">
                  <c:v>576.72</c:v>
                </c:pt>
                <c:pt idx="668">
                  <c:v>589.07000000000005</c:v>
                </c:pt>
                <c:pt idx="669">
                  <c:v>599.16999999999996</c:v>
                </c:pt>
                <c:pt idx="670">
                  <c:v>594.67999999999995</c:v>
                </c:pt>
                <c:pt idx="671">
                  <c:v>597.73</c:v>
                </c:pt>
                <c:pt idx="672">
                  <c:v>601.42999999999995</c:v>
                </c:pt>
                <c:pt idx="673">
                  <c:v>604.36</c:v>
                </c:pt>
                <c:pt idx="674">
                  <c:v>599.86</c:v>
                </c:pt>
                <c:pt idx="675">
                  <c:v>601.07000000000005</c:v>
                </c:pt>
                <c:pt idx="676">
                  <c:v>590.08000000000004</c:v>
                </c:pt>
                <c:pt idx="677">
                  <c:v>582.58000000000004</c:v>
                </c:pt>
                <c:pt idx="678">
                  <c:v>532.39</c:v>
                </c:pt>
                <c:pt idx="679">
                  <c:v>530.21</c:v>
                </c:pt>
                <c:pt idx="680">
                  <c:v>530.91999999999996</c:v>
                </c:pt>
                <c:pt idx="681">
                  <c:v>531.03</c:v>
                </c:pt>
                <c:pt idx="682">
                  <c:v>525.09</c:v>
                </c:pt>
                <c:pt idx="683">
                  <c:v>521.54999999999995</c:v>
                </c:pt>
                <c:pt idx="684">
                  <c:v>519.78</c:v>
                </c:pt>
                <c:pt idx="685">
                  <c:v>519.29999999999995</c:v>
                </c:pt>
                <c:pt idx="686">
                  <c:v>526.61</c:v>
                </c:pt>
                <c:pt idx="687">
                  <c:v>533.48</c:v>
                </c:pt>
                <c:pt idx="688">
                  <c:v>538.20000000000005</c:v>
                </c:pt>
                <c:pt idx="689">
                  <c:v>539.14</c:v>
                </c:pt>
                <c:pt idx="690">
                  <c:v>542.03</c:v>
                </c:pt>
                <c:pt idx="691">
                  <c:v>550.41</c:v>
                </c:pt>
                <c:pt idx="692">
                  <c:v>562.6</c:v>
                </c:pt>
                <c:pt idx="693">
                  <c:v>557.54999999999995</c:v>
                </c:pt>
                <c:pt idx="694">
                  <c:v>545.47</c:v>
                </c:pt>
                <c:pt idx="695">
                  <c:v>549.16</c:v>
                </c:pt>
                <c:pt idx="696">
                  <c:v>550.86</c:v>
                </c:pt>
                <c:pt idx="697">
                  <c:v>548.84</c:v>
                </c:pt>
                <c:pt idx="698">
                  <c:v>532.04</c:v>
                </c:pt>
                <c:pt idx="699">
                  <c:v>522.80999999999995</c:v>
                </c:pt>
                <c:pt idx="700">
                  <c:v>511.72</c:v>
                </c:pt>
                <c:pt idx="701">
                  <c:v>494.04</c:v>
                </c:pt>
                <c:pt idx="702">
                  <c:v>467.5</c:v>
                </c:pt>
                <c:pt idx="703">
                  <c:v>454.89</c:v>
                </c:pt>
                <c:pt idx="704">
                  <c:v>459.96</c:v>
                </c:pt>
                <c:pt idx="705">
                  <c:v>449.83</c:v>
                </c:pt>
                <c:pt idx="706">
                  <c:v>436.98</c:v>
                </c:pt>
                <c:pt idx="707">
                  <c:v>434.34</c:v>
                </c:pt>
                <c:pt idx="708">
                  <c:v>428.88</c:v>
                </c:pt>
                <c:pt idx="709">
                  <c:v>431.48</c:v>
                </c:pt>
                <c:pt idx="710">
                  <c:v>427.81</c:v>
                </c:pt>
                <c:pt idx="711">
                  <c:v>440.46</c:v>
                </c:pt>
                <c:pt idx="712">
                  <c:v>434.43</c:v>
                </c:pt>
                <c:pt idx="713">
                  <c:v>441.49</c:v>
                </c:pt>
                <c:pt idx="714">
                  <c:v>444.23</c:v>
                </c:pt>
                <c:pt idx="715">
                  <c:v>423.02</c:v>
                </c:pt>
                <c:pt idx="716">
                  <c:v>415.35</c:v>
                </c:pt>
                <c:pt idx="717">
                  <c:v>405.3</c:v>
                </c:pt>
                <c:pt idx="718">
                  <c:v>416.58</c:v>
                </c:pt>
                <c:pt idx="719">
                  <c:v>423.71</c:v>
                </c:pt>
                <c:pt idx="720">
                  <c:v>430.94</c:v>
                </c:pt>
                <c:pt idx="721">
                  <c:v>425.21</c:v>
                </c:pt>
                <c:pt idx="722">
                  <c:v>426.1</c:v>
                </c:pt>
                <c:pt idx="723">
                  <c:v>449.16</c:v>
                </c:pt>
                <c:pt idx="724">
                  <c:v>445.87</c:v>
                </c:pt>
                <c:pt idx="725">
                  <c:v>450.08</c:v>
                </c:pt>
                <c:pt idx="726">
                  <c:v>452.34</c:v>
                </c:pt>
                <c:pt idx="727">
                  <c:v>447.73</c:v>
                </c:pt>
                <c:pt idx="728">
                  <c:v>443.68</c:v>
                </c:pt>
                <c:pt idx="729">
                  <c:v>437.93</c:v>
                </c:pt>
                <c:pt idx="730">
                  <c:v>448.35</c:v>
                </c:pt>
                <c:pt idx="731">
                  <c:v>438.79</c:v>
                </c:pt>
                <c:pt idx="732">
                  <c:v>449.69</c:v>
                </c:pt>
                <c:pt idx="733">
                  <c:v>436.77</c:v>
                </c:pt>
                <c:pt idx="734">
                  <c:v>437.61</c:v>
                </c:pt>
                <c:pt idx="735">
                  <c:v>434.52</c:v>
                </c:pt>
                <c:pt idx="736">
                  <c:v>436.2</c:v>
                </c:pt>
                <c:pt idx="737">
                  <c:v>432.98</c:v>
                </c:pt>
                <c:pt idx="738">
                  <c:v>437.3</c:v>
                </c:pt>
                <c:pt idx="739">
                  <c:v>442.76</c:v>
                </c:pt>
                <c:pt idx="740">
                  <c:v>447.04</c:v>
                </c:pt>
                <c:pt idx="741">
                  <c:v>447.13</c:v>
                </c:pt>
                <c:pt idx="742">
                  <c:v>450.15</c:v>
                </c:pt>
                <c:pt idx="743">
                  <c:v>450.27</c:v>
                </c:pt>
                <c:pt idx="744">
                  <c:v>442.26</c:v>
                </c:pt>
                <c:pt idx="745">
                  <c:v>446.44</c:v>
                </c:pt>
                <c:pt idx="746">
                  <c:v>442.92</c:v>
                </c:pt>
                <c:pt idx="747">
                  <c:v>439.69</c:v>
                </c:pt>
                <c:pt idx="748">
                  <c:v>435.47</c:v>
                </c:pt>
                <c:pt idx="749">
                  <c:v>431.69</c:v>
                </c:pt>
                <c:pt idx="750">
                  <c:v>429.71</c:v>
                </c:pt>
                <c:pt idx="751">
                  <c:v>445.09</c:v>
                </c:pt>
                <c:pt idx="752">
                  <c:v>443.45</c:v>
                </c:pt>
                <c:pt idx="753">
                  <c:v>436.75</c:v>
                </c:pt>
                <c:pt idx="754">
                  <c:v>441.58</c:v>
                </c:pt>
                <c:pt idx="755">
                  <c:v>452.52</c:v>
                </c:pt>
                <c:pt idx="756">
                  <c:v>464.53</c:v>
                </c:pt>
                <c:pt idx="757">
                  <c:v>468.19</c:v>
                </c:pt>
                <c:pt idx="758">
                  <c:v>471.98</c:v>
                </c:pt>
                <c:pt idx="759">
                  <c:v>475.88</c:v>
                </c:pt>
                <c:pt idx="760">
                  <c:v>475.08</c:v>
                </c:pt>
                <c:pt idx="761">
                  <c:v>466.12</c:v>
                </c:pt>
                <c:pt idx="762">
                  <c:v>463.38</c:v>
                </c:pt>
                <c:pt idx="763">
                  <c:v>470.13</c:v>
                </c:pt>
                <c:pt idx="764">
                  <c:v>478.55</c:v>
                </c:pt>
                <c:pt idx="765">
                  <c:v>480.82</c:v>
                </c:pt>
                <c:pt idx="766">
                  <c:v>487.8</c:v>
                </c:pt>
                <c:pt idx="767">
                  <c:v>488.86</c:v>
                </c:pt>
                <c:pt idx="768">
                  <c:v>490.53</c:v>
                </c:pt>
                <c:pt idx="769">
                  <c:v>492.03</c:v>
                </c:pt>
                <c:pt idx="770">
                  <c:v>483.88</c:v>
                </c:pt>
                <c:pt idx="771">
                  <c:v>489.37</c:v>
                </c:pt>
                <c:pt idx="772">
                  <c:v>477.59</c:v>
                </c:pt>
                <c:pt idx="773">
                  <c:v>467.7</c:v>
                </c:pt>
                <c:pt idx="774">
                  <c:v>461.08</c:v>
                </c:pt>
                <c:pt idx="775">
                  <c:v>451.33</c:v>
                </c:pt>
                <c:pt idx="776">
                  <c:v>446.5</c:v>
                </c:pt>
                <c:pt idx="777">
                  <c:v>420.37</c:v>
                </c:pt>
                <c:pt idx="778">
                  <c:v>407.06</c:v>
                </c:pt>
                <c:pt idx="779">
                  <c:v>410.39</c:v>
                </c:pt>
                <c:pt idx="780">
                  <c:v>406.1</c:v>
                </c:pt>
                <c:pt idx="781">
                  <c:v>410.58</c:v>
                </c:pt>
                <c:pt idx="782">
                  <c:v>400.34</c:v>
                </c:pt>
                <c:pt idx="783">
                  <c:v>401.39</c:v>
                </c:pt>
                <c:pt idx="784">
                  <c:v>400.51</c:v>
                </c:pt>
                <c:pt idx="785">
                  <c:v>399.99</c:v>
                </c:pt>
                <c:pt idx="786">
                  <c:v>389.13</c:v>
                </c:pt>
                <c:pt idx="787">
                  <c:v>386.99</c:v>
                </c:pt>
                <c:pt idx="788">
                  <c:v>385.05</c:v>
                </c:pt>
                <c:pt idx="789">
                  <c:v>390.36</c:v>
                </c:pt>
                <c:pt idx="790">
                  <c:v>376.05</c:v>
                </c:pt>
                <c:pt idx="791">
                  <c:v>381.28</c:v>
                </c:pt>
                <c:pt idx="792">
                  <c:v>374.67</c:v>
                </c:pt>
                <c:pt idx="793">
                  <c:v>374.5</c:v>
                </c:pt>
                <c:pt idx="794">
                  <c:v>379.7</c:v>
                </c:pt>
                <c:pt idx="795">
                  <c:v>385.96</c:v>
                </c:pt>
                <c:pt idx="796">
                  <c:v>384.85</c:v>
                </c:pt>
                <c:pt idx="797">
                  <c:v>392.07</c:v>
                </c:pt>
                <c:pt idx="798">
                  <c:v>386.76</c:v>
                </c:pt>
                <c:pt idx="799">
                  <c:v>389.65</c:v>
                </c:pt>
                <c:pt idx="800">
                  <c:v>387.53</c:v>
                </c:pt>
                <c:pt idx="801">
                  <c:v>388.93</c:v>
                </c:pt>
                <c:pt idx="802">
                  <c:v>393.36</c:v>
                </c:pt>
                <c:pt idx="803">
                  <c:v>395.89</c:v>
                </c:pt>
                <c:pt idx="804">
                  <c:v>393.12</c:v>
                </c:pt>
                <c:pt idx="805">
                  <c:v>389.58</c:v>
                </c:pt>
                <c:pt idx="806">
                  <c:v>390.83</c:v>
                </c:pt>
                <c:pt idx="807">
                  <c:v>394.04</c:v>
                </c:pt>
                <c:pt idx="808">
                  <c:v>394.13</c:v>
                </c:pt>
                <c:pt idx="809">
                  <c:v>392.76</c:v>
                </c:pt>
                <c:pt idx="810">
                  <c:v>399.45</c:v>
                </c:pt>
                <c:pt idx="811">
                  <c:v>398.18</c:v>
                </c:pt>
                <c:pt idx="812">
                  <c:v>402.15</c:v>
                </c:pt>
                <c:pt idx="813">
                  <c:v>399.18</c:v>
                </c:pt>
                <c:pt idx="814">
                  <c:v>398.08</c:v>
                </c:pt>
                <c:pt idx="815">
                  <c:v>402.72</c:v>
                </c:pt>
                <c:pt idx="816">
                  <c:v>393.02</c:v>
                </c:pt>
                <c:pt idx="817">
                  <c:v>398.35</c:v>
                </c:pt>
                <c:pt idx="818">
                  <c:v>396.19</c:v>
                </c:pt>
                <c:pt idx="819">
                  <c:v>401.91</c:v>
                </c:pt>
                <c:pt idx="820">
                  <c:v>381.75</c:v>
                </c:pt>
                <c:pt idx="821">
                  <c:v>386.17</c:v>
                </c:pt>
                <c:pt idx="822">
                  <c:v>391.37</c:v>
                </c:pt>
                <c:pt idx="823">
                  <c:v>386.79</c:v>
                </c:pt>
                <c:pt idx="824">
                  <c:v>381.05</c:v>
                </c:pt>
                <c:pt idx="825">
                  <c:v>386.5</c:v>
                </c:pt>
                <c:pt idx="826">
                  <c:v>393.08</c:v>
                </c:pt>
                <c:pt idx="827">
                  <c:v>390.24</c:v>
                </c:pt>
                <c:pt idx="828">
                  <c:v>397.01</c:v>
                </c:pt>
                <c:pt idx="829">
                  <c:v>399.82</c:v>
                </c:pt>
                <c:pt idx="830">
                  <c:v>398.88</c:v>
                </c:pt>
                <c:pt idx="831">
                  <c:v>395.56</c:v>
                </c:pt>
                <c:pt idx="832">
                  <c:v>396.49</c:v>
                </c:pt>
                <c:pt idx="833">
                  <c:v>397.62</c:v>
                </c:pt>
                <c:pt idx="834">
                  <c:v>405.2</c:v>
                </c:pt>
                <c:pt idx="835">
                  <c:v>407.14</c:v>
                </c:pt>
                <c:pt idx="836">
                  <c:v>405.74</c:v>
                </c:pt>
                <c:pt idx="837">
                  <c:v>408.52</c:v>
                </c:pt>
                <c:pt idx="838">
                  <c:v>410.14</c:v>
                </c:pt>
                <c:pt idx="839">
                  <c:v>408.11</c:v>
                </c:pt>
                <c:pt idx="840">
                  <c:v>414.16</c:v>
                </c:pt>
                <c:pt idx="841">
                  <c:v>412.06</c:v>
                </c:pt>
                <c:pt idx="842">
                  <c:v>416.93</c:v>
                </c:pt>
                <c:pt idx="843">
                  <c:v>423.29</c:v>
                </c:pt>
                <c:pt idx="844">
                  <c:v>424.21</c:v>
                </c:pt>
                <c:pt idx="845">
                  <c:v>430.52</c:v>
                </c:pt>
                <c:pt idx="846">
                  <c:v>439.55</c:v>
                </c:pt>
                <c:pt idx="847">
                  <c:v>437.18</c:v>
                </c:pt>
                <c:pt idx="848">
                  <c:v>438.81</c:v>
                </c:pt>
                <c:pt idx="849">
                  <c:v>447.48</c:v>
                </c:pt>
                <c:pt idx="850">
                  <c:v>442.13</c:v>
                </c:pt>
                <c:pt idx="851">
                  <c:v>446.99</c:v>
                </c:pt>
                <c:pt idx="852">
                  <c:v>448.32</c:v>
                </c:pt>
                <c:pt idx="853">
                  <c:v>452.96</c:v>
                </c:pt>
                <c:pt idx="854">
                  <c:v>472.07</c:v>
                </c:pt>
                <c:pt idx="855">
                  <c:v>469.7</c:v>
                </c:pt>
                <c:pt idx="856">
                  <c:v>471.81</c:v>
                </c:pt>
                <c:pt idx="857">
                  <c:v>494.52</c:v>
                </c:pt>
                <c:pt idx="858">
                  <c:v>510.43</c:v>
                </c:pt>
                <c:pt idx="859">
                  <c:v>508.48</c:v>
                </c:pt>
                <c:pt idx="860">
                  <c:v>500</c:v>
                </c:pt>
                <c:pt idx="861">
                  <c:v>504.78</c:v>
                </c:pt>
                <c:pt idx="862">
                  <c:v>513.51</c:v>
                </c:pt>
                <c:pt idx="863">
                  <c:v>524.63</c:v>
                </c:pt>
                <c:pt idx="864">
                  <c:v>527.35</c:v>
                </c:pt>
                <c:pt idx="865">
                  <c:v>533.91</c:v>
                </c:pt>
                <c:pt idx="866">
                  <c:v>532.47</c:v>
                </c:pt>
                <c:pt idx="867">
                  <c:v>536.91</c:v>
                </c:pt>
                <c:pt idx="868">
                  <c:v>537.19000000000005</c:v>
                </c:pt>
                <c:pt idx="869">
                  <c:v>546.53</c:v>
                </c:pt>
                <c:pt idx="870">
                  <c:v>554.08000000000004</c:v>
                </c:pt>
                <c:pt idx="871">
                  <c:v>566.02</c:v>
                </c:pt>
                <c:pt idx="872">
                  <c:v>580.41999999999996</c:v>
                </c:pt>
                <c:pt idx="873">
                  <c:v>581.88</c:v>
                </c:pt>
                <c:pt idx="874">
                  <c:v>597.82000000000005</c:v>
                </c:pt>
                <c:pt idx="875">
                  <c:v>606.26</c:v>
                </c:pt>
                <c:pt idx="876">
                  <c:v>590.54999999999995</c:v>
                </c:pt>
                <c:pt idx="877">
                  <c:v>592.12</c:v>
                </c:pt>
                <c:pt idx="878">
                  <c:v>606.70000000000005</c:v>
                </c:pt>
                <c:pt idx="879">
                  <c:v>616.39</c:v>
                </c:pt>
                <c:pt idx="880">
                  <c:v>629</c:v>
                </c:pt>
                <c:pt idx="881">
                  <c:v>641.1</c:v>
                </c:pt>
                <c:pt idx="882">
                  <c:v>633.34</c:v>
                </c:pt>
                <c:pt idx="883">
                  <c:v>635.17999999999995</c:v>
                </c:pt>
                <c:pt idx="884">
                  <c:v>631.05999999999995</c:v>
                </c:pt>
                <c:pt idx="885">
                  <c:v>634.22</c:v>
                </c:pt>
                <c:pt idx="886">
                  <c:v>641.49</c:v>
                </c:pt>
                <c:pt idx="887">
                  <c:v>653.71</c:v>
                </c:pt>
                <c:pt idx="888">
                  <c:v>652.94000000000005</c:v>
                </c:pt>
                <c:pt idx="889">
                  <c:v>646.07000000000005</c:v>
                </c:pt>
                <c:pt idx="890">
                  <c:v>641.03</c:v>
                </c:pt>
                <c:pt idx="891">
                  <c:v>641.96</c:v>
                </c:pt>
                <c:pt idx="892">
                  <c:v>653.5</c:v>
                </c:pt>
                <c:pt idx="893">
                  <c:v>649.29</c:v>
                </c:pt>
                <c:pt idx="894">
                  <c:v>632.58000000000004</c:v>
                </c:pt>
                <c:pt idx="895">
                  <c:v>631.15</c:v>
                </c:pt>
                <c:pt idx="896">
                  <c:v>627.35</c:v>
                </c:pt>
                <c:pt idx="897">
                  <c:v>618.02</c:v>
                </c:pt>
                <c:pt idx="898">
                  <c:v>617.17999999999995</c:v>
                </c:pt>
                <c:pt idx="899">
                  <c:v>623.83000000000004</c:v>
                </c:pt>
                <c:pt idx="900">
                  <c:v>619.38</c:v>
                </c:pt>
                <c:pt idx="901">
                  <c:v>641.07000000000005</c:v>
                </c:pt>
                <c:pt idx="902">
                  <c:v>633.35</c:v>
                </c:pt>
                <c:pt idx="903">
                  <c:v>641.29</c:v>
                </c:pt>
                <c:pt idx="904">
                  <c:v>628.45000000000005</c:v>
                </c:pt>
                <c:pt idx="905">
                  <c:v>623.69000000000005</c:v>
                </c:pt>
                <c:pt idx="906">
                  <c:v>623.53</c:v>
                </c:pt>
                <c:pt idx="907">
                  <c:v>618.07000000000005</c:v>
                </c:pt>
                <c:pt idx="908">
                  <c:v>624.52</c:v>
                </c:pt>
                <c:pt idx="909">
                  <c:v>629.80999999999995</c:v>
                </c:pt>
                <c:pt idx="910">
                  <c:v>632.30999999999995</c:v>
                </c:pt>
                <c:pt idx="911">
                  <c:v>637.92999999999995</c:v>
                </c:pt>
                <c:pt idx="912">
                  <c:v>638.26</c:v>
                </c:pt>
                <c:pt idx="913">
                  <c:v>617.88</c:v>
                </c:pt>
                <c:pt idx="914">
                  <c:v>621.34</c:v>
                </c:pt>
                <c:pt idx="915">
                  <c:v>639.78</c:v>
                </c:pt>
                <c:pt idx="916">
                  <c:v>654.73</c:v>
                </c:pt>
                <c:pt idx="917">
                  <c:v>647.48</c:v>
                </c:pt>
                <c:pt idx="918">
                  <c:v>641.37</c:v>
                </c:pt>
                <c:pt idx="919">
                  <c:v>654.35</c:v>
                </c:pt>
                <c:pt idx="920">
                  <c:v>673.69</c:v>
                </c:pt>
                <c:pt idx="921">
                  <c:v>659.1</c:v>
                </c:pt>
                <c:pt idx="922">
                  <c:v>648.86</c:v>
                </c:pt>
                <c:pt idx="923">
                  <c:v>659.41</c:v>
                </c:pt>
                <c:pt idx="924">
                  <c:v>642.33000000000004</c:v>
                </c:pt>
                <c:pt idx="925">
                  <c:v>655.05999999999995</c:v>
                </c:pt>
                <c:pt idx="926">
                  <c:v>657</c:v>
                </c:pt>
                <c:pt idx="927">
                  <c:v>673.94</c:v>
                </c:pt>
                <c:pt idx="928">
                  <c:v>676.43</c:v>
                </c:pt>
                <c:pt idx="929">
                  <c:v>665.38</c:v>
                </c:pt>
                <c:pt idx="930">
                  <c:v>629.70000000000005</c:v>
                </c:pt>
                <c:pt idx="931">
                  <c:v>629.35</c:v>
                </c:pt>
                <c:pt idx="932">
                  <c:v>614.67999999999995</c:v>
                </c:pt>
                <c:pt idx="933">
                  <c:v>619.12</c:v>
                </c:pt>
                <c:pt idx="934">
                  <c:v>606.34</c:v>
                </c:pt>
                <c:pt idx="935">
                  <c:v>614.66</c:v>
                </c:pt>
                <c:pt idx="936">
                  <c:v>607.85</c:v>
                </c:pt>
                <c:pt idx="937">
                  <c:v>615.59</c:v>
                </c:pt>
                <c:pt idx="938">
                  <c:v>622.37</c:v>
                </c:pt>
                <c:pt idx="939">
                  <c:v>622.51</c:v>
                </c:pt>
                <c:pt idx="940">
                  <c:v>639.69000000000005</c:v>
                </c:pt>
                <c:pt idx="941">
                  <c:v>639.08000000000004</c:v>
                </c:pt>
                <c:pt idx="942">
                  <c:v>634.76</c:v>
                </c:pt>
                <c:pt idx="943">
                  <c:v>627.05999999999995</c:v>
                </c:pt>
                <c:pt idx="944">
                  <c:v>616.24</c:v>
                </c:pt>
                <c:pt idx="945">
                  <c:v>610.45000000000005</c:v>
                </c:pt>
                <c:pt idx="946">
                  <c:v>605.80999999999995</c:v>
                </c:pt>
                <c:pt idx="947">
                  <c:v>615.28</c:v>
                </c:pt>
                <c:pt idx="948">
                  <c:v>619.95000000000005</c:v>
                </c:pt>
                <c:pt idx="949">
                  <c:v>623.79999999999995</c:v>
                </c:pt>
                <c:pt idx="950">
                  <c:v>621</c:v>
                </c:pt>
                <c:pt idx="951">
                  <c:v>598.32000000000005</c:v>
                </c:pt>
                <c:pt idx="952">
                  <c:v>595.26</c:v>
                </c:pt>
                <c:pt idx="953">
                  <c:v>593.91</c:v>
                </c:pt>
                <c:pt idx="954">
                  <c:v>590.13</c:v>
                </c:pt>
                <c:pt idx="955">
                  <c:v>575.4</c:v>
                </c:pt>
                <c:pt idx="956">
                  <c:v>559.34</c:v>
                </c:pt>
                <c:pt idx="957">
                  <c:v>547.14</c:v>
                </c:pt>
                <c:pt idx="958">
                  <c:v>548.64</c:v>
                </c:pt>
                <c:pt idx="959">
                  <c:v>556.45000000000005</c:v>
                </c:pt>
                <c:pt idx="960">
                  <c:v>539.91999999999996</c:v>
                </c:pt>
                <c:pt idx="961">
                  <c:v>543.04999999999995</c:v>
                </c:pt>
                <c:pt idx="962">
                  <c:v>549.13</c:v>
                </c:pt>
                <c:pt idx="963">
                  <c:v>548.9</c:v>
                </c:pt>
                <c:pt idx="964">
                  <c:v>555.03</c:v>
                </c:pt>
                <c:pt idx="965">
                  <c:v>559.77</c:v>
                </c:pt>
                <c:pt idx="966">
                  <c:v>564.07000000000005</c:v>
                </c:pt>
                <c:pt idx="967">
                  <c:v>570.22</c:v>
                </c:pt>
                <c:pt idx="968">
                  <c:v>573.35</c:v>
                </c:pt>
                <c:pt idx="969">
                  <c:v>566.46</c:v>
                </c:pt>
                <c:pt idx="970">
                  <c:v>567.20000000000005</c:v>
                </c:pt>
                <c:pt idx="971">
                  <c:v>564.54</c:v>
                </c:pt>
                <c:pt idx="972">
                  <c:v>558.02</c:v>
                </c:pt>
                <c:pt idx="973">
                  <c:v>560.91</c:v>
                </c:pt>
                <c:pt idx="974">
                  <c:v>571.15</c:v>
                </c:pt>
                <c:pt idx="975">
                  <c:v>581.78</c:v>
                </c:pt>
                <c:pt idx="976">
                  <c:v>580.42999999999995</c:v>
                </c:pt>
                <c:pt idx="977">
                  <c:v>579.01</c:v>
                </c:pt>
                <c:pt idx="978">
                  <c:v>581.99</c:v>
                </c:pt>
                <c:pt idx="979">
                  <c:v>586.77</c:v>
                </c:pt>
                <c:pt idx="980">
                  <c:v>594.77</c:v>
                </c:pt>
                <c:pt idx="981">
                  <c:v>595.98</c:v>
                </c:pt>
                <c:pt idx="982">
                  <c:v>592.76</c:v>
                </c:pt>
                <c:pt idx="983">
                  <c:v>568.94000000000005</c:v>
                </c:pt>
                <c:pt idx="984">
                  <c:v>568.1</c:v>
                </c:pt>
                <c:pt idx="985">
                  <c:v>561.57000000000005</c:v>
                </c:pt>
                <c:pt idx="986">
                  <c:v>563.14</c:v>
                </c:pt>
                <c:pt idx="987">
                  <c:v>559.33000000000004</c:v>
                </c:pt>
                <c:pt idx="988">
                  <c:v>536.24</c:v>
                </c:pt>
                <c:pt idx="989">
                  <c:v>537.33000000000004</c:v>
                </c:pt>
                <c:pt idx="990">
                  <c:v>537.29</c:v>
                </c:pt>
                <c:pt idx="991">
                  <c:v>539.59</c:v>
                </c:pt>
                <c:pt idx="992">
                  <c:v>546.07000000000005</c:v>
                </c:pt>
                <c:pt idx="993">
                  <c:v>541.86</c:v>
                </c:pt>
                <c:pt idx="994">
                  <c:v>548.34</c:v>
                </c:pt>
                <c:pt idx="995">
                  <c:v>559.79</c:v>
                </c:pt>
                <c:pt idx="996">
                  <c:v>565.95000000000005</c:v>
                </c:pt>
                <c:pt idx="997">
                  <c:v>562.62</c:v>
                </c:pt>
                <c:pt idx="998">
                  <c:v>567.23</c:v>
                </c:pt>
                <c:pt idx="999">
                  <c:v>567.24</c:v>
                </c:pt>
                <c:pt idx="1000">
                  <c:v>570.89</c:v>
                </c:pt>
                <c:pt idx="1001">
                  <c:v>568.13</c:v>
                </c:pt>
                <c:pt idx="1002">
                  <c:v>569.32000000000005</c:v>
                </c:pt>
                <c:pt idx="1003">
                  <c:v>567.70000000000005</c:v>
                </c:pt>
                <c:pt idx="1004">
                  <c:v>562.69000000000005</c:v>
                </c:pt>
                <c:pt idx="1005">
                  <c:v>569.69000000000005</c:v>
                </c:pt>
                <c:pt idx="1006">
                  <c:v>560.86</c:v>
                </c:pt>
                <c:pt idx="1007">
                  <c:v>574.51</c:v>
                </c:pt>
                <c:pt idx="1008">
                  <c:v>575</c:v>
                </c:pt>
                <c:pt idx="1009">
                  <c:v>569.91</c:v>
                </c:pt>
                <c:pt idx="1010">
                  <c:v>571.79</c:v>
                </c:pt>
                <c:pt idx="1011">
                  <c:v>573.61</c:v>
                </c:pt>
                <c:pt idx="1012">
                  <c:v>580.73</c:v>
                </c:pt>
                <c:pt idx="1013">
                  <c:v>569.57000000000005</c:v>
                </c:pt>
                <c:pt idx="1014">
                  <c:v>570.57000000000005</c:v>
                </c:pt>
                <c:pt idx="1015">
                  <c:v>574.41</c:v>
                </c:pt>
                <c:pt idx="1016">
                  <c:v>575.39</c:v>
                </c:pt>
                <c:pt idx="1017">
                  <c:v>571.4</c:v>
                </c:pt>
                <c:pt idx="1018">
                  <c:v>563.9</c:v>
                </c:pt>
                <c:pt idx="1019">
                  <c:v>568.59</c:v>
                </c:pt>
                <c:pt idx="1020">
                  <c:v>572.17999999999995</c:v>
                </c:pt>
                <c:pt idx="1021">
                  <c:v>570.16</c:v>
                </c:pt>
                <c:pt idx="1022">
                  <c:v>568.04999999999995</c:v>
                </c:pt>
                <c:pt idx="1023">
                  <c:v>558.66999999999996</c:v>
                </c:pt>
                <c:pt idx="1024">
                  <c:v>557.1</c:v>
                </c:pt>
                <c:pt idx="1025">
                  <c:v>560.27</c:v>
                </c:pt>
                <c:pt idx="1026">
                  <c:v>556.64</c:v>
                </c:pt>
                <c:pt idx="1027">
                  <c:v>563.32000000000005</c:v>
                </c:pt>
                <c:pt idx="1028">
                  <c:v>569.23</c:v>
                </c:pt>
                <c:pt idx="1029">
                  <c:v>564.28</c:v>
                </c:pt>
                <c:pt idx="1030">
                  <c:v>561</c:v>
                </c:pt>
                <c:pt idx="1031">
                  <c:v>544.6</c:v>
                </c:pt>
                <c:pt idx="1032">
                  <c:v>547.55999999999995</c:v>
                </c:pt>
                <c:pt idx="1033">
                  <c:v>532.75</c:v>
                </c:pt>
                <c:pt idx="1034">
                  <c:v>521.95000000000005</c:v>
                </c:pt>
                <c:pt idx="1035">
                  <c:v>529.14</c:v>
                </c:pt>
                <c:pt idx="1036">
                  <c:v>531.28</c:v>
                </c:pt>
                <c:pt idx="1037">
                  <c:v>495.12</c:v>
                </c:pt>
                <c:pt idx="1038">
                  <c:v>508.11</c:v>
                </c:pt>
                <c:pt idx="1039">
                  <c:v>504.31</c:v>
                </c:pt>
                <c:pt idx="1040">
                  <c:v>506.39</c:v>
                </c:pt>
                <c:pt idx="1041">
                  <c:v>496.13</c:v>
                </c:pt>
                <c:pt idx="1042">
                  <c:v>495.6</c:v>
                </c:pt>
                <c:pt idx="1043">
                  <c:v>501.76</c:v>
                </c:pt>
                <c:pt idx="1044">
                  <c:v>496.63</c:v>
                </c:pt>
                <c:pt idx="1045">
                  <c:v>476.52</c:v>
                </c:pt>
                <c:pt idx="1046">
                  <c:v>473.45</c:v>
                </c:pt>
                <c:pt idx="1047">
                  <c:v>469.97</c:v>
                </c:pt>
                <c:pt idx="1048">
                  <c:v>461.89</c:v>
                </c:pt>
                <c:pt idx="1049">
                  <c:v>469.95</c:v>
                </c:pt>
                <c:pt idx="1050">
                  <c:v>472.49</c:v>
                </c:pt>
                <c:pt idx="1051">
                  <c:v>471.05</c:v>
                </c:pt>
                <c:pt idx="1052">
                  <c:v>468.71</c:v>
                </c:pt>
                <c:pt idx="1053">
                  <c:v>461.94</c:v>
                </c:pt>
                <c:pt idx="1054">
                  <c:v>463.27</c:v>
                </c:pt>
                <c:pt idx="1055">
                  <c:v>461.97</c:v>
                </c:pt>
                <c:pt idx="1056">
                  <c:v>458.97</c:v>
                </c:pt>
                <c:pt idx="1057">
                  <c:v>452.8</c:v>
                </c:pt>
                <c:pt idx="1058">
                  <c:v>450.59</c:v>
                </c:pt>
                <c:pt idx="1059">
                  <c:v>443.86</c:v>
                </c:pt>
                <c:pt idx="1060">
                  <c:v>443.35</c:v>
                </c:pt>
                <c:pt idx="1061">
                  <c:v>445.6</c:v>
                </c:pt>
                <c:pt idx="1062">
                  <c:v>442.41</c:v>
                </c:pt>
                <c:pt idx="1063">
                  <c:v>434.32</c:v>
                </c:pt>
                <c:pt idx="1064">
                  <c:v>439.29</c:v>
                </c:pt>
                <c:pt idx="1065">
                  <c:v>436.76</c:v>
                </c:pt>
                <c:pt idx="1066">
                  <c:v>426.25</c:v>
                </c:pt>
                <c:pt idx="1067">
                  <c:v>422.1</c:v>
                </c:pt>
                <c:pt idx="1068">
                  <c:v>429.41</c:v>
                </c:pt>
                <c:pt idx="1069">
                  <c:v>433.98</c:v>
                </c:pt>
                <c:pt idx="1070">
                  <c:v>434.35</c:v>
                </c:pt>
                <c:pt idx="1071">
                  <c:v>434.83</c:v>
                </c:pt>
                <c:pt idx="1072">
                  <c:v>441.12</c:v>
                </c:pt>
                <c:pt idx="1073">
                  <c:v>441.59</c:v>
                </c:pt>
                <c:pt idx="1074">
                  <c:v>450.53</c:v>
                </c:pt>
                <c:pt idx="1075">
                  <c:v>445.53</c:v>
                </c:pt>
                <c:pt idx="1076">
                  <c:v>454.75</c:v>
                </c:pt>
                <c:pt idx="1077">
                  <c:v>455.66</c:v>
                </c:pt>
                <c:pt idx="1078">
                  <c:v>468.14</c:v>
                </c:pt>
                <c:pt idx="1079">
                  <c:v>463.17</c:v>
                </c:pt>
                <c:pt idx="1080">
                  <c:v>473.79</c:v>
                </c:pt>
                <c:pt idx="1081">
                  <c:v>471.06</c:v>
                </c:pt>
                <c:pt idx="1082">
                  <c:v>475.63</c:v>
                </c:pt>
                <c:pt idx="1083">
                  <c:v>474.65</c:v>
                </c:pt>
                <c:pt idx="1084">
                  <c:v>473.17</c:v>
                </c:pt>
                <c:pt idx="1085">
                  <c:v>465.05</c:v>
                </c:pt>
                <c:pt idx="1086">
                  <c:v>460.01</c:v>
                </c:pt>
                <c:pt idx="1087">
                  <c:v>466.1</c:v>
                </c:pt>
                <c:pt idx="1088">
                  <c:v>466.8</c:v>
                </c:pt>
                <c:pt idx="1089">
                  <c:v>457.31</c:v>
                </c:pt>
                <c:pt idx="1090">
                  <c:v>447.93</c:v>
                </c:pt>
                <c:pt idx="1091">
                  <c:v>452.63</c:v>
                </c:pt>
                <c:pt idx="1092">
                  <c:v>455.43</c:v>
                </c:pt>
                <c:pt idx="1093">
                  <c:v>450.07</c:v>
                </c:pt>
                <c:pt idx="1094">
                  <c:v>455.39</c:v>
                </c:pt>
                <c:pt idx="1095">
                  <c:v>454.4</c:v>
                </c:pt>
                <c:pt idx="1096">
                  <c:v>445.37</c:v>
                </c:pt>
                <c:pt idx="1097">
                  <c:v>436.89</c:v>
                </c:pt>
                <c:pt idx="1098">
                  <c:v>428.56</c:v>
                </c:pt>
                <c:pt idx="1099">
                  <c:v>431.77</c:v>
                </c:pt>
                <c:pt idx="1100">
                  <c:v>430.42</c:v>
                </c:pt>
                <c:pt idx="1101">
                  <c:v>437.71</c:v>
                </c:pt>
                <c:pt idx="1102">
                  <c:v>442.22</c:v>
                </c:pt>
                <c:pt idx="1103">
                  <c:v>429.04</c:v>
                </c:pt>
                <c:pt idx="1104">
                  <c:v>418.73</c:v>
                </c:pt>
                <c:pt idx="1105">
                  <c:v>418.09</c:v>
                </c:pt>
                <c:pt idx="1106">
                  <c:v>418.44</c:v>
                </c:pt>
                <c:pt idx="1107">
                  <c:v>417.1</c:v>
                </c:pt>
                <c:pt idx="1108">
                  <c:v>417.8</c:v>
                </c:pt>
                <c:pt idx="1109">
                  <c:v>410.65</c:v>
                </c:pt>
                <c:pt idx="1110">
                  <c:v>407.56</c:v>
                </c:pt>
                <c:pt idx="1111">
                  <c:v>406.36</c:v>
                </c:pt>
                <c:pt idx="1112">
                  <c:v>405.95</c:v>
                </c:pt>
                <c:pt idx="1113">
                  <c:v>407.89</c:v>
                </c:pt>
                <c:pt idx="1114">
                  <c:v>412.74</c:v>
                </c:pt>
                <c:pt idx="1115">
                  <c:v>406.37</c:v>
                </c:pt>
                <c:pt idx="1116">
                  <c:v>389.04</c:v>
                </c:pt>
                <c:pt idx="1117">
                  <c:v>391.29</c:v>
                </c:pt>
                <c:pt idx="1118">
                  <c:v>388.67</c:v>
                </c:pt>
                <c:pt idx="1119">
                  <c:v>386.75</c:v>
                </c:pt>
                <c:pt idx="1120">
                  <c:v>370.58</c:v>
                </c:pt>
                <c:pt idx="1121">
                  <c:v>378.46</c:v>
                </c:pt>
                <c:pt idx="1122">
                  <c:v>384.04</c:v>
                </c:pt>
                <c:pt idx="1123">
                  <c:v>381.05</c:v>
                </c:pt>
                <c:pt idx="1124">
                  <c:v>381.78</c:v>
                </c:pt>
                <c:pt idx="1125">
                  <c:v>373.39</c:v>
                </c:pt>
                <c:pt idx="1126">
                  <c:v>367.2</c:v>
                </c:pt>
                <c:pt idx="1127">
                  <c:v>383.35</c:v>
                </c:pt>
                <c:pt idx="1128">
                  <c:v>389.52</c:v>
                </c:pt>
                <c:pt idx="1129">
                  <c:v>390.23</c:v>
                </c:pt>
                <c:pt idx="1130">
                  <c:v>406.52</c:v>
                </c:pt>
                <c:pt idx="1131">
                  <c:v>398.25</c:v>
                </c:pt>
                <c:pt idx="1132">
                  <c:v>416.42</c:v>
                </c:pt>
                <c:pt idx="1133">
                  <c:v>427.45</c:v>
                </c:pt>
                <c:pt idx="1134">
                  <c:v>427.13</c:v>
                </c:pt>
                <c:pt idx="1135">
                  <c:v>420.65</c:v>
                </c:pt>
                <c:pt idx="1136">
                  <c:v>421.5</c:v>
                </c:pt>
                <c:pt idx="1137">
                  <c:v>411.21</c:v>
                </c:pt>
                <c:pt idx="1138">
                  <c:v>416.55</c:v>
                </c:pt>
                <c:pt idx="1139">
                  <c:v>418.6</c:v>
                </c:pt>
                <c:pt idx="1140">
                  <c:v>420.21</c:v>
                </c:pt>
                <c:pt idx="1141">
                  <c:v>423.82</c:v>
                </c:pt>
                <c:pt idx="1142">
                  <c:v>402.76</c:v>
                </c:pt>
                <c:pt idx="1143">
                  <c:v>390.58</c:v>
                </c:pt>
                <c:pt idx="1144">
                  <c:v>389.61</c:v>
                </c:pt>
                <c:pt idx="1145">
                  <c:v>383.77</c:v>
                </c:pt>
                <c:pt idx="1146">
                  <c:v>387.83</c:v>
                </c:pt>
                <c:pt idx="1147">
                  <c:v>381.42</c:v>
                </c:pt>
                <c:pt idx="1148">
                  <c:v>381.66</c:v>
                </c:pt>
                <c:pt idx="1149">
                  <c:v>370.67</c:v>
                </c:pt>
                <c:pt idx="1150">
                  <c:v>353.55</c:v>
                </c:pt>
                <c:pt idx="1151">
                  <c:v>353.2</c:v>
                </c:pt>
                <c:pt idx="1152">
                  <c:v>360.78</c:v>
                </c:pt>
                <c:pt idx="1153">
                  <c:v>374.81</c:v>
                </c:pt>
                <c:pt idx="1154">
                  <c:v>366.74</c:v>
                </c:pt>
                <c:pt idx="1155">
                  <c:v>372.95</c:v>
                </c:pt>
                <c:pt idx="1156">
                  <c:v>376.93</c:v>
                </c:pt>
                <c:pt idx="1157">
                  <c:v>369.74</c:v>
                </c:pt>
                <c:pt idx="1158">
                  <c:v>376.51</c:v>
                </c:pt>
                <c:pt idx="1159">
                  <c:v>377.21</c:v>
                </c:pt>
                <c:pt idx="1160">
                  <c:v>378.89</c:v>
                </c:pt>
                <c:pt idx="1161">
                  <c:v>376.91</c:v>
                </c:pt>
                <c:pt idx="1162">
                  <c:v>369.38</c:v>
                </c:pt>
                <c:pt idx="1163">
                  <c:v>365.12</c:v>
                </c:pt>
                <c:pt idx="1164">
                  <c:v>361.29</c:v>
                </c:pt>
                <c:pt idx="1165">
                  <c:v>368.54</c:v>
                </c:pt>
                <c:pt idx="1166">
                  <c:v>373.08</c:v>
                </c:pt>
                <c:pt idx="1167">
                  <c:v>371.9</c:v>
                </c:pt>
                <c:pt idx="1168">
                  <c:v>381.49</c:v>
                </c:pt>
                <c:pt idx="1169">
                  <c:v>377.01</c:v>
                </c:pt>
                <c:pt idx="1170">
                  <c:v>384.43</c:v>
                </c:pt>
                <c:pt idx="1171">
                  <c:v>385.36</c:v>
                </c:pt>
                <c:pt idx="1172">
                  <c:v>383.44</c:v>
                </c:pt>
                <c:pt idx="1173">
                  <c:v>365.62</c:v>
                </c:pt>
                <c:pt idx="1174">
                  <c:v>368.9</c:v>
                </c:pt>
                <c:pt idx="1175">
                  <c:v>360.73</c:v>
                </c:pt>
                <c:pt idx="1176">
                  <c:v>358.45</c:v>
                </c:pt>
                <c:pt idx="1177">
                  <c:v>356.92</c:v>
                </c:pt>
                <c:pt idx="1178">
                  <c:v>358.19</c:v>
                </c:pt>
                <c:pt idx="1179">
                  <c:v>351.78</c:v>
                </c:pt>
                <c:pt idx="1180">
                  <c:v>336.85</c:v>
                </c:pt>
                <c:pt idx="1181">
                  <c:v>325.3</c:v>
                </c:pt>
                <c:pt idx="1182">
                  <c:v>331.41</c:v>
                </c:pt>
                <c:pt idx="1183">
                  <c:v>334.66</c:v>
                </c:pt>
                <c:pt idx="1184">
                  <c:v>335.08</c:v>
                </c:pt>
                <c:pt idx="1185">
                  <c:v>342.19</c:v>
                </c:pt>
                <c:pt idx="1186">
                  <c:v>339.07</c:v>
                </c:pt>
                <c:pt idx="1187">
                  <c:v>348.35</c:v>
                </c:pt>
                <c:pt idx="1188">
                  <c:v>342.47</c:v>
                </c:pt>
                <c:pt idx="1189">
                  <c:v>345.49</c:v>
                </c:pt>
                <c:pt idx="1190">
                  <c:v>334.29</c:v>
                </c:pt>
                <c:pt idx="1191">
                  <c:v>324.16000000000003</c:v>
                </c:pt>
                <c:pt idx="1192">
                  <c:v>329.62</c:v>
                </c:pt>
                <c:pt idx="1193">
                  <c:v>322.45999999999998</c:v>
                </c:pt>
                <c:pt idx="1194">
                  <c:v>326.01</c:v>
                </c:pt>
                <c:pt idx="1195">
                  <c:v>318.02999999999997</c:v>
                </c:pt>
                <c:pt idx="1196">
                  <c:v>310.43</c:v>
                </c:pt>
                <c:pt idx="1197">
                  <c:v>310.42</c:v>
                </c:pt>
                <c:pt idx="1198">
                  <c:v>310.54000000000002</c:v>
                </c:pt>
                <c:pt idx="1199">
                  <c:v>316.82</c:v>
                </c:pt>
                <c:pt idx="1200">
                  <c:v>321.68</c:v>
                </c:pt>
                <c:pt idx="1201">
                  <c:v>318.64</c:v>
                </c:pt>
                <c:pt idx="1202">
                  <c:v>320.87</c:v>
                </c:pt>
                <c:pt idx="1203">
                  <c:v>323.86</c:v>
                </c:pt>
                <c:pt idx="1204">
                  <c:v>313.08999999999997</c:v>
                </c:pt>
                <c:pt idx="1205">
                  <c:v>319.76</c:v>
                </c:pt>
                <c:pt idx="1206">
                  <c:v>314.79000000000002</c:v>
                </c:pt>
                <c:pt idx="1207">
                  <c:v>305.2</c:v>
                </c:pt>
                <c:pt idx="1208">
                  <c:v>312.39</c:v>
                </c:pt>
                <c:pt idx="1209">
                  <c:v>303.35000000000002</c:v>
                </c:pt>
                <c:pt idx="1210">
                  <c:v>293.99</c:v>
                </c:pt>
                <c:pt idx="1211">
                  <c:v>289.66000000000003</c:v>
                </c:pt>
                <c:pt idx="1212">
                  <c:v>290.69</c:v>
                </c:pt>
                <c:pt idx="1213">
                  <c:v>284.93</c:v>
                </c:pt>
                <c:pt idx="1214">
                  <c:v>284.5</c:v>
                </c:pt>
                <c:pt idx="1215">
                  <c:v>295.98</c:v>
                </c:pt>
                <c:pt idx="1216">
                  <c:v>291.89</c:v>
                </c:pt>
                <c:pt idx="1217">
                  <c:v>283.36</c:v>
                </c:pt>
                <c:pt idx="1218">
                  <c:v>291.67</c:v>
                </c:pt>
                <c:pt idx="1219">
                  <c:v>295.54000000000002</c:v>
                </c:pt>
                <c:pt idx="1220">
                  <c:v>295.45</c:v>
                </c:pt>
                <c:pt idx="1221">
                  <c:v>291.8</c:v>
                </c:pt>
                <c:pt idx="1222">
                  <c:v>295.26</c:v>
                </c:pt>
                <c:pt idx="1223">
                  <c:v>296.48</c:v>
                </c:pt>
                <c:pt idx="1224">
                  <c:v>298.7</c:v>
                </c:pt>
                <c:pt idx="1225">
                  <c:v>297.87</c:v>
                </c:pt>
                <c:pt idx="1226">
                  <c:v>292.26</c:v>
                </c:pt>
                <c:pt idx="1227">
                  <c:v>281.26</c:v>
                </c:pt>
                <c:pt idx="1228">
                  <c:v>287.83</c:v>
                </c:pt>
                <c:pt idx="1229">
                  <c:v>291.13</c:v>
                </c:pt>
                <c:pt idx="1230">
                  <c:v>287.05</c:v>
                </c:pt>
                <c:pt idx="1231">
                  <c:v>285.32</c:v>
                </c:pt>
                <c:pt idx="1232">
                  <c:v>284.64</c:v>
                </c:pt>
                <c:pt idx="1233">
                  <c:v>276.49</c:v>
                </c:pt>
                <c:pt idx="1234">
                  <c:v>273.86</c:v>
                </c:pt>
                <c:pt idx="1235">
                  <c:v>276.72000000000003</c:v>
                </c:pt>
                <c:pt idx="1236">
                  <c:v>270.89999999999998</c:v>
                </c:pt>
                <c:pt idx="1237">
                  <c:v>265.2</c:v>
                </c:pt>
                <c:pt idx="1238">
                  <c:v>277.62</c:v>
                </c:pt>
                <c:pt idx="1239">
                  <c:v>280.19</c:v>
                </c:pt>
                <c:pt idx="1240">
                  <c:v>287.48</c:v>
                </c:pt>
                <c:pt idx="1241">
                  <c:v>288.62</c:v>
                </c:pt>
                <c:pt idx="1242">
                  <c:v>285.18</c:v>
                </c:pt>
                <c:pt idx="1243">
                  <c:v>277.33999999999997</c:v>
                </c:pt>
                <c:pt idx="1244">
                  <c:v>277.68</c:v>
                </c:pt>
                <c:pt idx="1245">
                  <c:v>274.73</c:v>
                </c:pt>
                <c:pt idx="1246">
                  <c:v>275.42</c:v>
                </c:pt>
                <c:pt idx="1247">
                  <c:v>274.60000000000002</c:v>
                </c:pt>
                <c:pt idx="1248">
                  <c:v>270.31</c:v>
                </c:pt>
                <c:pt idx="1249">
                  <c:v>280.39</c:v>
                </c:pt>
                <c:pt idx="1250">
                  <c:v>271.07</c:v>
                </c:pt>
                <c:pt idx="1251">
                  <c:v>276.38</c:v>
                </c:pt>
                <c:pt idx="1252">
                  <c:v>288.04000000000002</c:v>
                </c:pt>
                <c:pt idx="1253">
                  <c:v>285.54000000000002</c:v>
                </c:pt>
                <c:pt idx="1254">
                  <c:v>297.44</c:v>
                </c:pt>
                <c:pt idx="1255">
                  <c:v>298.98</c:v>
                </c:pt>
                <c:pt idx="1256">
                  <c:v>297.54000000000002</c:v>
                </c:pt>
                <c:pt idx="1257">
                  <c:v>307.89999999999998</c:v>
                </c:pt>
                <c:pt idx="1258">
                  <c:v>308.11</c:v>
                </c:pt>
                <c:pt idx="1259">
                  <c:v>299.57</c:v>
                </c:pt>
                <c:pt idx="1260">
                  <c:v>305.2</c:v>
                </c:pt>
                <c:pt idx="1261">
                  <c:v>297.87</c:v>
                </c:pt>
                <c:pt idx="1262">
                  <c:v>300.79000000000002</c:v>
                </c:pt>
                <c:pt idx="1263">
                  <c:v>291.55</c:v>
                </c:pt>
                <c:pt idx="1264">
                  <c:v>288.27</c:v>
                </c:pt>
                <c:pt idx="1265">
                  <c:v>288.58999999999997</c:v>
                </c:pt>
                <c:pt idx="1266">
                  <c:v>282.72000000000003</c:v>
                </c:pt>
                <c:pt idx="1267">
                  <c:v>288.91000000000003</c:v>
                </c:pt>
                <c:pt idx="1268">
                  <c:v>294.60000000000002</c:v>
                </c:pt>
                <c:pt idx="1269">
                  <c:v>293.39999999999998</c:v>
                </c:pt>
                <c:pt idx="1270">
                  <c:v>287.36</c:v>
                </c:pt>
                <c:pt idx="1271">
                  <c:v>288.5</c:v>
                </c:pt>
                <c:pt idx="1272">
                  <c:v>288.25</c:v>
                </c:pt>
                <c:pt idx="1273">
                  <c:v>283.58999999999997</c:v>
                </c:pt>
                <c:pt idx="1274">
                  <c:v>283.38</c:v>
                </c:pt>
                <c:pt idx="1275">
                  <c:v>283.04000000000002</c:v>
                </c:pt>
                <c:pt idx="1276">
                  <c:v>291.83</c:v>
                </c:pt>
                <c:pt idx="1277">
                  <c:v>296.17</c:v>
                </c:pt>
                <c:pt idx="1278">
                  <c:v>296.22000000000003</c:v>
                </c:pt>
                <c:pt idx="1279">
                  <c:v>293.14</c:v>
                </c:pt>
                <c:pt idx="1280">
                  <c:v>295.8</c:v>
                </c:pt>
                <c:pt idx="1281">
                  <c:v>289.70999999999998</c:v>
                </c:pt>
                <c:pt idx="1282">
                  <c:v>291.24</c:v>
                </c:pt>
                <c:pt idx="1283">
                  <c:v>301.02</c:v>
                </c:pt>
                <c:pt idx="1284">
                  <c:v>299.08999999999997</c:v>
                </c:pt>
                <c:pt idx="1285">
                  <c:v>295.52999999999997</c:v>
                </c:pt>
                <c:pt idx="1286">
                  <c:v>293.63</c:v>
                </c:pt>
                <c:pt idx="1287">
                  <c:v>300.33</c:v>
                </c:pt>
                <c:pt idx="1288">
                  <c:v>302.99</c:v>
                </c:pt>
                <c:pt idx="1289">
                  <c:v>303</c:v>
                </c:pt>
                <c:pt idx="1290">
                  <c:v>297.38</c:v>
                </c:pt>
                <c:pt idx="1291">
                  <c:v>287.56</c:v>
                </c:pt>
                <c:pt idx="1292">
                  <c:v>282.95</c:v>
                </c:pt>
                <c:pt idx="1293">
                  <c:v>283.98</c:v>
                </c:pt>
                <c:pt idx="1294">
                  <c:v>287.38</c:v>
                </c:pt>
                <c:pt idx="1295">
                  <c:v>281.95999999999998</c:v>
                </c:pt>
                <c:pt idx="1296">
                  <c:v>266.02</c:v>
                </c:pt>
                <c:pt idx="1297">
                  <c:v>263.55</c:v>
                </c:pt>
                <c:pt idx="1298">
                  <c:v>269.51</c:v>
                </c:pt>
                <c:pt idx="1299">
                  <c:v>264.05</c:v>
                </c:pt>
                <c:pt idx="1300">
                  <c:v>261.45999999999998</c:v>
                </c:pt>
                <c:pt idx="1301">
                  <c:v>258.83</c:v>
                </c:pt>
                <c:pt idx="1302">
                  <c:v>252.86</c:v>
                </c:pt>
                <c:pt idx="1303">
                  <c:v>255.06</c:v>
                </c:pt>
                <c:pt idx="1304">
                  <c:v>254.98</c:v>
                </c:pt>
                <c:pt idx="1305">
                  <c:v>260.64</c:v>
                </c:pt>
                <c:pt idx="1306">
                  <c:v>256.55</c:v>
                </c:pt>
                <c:pt idx="1307">
                  <c:v>247.41</c:v>
                </c:pt>
                <c:pt idx="1308">
                  <c:v>252.6</c:v>
                </c:pt>
                <c:pt idx="1309">
                  <c:v>255.16</c:v>
                </c:pt>
                <c:pt idx="1310">
                  <c:v>245.93</c:v>
                </c:pt>
                <c:pt idx="1311">
                  <c:v>243.78</c:v>
                </c:pt>
                <c:pt idx="1312">
                  <c:v>251.61</c:v>
                </c:pt>
                <c:pt idx="1313">
                  <c:v>242.87</c:v>
                </c:pt>
                <c:pt idx="1314">
                  <c:v>246.84</c:v>
                </c:pt>
                <c:pt idx="1315">
                  <c:v>250.96</c:v>
                </c:pt>
                <c:pt idx="1316">
                  <c:v>253.14</c:v>
                </c:pt>
                <c:pt idx="1317">
                  <c:v>256.33999999999997</c:v>
                </c:pt>
                <c:pt idx="1318">
                  <c:v>257.02999999999997</c:v>
                </c:pt>
                <c:pt idx="1319">
                  <c:v>264.42</c:v>
                </c:pt>
                <c:pt idx="1320">
                  <c:v>258.77</c:v>
                </c:pt>
                <c:pt idx="1321">
                  <c:v>277.62</c:v>
                </c:pt>
                <c:pt idx="1322">
                  <c:v>284.23</c:v>
                </c:pt>
                <c:pt idx="1323">
                  <c:v>291.42</c:v>
                </c:pt>
                <c:pt idx="1324">
                  <c:v>295.74</c:v>
                </c:pt>
                <c:pt idx="1325">
                  <c:v>308.27</c:v>
                </c:pt>
                <c:pt idx="1326">
                  <c:v>312.05</c:v>
                </c:pt>
                <c:pt idx="1327">
                  <c:v>301.33999999999997</c:v>
                </c:pt>
                <c:pt idx="1328">
                  <c:v>292.04000000000002</c:v>
                </c:pt>
                <c:pt idx="1329">
                  <c:v>300.5</c:v>
                </c:pt>
                <c:pt idx="1330">
                  <c:v>294.2</c:v>
                </c:pt>
                <c:pt idx="1331">
                  <c:v>296.16000000000003</c:v>
                </c:pt>
                <c:pt idx="1332">
                  <c:v>293.36</c:v>
                </c:pt>
                <c:pt idx="1333">
                  <c:v>295.66000000000003</c:v>
                </c:pt>
                <c:pt idx="1334">
                  <c:v>297.23</c:v>
                </c:pt>
                <c:pt idx="1335">
                  <c:v>292.33</c:v>
                </c:pt>
                <c:pt idx="1336">
                  <c:v>289.32</c:v>
                </c:pt>
                <c:pt idx="1337">
                  <c:v>286.02999999999997</c:v>
                </c:pt>
                <c:pt idx="1338">
                  <c:v>290.89999999999998</c:v>
                </c:pt>
                <c:pt idx="1339">
                  <c:v>283.05</c:v>
                </c:pt>
                <c:pt idx="1340">
                  <c:v>286.08999999999997</c:v>
                </c:pt>
                <c:pt idx="1341">
                  <c:v>282.2</c:v>
                </c:pt>
                <c:pt idx="1342">
                  <c:v>277.29000000000002</c:v>
                </c:pt>
                <c:pt idx="1343">
                  <c:v>277.26</c:v>
                </c:pt>
                <c:pt idx="1344">
                  <c:v>271.11</c:v>
                </c:pt>
                <c:pt idx="1345">
                  <c:v>284.58999999999997</c:v>
                </c:pt>
                <c:pt idx="1346">
                  <c:v>277.08</c:v>
                </c:pt>
                <c:pt idx="1347">
                  <c:v>281.3</c:v>
                </c:pt>
                <c:pt idx="1348">
                  <c:v>277.57</c:v>
                </c:pt>
                <c:pt idx="1349">
                  <c:v>277.85000000000002</c:v>
                </c:pt>
                <c:pt idx="1350">
                  <c:v>274.60000000000002</c:v>
                </c:pt>
                <c:pt idx="1351">
                  <c:v>275.24</c:v>
                </c:pt>
                <c:pt idx="1352">
                  <c:v>275.27999999999997</c:v>
                </c:pt>
                <c:pt idx="1353">
                  <c:v>274.62</c:v>
                </c:pt>
                <c:pt idx="1354">
                  <c:v>270.11</c:v>
                </c:pt>
                <c:pt idx="1355">
                  <c:v>281.92</c:v>
                </c:pt>
                <c:pt idx="1356">
                  <c:v>283.76</c:v>
                </c:pt>
                <c:pt idx="1357">
                  <c:v>290.23</c:v>
                </c:pt>
                <c:pt idx="1358">
                  <c:v>285.56</c:v>
                </c:pt>
                <c:pt idx="1359">
                  <c:v>281.89</c:v>
                </c:pt>
                <c:pt idx="1360">
                  <c:v>275.02</c:v>
                </c:pt>
                <c:pt idx="1361">
                  <c:v>273.63</c:v>
                </c:pt>
                <c:pt idx="1362">
                  <c:v>273.58</c:v>
                </c:pt>
                <c:pt idx="1363">
                  <c:v>268.05</c:v>
                </c:pt>
                <c:pt idx="1364">
                  <c:v>266.79000000000002</c:v>
                </c:pt>
                <c:pt idx="1365">
                  <c:v>263.27</c:v>
                </c:pt>
                <c:pt idx="1366">
                  <c:v>270.17</c:v>
                </c:pt>
                <c:pt idx="1367">
                  <c:v>266.52999999999997</c:v>
                </c:pt>
                <c:pt idx="1368">
                  <c:v>264.54000000000002</c:v>
                </c:pt>
                <c:pt idx="1369">
                  <c:v>253.77</c:v>
                </c:pt>
                <c:pt idx="1370">
                  <c:v>257.39999999999998</c:v>
                </c:pt>
                <c:pt idx="1371">
                  <c:v>261.23</c:v>
                </c:pt>
                <c:pt idx="1372">
                  <c:v>258.41000000000003</c:v>
                </c:pt>
                <c:pt idx="1373">
                  <c:v>257.22000000000003</c:v>
                </c:pt>
                <c:pt idx="1374">
                  <c:v>264.52</c:v>
                </c:pt>
                <c:pt idx="1375">
                  <c:v>259.04000000000002</c:v>
                </c:pt>
                <c:pt idx="1376">
                  <c:v>265.75</c:v>
                </c:pt>
                <c:pt idx="1377">
                  <c:v>267.42</c:v>
                </c:pt>
                <c:pt idx="1378">
                  <c:v>267.5</c:v>
                </c:pt>
                <c:pt idx="1379">
                  <c:v>266.04000000000002</c:v>
                </c:pt>
                <c:pt idx="1380">
                  <c:v>267.85000000000002</c:v>
                </c:pt>
                <c:pt idx="1381">
                  <c:v>283.2</c:v>
                </c:pt>
                <c:pt idx="1382">
                  <c:v>278.04000000000002</c:v>
                </c:pt>
                <c:pt idx="1383">
                  <c:v>272.24</c:v>
                </c:pt>
                <c:pt idx="1384">
                  <c:v>275.18</c:v>
                </c:pt>
                <c:pt idx="1385">
                  <c:v>278.23</c:v>
                </c:pt>
                <c:pt idx="1386">
                  <c:v>278</c:v>
                </c:pt>
                <c:pt idx="1387">
                  <c:v>279.02</c:v>
                </c:pt>
                <c:pt idx="1388">
                  <c:v>278.64</c:v>
                </c:pt>
                <c:pt idx="1389">
                  <c:v>282.39999999999998</c:v>
                </c:pt>
                <c:pt idx="1390">
                  <c:v>277.19</c:v>
                </c:pt>
                <c:pt idx="1391">
                  <c:v>270.36</c:v>
                </c:pt>
                <c:pt idx="1392">
                  <c:v>273.61</c:v>
                </c:pt>
                <c:pt idx="1393">
                  <c:v>266.2</c:v>
                </c:pt>
                <c:pt idx="1394">
                  <c:v>263.58</c:v>
                </c:pt>
                <c:pt idx="1395">
                  <c:v>266.48</c:v>
                </c:pt>
                <c:pt idx="1396">
                  <c:v>264.45</c:v>
                </c:pt>
                <c:pt idx="1397">
                  <c:v>273.97000000000003</c:v>
                </c:pt>
                <c:pt idx="1398">
                  <c:v>269.95999999999998</c:v>
                </c:pt>
                <c:pt idx="1399">
                  <c:v>268.97000000000003</c:v>
                </c:pt>
                <c:pt idx="1400">
                  <c:v>268.11</c:v>
                </c:pt>
                <c:pt idx="1401">
                  <c:v>257.81</c:v>
                </c:pt>
                <c:pt idx="1402">
                  <c:v>258</c:v>
                </c:pt>
                <c:pt idx="1403">
                  <c:v>269.56</c:v>
                </c:pt>
                <c:pt idx="1404">
                  <c:v>262.87</c:v>
                </c:pt>
                <c:pt idx="1405">
                  <c:v>261.95</c:v>
                </c:pt>
                <c:pt idx="1406">
                  <c:v>258.64</c:v>
                </c:pt>
                <c:pt idx="1407">
                  <c:v>252.85</c:v>
                </c:pt>
                <c:pt idx="1408">
                  <c:v>261.8</c:v>
                </c:pt>
                <c:pt idx="1409">
                  <c:v>263.02</c:v>
                </c:pt>
                <c:pt idx="1410">
                  <c:v>255.29</c:v>
                </c:pt>
                <c:pt idx="1411">
                  <c:v>260.58999999999997</c:v>
                </c:pt>
                <c:pt idx="1412">
                  <c:v>265.37</c:v>
                </c:pt>
                <c:pt idx="1413">
                  <c:v>264.73</c:v>
                </c:pt>
                <c:pt idx="1414">
                  <c:v>259.58999999999997</c:v>
                </c:pt>
                <c:pt idx="1415">
                  <c:v>259.13</c:v>
                </c:pt>
                <c:pt idx="1416">
                  <c:v>263.37</c:v>
                </c:pt>
                <c:pt idx="1417">
                  <c:v>262.7</c:v>
                </c:pt>
                <c:pt idx="1418">
                  <c:v>257.31</c:v>
                </c:pt>
                <c:pt idx="1419">
                  <c:v>255.33</c:v>
                </c:pt>
                <c:pt idx="1420">
                  <c:v>244.38</c:v>
                </c:pt>
                <c:pt idx="1421">
                  <c:v>254.78</c:v>
                </c:pt>
                <c:pt idx="1422">
                  <c:v>246.93</c:v>
                </c:pt>
                <c:pt idx="1423">
                  <c:v>246.93</c:v>
                </c:pt>
                <c:pt idx="1424">
                  <c:v>241.65</c:v>
                </c:pt>
                <c:pt idx="1425">
                  <c:v>250.84</c:v>
                </c:pt>
                <c:pt idx="1426">
                  <c:v>248.53</c:v>
                </c:pt>
                <c:pt idx="1427">
                  <c:v>242.54</c:v>
                </c:pt>
                <c:pt idx="1428">
                  <c:v>250.99</c:v>
                </c:pt>
                <c:pt idx="1429">
                  <c:v>246.98</c:v>
                </c:pt>
                <c:pt idx="1430">
                  <c:v>247.11</c:v>
                </c:pt>
                <c:pt idx="1431">
                  <c:v>247.79</c:v>
                </c:pt>
                <c:pt idx="1432">
                  <c:v>255.79</c:v>
                </c:pt>
                <c:pt idx="1433">
                  <c:v>255.66</c:v>
                </c:pt>
                <c:pt idx="1434">
                  <c:v>248.03</c:v>
                </c:pt>
                <c:pt idx="1435">
                  <c:v>255.58</c:v>
                </c:pt>
                <c:pt idx="1436">
                  <c:v>241.51</c:v>
                </c:pt>
                <c:pt idx="1437">
                  <c:v>241.66</c:v>
                </c:pt>
                <c:pt idx="1438">
                  <c:v>236.14</c:v>
                </c:pt>
                <c:pt idx="1439">
                  <c:v>230.8</c:v>
                </c:pt>
                <c:pt idx="1440">
                  <c:v>221.71</c:v>
                </c:pt>
                <c:pt idx="1441">
                  <c:v>219.66</c:v>
                </c:pt>
                <c:pt idx="1442">
                  <c:v>222.33</c:v>
                </c:pt>
                <c:pt idx="1443">
                  <c:v>218.58</c:v>
                </c:pt>
                <c:pt idx="1444">
                  <c:v>208.7</c:v>
                </c:pt>
                <c:pt idx="1445">
                  <c:v>207.15</c:v>
                </c:pt>
                <c:pt idx="1446">
                  <c:v>208.9</c:v>
                </c:pt>
                <c:pt idx="1447">
                  <c:v>208.37</c:v>
                </c:pt>
                <c:pt idx="1448">
                  <c:v>212.87</c:v>
                </c:pt>
                <c:pt idx="1449">
                  <c:v>211.47</c:v>
                </c:pt>
                <c:pt idx="1450">
                  <c:v>209.71</c:v>
                </c:pt>
                <c:pt idx="1451">
                  <c:v>212.32</c:v>
                </c:pt>
                <c:pt idx="1452">
                  <c:v>207.28</c:v>
                </c:pt>
                <c:pt idx="1453">
                  <c:v>199.53</c:v>
                </c:pt>
                <c:pt idx="1454">
                  <c:v>201.18</c:v>
                </c:pt>
                <c:pt idx="1455">
                  <c:v>198.98</c:v>
                </c:pt>
                <c:pt idx="1456">
                  <c:v>195.28</c:v>
                </c:pt>
                <c:pt idx="1457">
                  <c:v>193.4</c:v>
                </c:pt>
                <c:pt idx="1458">
                  <c:v>193.49</c:v>
                </c:pt>
                <c:pt idx="1459">
                  <c:v>201.04</c:v>
                </c:pt>
                <c:pt idx="1460">
                  <c:v>201.08</c:v>
                </c:pt>
                <c:pt idx="1461">
                  <c:v>199.21</c:v>
                </c:pt>
                <c:pt idx="1462">
                  <c:v>207.23</c:v>
                </c:pt>
                <c:pt idx="1463">
                  <c:v>206.02</c:v>
                </c:pt>
                <c:pt idx="1464">
                  <c:v>201.84</c:v>
                </c:pt>
                <c:pt idx="1465">
                  <c:v>206.49</c:v>
                </c:pt>
                <c:pt idx="1466">
                  <c:v>201.82</c:v>
                </c:pt>
                <c:pt idx="1467">
                  <c:v>201.18</c:v>
                </c:pt>
                <c:pt idx="1468">
                  <c:v>199.95</c:v>
                </c:pt>
                <c:pt idx="1469">
                  <c:v>202.73</c:v>
                </c:pt>
                <c:pt idx="1470">
                  <c:v>203.56</c:v>
                </c:pt>
                <c:pt idx="1471">
                  <c:v>196.86</c:v>
                </c:pt>
                <c:pt idx="1472">
                  <c:v>197.43</c:v>
                </c:pt>
                <c:pt idx="1473">
                  <c:v>197.75</c:v>
                </c:pt>
                <c:pt idx="1474">
                  <c:v>197.04</c:v>
                </c:pt>
                <c:pt idx="1475">
                  <c:v>197.85</c:v>
                </c:pt>
                <c:pt idx="1476">
                  <c:v>197.13</c:v>
                </c:pt>
                <c:pt idx="1477">
                  <c:v>194.06</c:v>
                </c:pt>
                <c:pt idx="1478">
                  <c:v>193.42</c:v>
                </c:pt>
                <c:pt idx="1479">
                  <c:v>189.92</c:v>
                </c:pt>
                <c:pt idx="1480">
                  <c:v>193.5</c:v>
                </c:pt>
                <c:pt idx="1481">
                  <c:v>195.66</c:v>
                </c:pt>
                <c:pt idx="1482">
                  <c:v>194.67</c:v>
                </c:pt>
                <c:pt idx="1483">
                  <c:v>185.31</c:v>
                </c:pt>
                <c:pt idx="1484">
                  <c:v>190.7</c:v>
                </c:pt>
                <c:pt idx="1485">
                  <c:v>194.44</c:v>
                </c:pt>
                <c:pt idx="1486">
                  <c:v>192.11</c:v>
                </c:pt>
                <c:pt idx="1487">
                  <c:v>192.67</c:v>
                </c:pt>
                <c:pt idx="1488">
                  <c:v>200.58</c:v>
                </c:pt>
                <c:pt idx="1489">
                  <c:v>201.79</c:v>
                </c:pt>
                <c:pt idx="1490">
                  <c:v>202.58</c:v>
                </c:pt>
                <c:pt idx="1491">
                  <c:v>200.8</c:v>
                </c:pt>
                <c:pt idx="1492">
                  <c:v>205.44</c:v>
                </c:pt>
                <c:pt idx="1493">
                  <c:v>201.89</c:v>
                </c:pt>
                <c:pt idx="1494">
                  <c:v>208.02</c:v>
                </c:pt>
                <c:pt idx="1495">
                  <c:v>210.3</c:v>
                </c:pt>
                <c:pt idx="1496">
                  <c:v>207.87</c:v>
                </c:pt>
                <c:pt idx="1497">
                  <c:v>203.87</c:v>
                </c:pt>
                <c:pt idx="1498">
                  <c:v>202.43</c:v>
                </c:pt>
                <c:pt idx="1499">
                  <c:v>199.04</c:v>
                </c:pt>
                <c:pt idx="1500">
                  <c:v>200.94</c:v>
                </c:pt>
                <c:pt idx="1501">
                  <c:v>199.79</c:v>
                </c:pt>
                <c:pt idx="1502">
                  <c:v>199.82</c:v>
                </c:pt>
                <c:pt idx="1503">
                  <c:v>196.94</c:v>
                </c:pt>
                <c:pt idx="1504">
                  <c:v>193.65</c:v>
                </c:pt>
                <c:pt idx="1505">
                  <c:v>196.1</c:v>
                </c:pt>
                <c:pt idx="1506">
                  <c:v>195.24</c:v>
                </c:pt>
                <c:pt idx="1507">
                  <c:v>192.44</c:v>
                </c:pt>
                <c:pt idx="1508">
                  <c:v>200.54</c:v>
                </c:pt>
                <c:pt idx="1509">
                  <c:v>193.36</c:v>
                </c:pt>
                <c:pt idx="1510">
                  <c:v>192.73</c:v>
                </c:pt>
                <c:pt idx="1511">
                  <c:v>190.55</c:v>
                </c:pt>
                <c:pt idx="1512">
                  <c:v>189.63</c:v>
                </c:pt>
                <c:pt idx="1513">
                  <c:v>181.83</c:v>
                </c:pt>
                <c:pt idx="1514">
                  <c:v>181.65</c:v>
                </c:pt>
                <c:pt idx="1515">
                  <c:v>176.85</c:v>
                </c:pt>
                <c:pt idx="1516">
                  <c:v>179.02</c:v>
                </c:pt>
                <c:pt idx="1517">
                  <c:v>178.14</c:v>
                </c:pt>
                <c:pt idx="1518">
                  <c:v>174.74</c:v>
                </c:pt>
                <c:pt idx="1519">
                  <c:v>174.1</c:v>
                </c:pt>
                <c:pt idx="1520">
                  <c:v>167.03</c:v>
                </c:pt>
                <c:pt idx="1521">
                  <c:v>169.71</c:v>
                </c:pt>
                <c:pt idx="1522">
                  <c:v>171.55</c:v>
                </c:pt>
                <c:pt idx="1523">
                  <c:v>170.28</c:v>
                </c:pt>
                <c:pt idx="1524">
                  <c:v>171.84</c:v>
                </c:pt>
                <c:pt idx="1525">
                  <c:v>168.69</c:v>
                </c:pt>
                <c:pt idx="1526">
                  <c:v>165.25</c:v>
                </c:pt>
                <c:pt idx="1527">
                  <c:v>162.58000000000001</c:v>
                </c:pt>
                <c:pt idx="1528">
                  <c:v>166.5</c:v>
                </c:pt>
                <c:pt idx="1529">
                  <c:v>163.18</c:v>
                </c:pt>
                <c:pt idx="1530">
                  <c:v>170.57</c:v>
                </c:pt>
                <c:pt idx="1531">
                  <c:v>170.12</c:v>
                </c:pt>
                <c:pt idx="1532">
                  <c:v>181.75</c:v>
                </c:pt>
                <c:pt idx="1533">
                  <c:v>190.33</c:v>
                </c:pt>
                <c:pt idx="1534">
                  <c:v>187.96</c:v>
                </c:pt>
                <c:pt idx="1535">
                  <c:v>195.74</c:v>
                </c:pt>
                <c:pt idx="1536">
                  <c:v>193.45</c:v>
                </c:pt>
                <c:pt idx="1537">
                  <c:v>205.32</c:v>
                </c:pt>
                <c:pt idx="1538">
                  <c:v>203.37</c:v>
                </c:pt>
                <c:pt idx="1539">
                  <c:v>203.35</c:v>
                </c:pt>
                <c:pt idx="1540">
                  <c:v>215.18</c:v>
                </c:pt>
                <c:pt idx="1541">
                  <c:v>222.91</c:v>
                </c:pt>
                <c:pt idx="1542">
                  <c:v>232.68</c:v>
                </c:pt>
                <c:pt idx="1543">
                  <c:v>236.67</c:v>
                </c:pt>
                <c:pt idx="1544">
                  <c:v>242.16</c:v>
                </c:pt>
                <c:pt idx="1545">
                  <c:v>235.71</c:v>
                </c:pt>
                <c:pt idx="1546">
                  <c:v>230.95</c:v>
                </c:pt>
                <c:pt idx="1547">
                  <c:v>223.05</c:v>
                </c:pt>
                <c:pt idx="1548">
                  <c:v>229.94</c:v>
                </c:pt>
                <c:pt idx="1549">
                  <c:v>238.5</c:v>
                </c:pt>
                <c:pt idx="1550">
                  <c:v>245.32</c:v>
                </c:pt>
                <c:pt idx="1551">
                  <c:v>250.6</c:v>
                </c:pt>
                <c:pt idx="1552">
                  <c:v>264.93</c:v>
                </c:pt>
                <c:pt idx="1553">
                  <c:v>278.24</c:v>
                </c:pt>
                <c:pt idx="1554">
                  <c:v>278.89999999999998</c:v>
                </c:pt>
                <c:pt idx="1555">
                  <c:v>282</c:v>
                </c:pt>
                <c:pt idx="1556">
                  <c:v>275.91000000000003</c:v>
                </c:pt>
                <c:pt idx="1557">
                  <c:v>254.39</c:v>
                </c:pt>
                <c:pt idx="1558">
                  <c:v>257.81</c:v>
                </c:pt>
                <c:pt idx="1559">
                  <c:v>257.35000000000002</c:v>
                </c:pt>
                <c:pt idx="1560">
                  <c:v>260.06</c:v>
                </c:pt>
                <c:pt idx="1561">
                  <c:v>269.95999999999998</c:v>
                </c:pt>
                <c:pt idx="1562">
                  <c:v>278</c:v>
                </c:pt>
                <c:pt idx="1563">
                  <c:v>276.5</c:v>
                </c:pt>
                <c:pt idx="1564">
                  <c:v>278.54000000000002</c:v>
                </c:pt>
                <c:pt idx="1565">
                  <c:v>280.77</c:v>
                </c:pt>
                <c:pt idx="1566">
                  <c:v>273.10000000000002</c:v>
                </c:pt>
                <c:pt idx="1567">
                  <c:v>274.54000000000002</c:v>
                </c:pt>
                <c:pt idx="1568">
                  <c:v>269.11</c:v>
                </c:pt>
                <c:pt idx="1569">
                  <c:v>269.72000000000003</c:v>
                </c:pt>
                <c:pt idx="1570">
                  <c:v>276.05</c:v>
                </c:pt>
                <c:pt idx="1571">
                  <c:v>283.02999999999997</c:v>
                </c:pt>
                <c:pt idx="1572">
                  <c:v>287.02999999999997</c:v>
                </c:pt>
                <c:pt idx="1573">
                  <c:v>297.7</c:v>
                </c:pt>
                <c:pt idx="1574">
                  <c:v>303.79000000000002</c:v>
                </c:pt>
                <c:pt idx="1575">
                  <c:v>310.33</c:v>
                </c:pt>
                <c:pt idx="1576">
                  <c:v>305.91000000000003</c:v>
                </c:pt>
                <c:pt idx="1577">
                  <c:v>292.38</c:v>
                </c:pt>
                <c:pt idx="1578">
                  <c:v>286.57</c:v>
                </c:pt>
                <c:pt idx="1579">
                  <c:v>280.55</c:v>
                </c:pt>
                <c:pt idx="1580">
                  <c:v>279.39999999999998</c:v>
                </c:pt>
                <c:pt idx="1581">
                  <c:v>266.77999999999997</c:v>
                </c:pt>
                <c:pt idx="1582">
                  <c:v>262.24</c:v>
                </c:pt>
                <c:pt idx="1583">
                  <c:v>256.93</c:v>
                </c:pt>
                <c:pt idx="1584">
                  <c:v>259.16000000000003</c:v>
                </c:pt>
                <c:pt idx="1585">
                  <c:v>259.37</c:v>
                </c:pt>
                <c:pt idx="1586">
                  <c:v>249.69</c:v>
                </c:pt>
                <c:pt idx="1587">
                  <c:v>239.64</c:v>
                </c:pt>
                <c:pt idx="1588">
                  <c:v>246.89</c:v>
                </c:pt>
                <c:pt idx="1589">
                  <c:v>250.68</c:v>
                </c:pt>
                <c:pt idx="1590">
                  <c:v>250.21</c:v>
                </c:pt>
                <c:pt idx="1591">
                  <c:v>254.63</c:v>
                </c:pt>
                <c:pt idx="1592">
                  <c:v>247.03</c:v>
                </c:pt>
                <c:pt idx="1593">
                  <c:v>245.29</c:v>
                </c:pt>
                <c:pt idx="1594">
                  <c:v>243.28</c:v>
                </c:pt>
                <c:pt idx="1595">
                  <c:v>239.36</c:v>
                </c:pt>
                <c:pt idx="1596">
                  <c:v>243.23</c:v>
                </c:pt>
                <c:pt idx="1597">
                  <c:v>239.8</c:v>
                </c:pt>
                <c:pt idx="1598">
                  <c:v>241.85</c:v>
                </c:pt>
                <c:pt idx="1599">
                  <c:v>243.44</c:v>
                </c:pt>
                <c:pt idx="1600">
                  <c:v>248.58</c:v>
                </c:pt>
                <c:pt idx="1601">
                  <c:v>247.62</c:v>
                </c:pt>
                <c:pt idx="1602">
                  <c:v>250.4</c:v>
                </c:pt>
                <c:pt idx="1603">
                  <c:v>255.85</c:v>
                </c:pt>
                <c:pt idx="1604">
                  <c:v>247.16</c:v>
                </c:pt>
                <c:pt idx="1605">
                  <c:v>243.27</c:v>
                </c:pt>
                <c:pt idx="1606">
                  <c:v>244.43</c:v>
                </c:pt>
                <c:pt idx="1607">
                  <c:v>229.8</c:v>
                </c:pt>
                <c:pt idx="1608">
                  <c:v>227.58</c:v>
                </c:pt>
                <c:pt idx="1609">
                  <c:v>231.82</c:v>
                </c:pt>
                <c:pt idx="1610">
                  <c:v>233.81</c:v>
                </c:pt>
                <c:pt idx="1611">
                  <c:v>225.89</c:v>
                </c:pt>
                <c:pt idx="1612">
                  <c:v>221.06</c:v>
                </c:pt>
                <c:pt idx="1613">
                  <c:v>214.51</c:v>
                </c:pt>
                <c:pt idx="1614">
                  <c:v>212.44</c:v>
                </c:pt>
                <c:pt idx="1615">
                  <c:v>207.72</c:v>
                </c:pt>
                <c:pt idx="1616">
                  <c:v>207.81</c:v>
                </c:pt>
                <c:pt idx="1617">
                  <c:v>206.25</c:v>
                </c:pt>
                <c:pt idx="1618">
                  <c:v>207.23</c:v>
                </c:pt>
                <c:pt idx="1619">
                  <c:v>217.33</c:v>
                </c:pt>
                <c:pt idx="1620">
                  <c:v>210.53</c:v>
                </c:pt>
                <c:pt idx="1621">
                  <c:v>214</c:v>
                </c:pt>
                <c:pt idx="1622">
                  <c:v>212.35</c:v>
                </c:pt>
                <c:pt idx="1623">
                  <c:v>211.93</c:v>
                </c:pt>
                <c:pt idx="1624">
                  <c:v>208.29</c:v>
                </c:pt>
                <c:pt idx="1625">
                  <c:v>211.17</c:v>
                </c:pt>
                <c:pt idx="1626">
                  <c:v>204.36</c:v>
                </c:pt>
                <c:pt idx="1627">
                  <c:v>204.83</c:v>
                </c:pt>
                <c:pt idx="1628">
                  <c:v>206.54</c:v>
                </c:pt>
                <c:pt idx="1629">
                  <c:v>210.5</c:v>
                </c:pt>
                <c:pt idx="1630">
                  <c:v>210.7</c:v>
                </c:pt>
                <c:pt idx="1631">
                  <c:v>208.08</c:v>
                </c:pt>
                <c:pt idx="1632">
                  <c:v>210.4</c:v>
                </c:pt>
                <c:pt idx="1633">
                  <c:v>213.86</c:v>
                </c:pt>
                <c:pt idx="1634">
                  <c:v>212.6</c:v>
                </c:pt>
                <c:pt idx="1635">
                  <c:v>219.8</c:v>
                </c:pt>
                <c:pt idx="1636">
                  <c:v>223.09</c:v>
                </c:pt>
                <c:pt idx="1637">
                  <c:v>221.57</c:v>
                </c:pt>
                <c:pt idx="1638">
                  <c:v>226.19</c:v>
                </c:pt>
                <c:pt idx="1639">
                  <c:v>221.54</c:v>
                </c:pt>
                <c:pt idx="1640">
                  <c:v>226.37</c:v>
                </c:pt>
                <c:pt idx="1641">
                  <c:v>226.56</c:v>
                </c:pt>
                <c:pt idx="1642">
                  <c:v>226.71</c:v>
                </c:pt>
                <c:pt idx="1643">
                  <c:v>228.94</c:v>
                </c:pt>
                <c:pt idx="1644">
                  <c:v>226.4</c:v>
                </c:pt>
                <c:pt idx="1645">
                  <c:v>236.02</c:v>
                </c:pt>
                <c:pt idx="1646">
                  <c:v>245.93</c:v>
                </c:pt>
                <c:pt idx="1647">
                  <c:v>248.39</c:v>
                </c:pt>
                <c:pt idx="1648">
                  <c:v>255.6</c:v>
                </c:pt>
                <c:pt idx="1649">
                  <c:v>267.12</c:v>
                </c:pt>
                <c:pt idx="1650">
                  <c:v>270.83</c:v>
                </c:pt>
                <c:pt idx="1651">
                  <c:v>271.38</c:v>
                </c:pt>
                <c:pt idx="1652">
                  <c:v>266.14999999999998</c:v>
                </c:pt>
                <c:pt idx="1653">
                  <c:v>262.23</c:v>
                </c:pt>
                <c:pt idx="1654">
                  <c:v>260.89</c:v>
                </c:pt>
                <c:pt idx="1655">
                  <c:v>261.58999999999997</c:v>
                </c:pt>
                <c:pt idx="1656">
                  <c:v>258.62</c:v>
                </c:pt>
                <c:pt idx="1657">
                  <c:v>263.58</c:v>
                </c:pt>
                <c:pt idx="1658">
                  <c:v>261.89999999999998</c:v>
                </c:pt>
                <c:pt idx="1659">
                  <c:v>259.7</c:v>
                </c:pt>
                <c:pt idx="1660">
                  <c:v>259.57</c:v>
                </c:pt>
                <c:pt idx="1661">
                  <c:v>268.49</c:v>
                </c:pt>
                <c:pt idx="1662">
                  <c:v>269.76</c:v>
                </c:pt>
                <c:pt idx="1663">
                  <c:v>277.02</c:v>
                </c:pt>
                <c:pt idx="1664">
                  <c:v>280.87</c:v>
                </c:pt>
                <c:pt idx="1665">
                  <c:v>272.98</c:v>
                </c:pt>
                <c:pt idx="1666">
                  <c:v>266.97000000000003</c:v>
                </c:pt>
                <c:pt idx="1667">
                  <c:v>269.77999999999997</c:v>
                </c:pt>
                <c:pt idx="1668">
                  <c:v>273.32</c:v>
                </c:pt>
                <c:pt idx="1669">
                  <c:v>270.54000000000002</c:v>
                </c:pt>
                <c:pt idx="1670">
                  <c:v>267.08</c:v>
                </c:pt>
                <c:pt idx="1671">
                  <c:v>264.77</c:v>
                </c:pt>
                <c:pt idx="1672">
                  <c:v>266.5</c:v>
                </c:pt>
                <c:pt idx="1673">
                  <c:v>268.94</c:v>
                </c:pt>
                <c:pt idx="1674">
                  <c:v>269.81</c:v>
                </c:pt>
                <c:pt idx="1675">
                  <c:v>272.60000000000002</c:v>
                </c:pt>
                <c:pt idx="1676">
                  <c:v>277.68</c:v>
                </c:pt>
                <c:pt idx="1677">
                  <c:v>282.83</c:v>
                </c:pt>
                <c:pt idx="1678">
                  <c:v>287.77</c:v>
                </c:pt>
                <c:pt idx="1679">
                  <c:v>281.5</c:v>
                </c:pt>
                <c:pt idx="1680">
                  <c:v>269.56</c:v>
                </c:pt>
                <c:pt idx="1681">
                  <c:v>264.51</c:v>
                </c:pt>
                <c:pt idx="1682">
                  <c:v>267.44</c:v>
                </c:pt>
                <c:pt idx="1683">
                  <c:v>265.8</c:v>
                </c:pt>
                <c:pt idx="1684">
                  <c:v>264.72000000000003</c:v>
                </c:pt>
                <c:pt idx="1685">
                  <c:v>259.58999999999997</c:v>
                </c:pt>
                <c:pt idx="1686">
                  <c:v>255.63</c:v>
                </c:pt>
                <c:pt idx="1687">
                  <c:v>257.31</c:v>
                </c:pt>
                <c:pt idx="1688">
                  <c:v>265.91000000000003</c:v>
                </c:pt>
                <c:pt idx="1689">
                  <c:v>264.88</c:v>
                </c:pt>
                <c:pt idx="1690">
                  <c:v>265.16000000000003</c:v>
                </c:pt>
                <c:pt idx="1691">
                  <c:v>265.61</c:v>
                </c:pt>
                <c:pt idx="1692">
                  <c:v>262.26</c:v>
                </c:pt>
                <c:pt idx="1693">
                  <c:v>256.73</c:v>
                </c:pt>
                <c:pt idx="1694">
                  <c:v>255.34</c:v>
                </c:pt>
                <c:pt idx="1695">
                  <c:v>257.83999999999997</c:v>
                </c:pt>
                <c:pt idx="1696">
                  <c:v>264.52999999999997</c:v>
                </c:pt>
                <c:pt idx="1697">
                  <c:v>258.54000000000002</c:v>
                </c:pt>
                <c:pt idx="1698">
                  <c:v>264.64999999999998</c:v>
                </c:pt>
                <c:pt idx="1699">
                  <c:v>268.14999999999998</c:v>
                </c:pt>
                <c:pt idx="1700">
                  <c:v>272.42</c:v>
                </c:pt>
                <c:pt idx="1701">
                  <c:v>282.67</c:v>
                </c:pt>
                <c:pt idx="1702">
                  <c:v>286.41000000000003</c:v>
                </c:pt>
                <c:pt idx="1703">
                  <c:v>277.60000000000002</c:v>
                </c:pt>
                <c:pt idx="1704">
                  <c:v>278.79000000000002</c:v>
                </c:pt>
                <c:pt idx="1705">
                  <c:v>282.37</c:v>
                </c:pt>
                <c:pt idx="1706">
                  <c:v>277.41000000000003</c:v>
                </c:pt>
                <c:pt idx="1707">
                  <c:v>280.39999999999998</c:v>
                </c:pt>
                <c:pt idx="1708">
                  <c:v>278.93</c:v>
                </c:pt>
                <c:pt idx="1709">
                  <c:v>268.17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0D1-A234-6A0CCB63FB77}"/>
            </c:ext>
          </c:extLst>
        </c:ser>
        <c:ser>
          <c:idx val="3"/>
          <c:order val="3"/>
          <c:tx>
            <c:strRef>
              <c:f>Diário!$J$1</c:f>
              <c:strCache>
                <c:ptCount val="1"/>
                <c:pt idx="0">
                  <c:v>BBB HY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Diário!$F$2:$F$1711</c:f>
              <c:numCache>
                <c:formatCode>dd\-mmm\-yyyy</c:formatCode>
                <c:ptCount val="1710"/>
                <c:pt idx="0">
                  <c:v>36192</c:v>
                </c:pt>
                <c:pt idx="1">
                  <c:v>36193</c:v>
                </c:pt>
                <c:pt idx="2">
                  <c:v>36194</c:v>
                </c:pt>
                <c:pt idx="3">
                  <c:v>36195</c:v>
                </c:pt>
                <c:pt idx="4">
                  <c:v>36196</c:v>
                </c:pt>
                <c:pt idx="5">
                  <c:v>36199</c:v>
                </c:pt>
                <c:pt idx="6">
                  <c:v>36200</c:v>
                </c:pt>
                <c:pt idx="7">
                  <c:v>36201</c:v>
                </c:pt>
                <c:pt idx="8">
                  <c:v>36202</c:v>
                </c:pt>
                <c:pt idx="9">
                  <c:v>36203</c:v>
                </c:pt>
                <c:pt idx="10">
                  <c:v>36207</c:v>
                </c:pt>
                <c:pt idx="11">
                  <c:v>36208</c:v>
                </c:pt>
                <c:pt idx="12">
                  <c:v>36209</c:v>
                </c:pt>
                <c:pt idx="13">
                  <c:v>36210</c:v>
                </c:pt>
                <c:pt idx="14">
                  <c:v>36213</c:v>
                </c:pt>
                <c:pt idx="15">
                  <c:v>36214</c:v>
                </c:pt>
                <c:pt idx="16">
                  <c:v>36215</c:v>
                </c:pt>
                <c:pt idx="17">
                  <c:v>36216</c:v>
                </c:pt>
                <c:pt idx="18">
                  <c:v>36217</c:v>
                </c:pt>
                <c:pt idx="19">
                  <c:v>36220</c:v>
                </c:pt>
                <c:pt idx="20">
                  <c:v>36221</c:v>
                </c:pt>
                <c:pt idx="21">
                  <c:v>36222</c:v>
                </c:pt>
                <c:pt idx="22">
                  <c:v>36223</c:v>
                </c:pt>
                <c:pt idx="23">
                  <c:v>36224</c:v>
                </c:pt>
                <c:pt idx="24">
                  <c:v>36227</c:v>
                </c:pt>
                <c:pt idx="25">
                  <c:v>36228</c:v>
                </c:pt>
                <c:pt idx="26">
                  <c:v>36229</c:v>
                </c:pt>
                <c:pt idx="27">
                  <c:v>36230</c:v>
                </c:pt>
                <c:pt idx="28">
                  <c:v>36231</c:v>
                </c:pt>
                <c:pt idx="29">
                  <c:v>36234</c:v>
                </c:pt>
                <c:pt idx="30">
                  <c:v>36235</c:v>
                </c:pt>
                <c:pt idx="31">
                  <c:v>36236</c:v>
                </c:pt>
                <c:pt idx="32">
                  <c:v>36237</c:v>
                </c:pt>
                <c:pt idx="33">
                  <c:v>36238</c:v>
                </c:pt>
                <c:pt idx="34">
                  <c:v>36241</c:v>
                </c:pt>
                <c:pt idx="35">
                  <c:v>36242</c:v>
                </c:pt>
                <c:pt idx="36">
                  <c:v>36243</c:v>
                </c:pt>
                <c:pt idx="37">
                  <c:v>36244</c:v>
                </c:pt>
                <c:pt idx="38">
                  <c:v>36245</c:v>
                </c:pt>
                <c:pt idx="39">
                  <c:v>36248</c:v>
                </c:pt>
                <c:pt idx="40">
                  <c:v>36249</c:v>
                </c:pt>
                <c:pt idx="41">
                  <c:v>36250</c:v>
                </c:pt>
                <c:pt idx="42">
                  <c:v>36251</c:v>
                </c:pt>
                <c:pt idx="43">
                  <c:v>36255</c:v>
                </c:pt>
                <c:pt idx="44">
                  <c:v>36256</c:v>
                </c:pt>
                <c:pt idx="45">
                  <c:v>36257</c:v>
                </c:pt>
                <c:pt idx="46">
                  <c:v>36258</c:v>
                </c:pt>
                <c:pt idx="47">
                  <c:v>36259</c:v>
                </c:pt>
                <c:pt idx="48">
                  <c:v>36262</c:v>
                </c:pt>
                <c:pt idx="49">
                  <c:v>36263</c:v>
                </c:pt>
                <c:pt idx="50">
                  <c:v>36264</c:v>
                </c:pt>
                <c:pt idx="51">
                  <c:v>36265</c:v>
                </c:pt>
                <c:pt idx="52">
                  <c:v>36266</c:v>
                </c:pt>
                <c:pt idx="53">
                  <c:v>36269</c:v>
                </c:pt>
                <c:pt idx="54">
                  <c:v>36270</c:v>
                </c:pt>
                <c:pt idx="55">
                  <c:v>36271</c:v>
                </c:pt>
                <c:pt idx="56">
                  <c:v>36272</c:v>
                </c:pt>
                <c:pt idx="57">
                  <c:v>36273</c:v>
                </c:pt>
                <c:pt idx="58">
                  <c:v>36276</c:v>
                </c:pt>
                <c:pt idx="59">
                  <c:v>36277</c:v>
                </c:pt>
                <c:pt idx="60">
                  <c:v>36278</c:v>
                </c:pt>
                <c:pt idx="61">
                  <c:v>36279</c:v>
                </c:pt>
                <c:pt idx="62">
                  <c:v>36280</c:v>
                </c:pt>
                <c:pt idx="63">
                  <c:v>36283</c:v>
                </c:pt>
                <c:pt idx="64">
                  <c:v>36284</c:v>
                </c:pt>
                <c:pt idx="65">
                  <c:v>36285</c:v>
                </c:pt>
                <c:pt idx="66">
                  <c:v>36286</c:v>
                </c:pt>
                <c:pt idx="67">
                  <c:v>36287</c:v>
                </c:pt>
                <c:pt idx="68">
                  <c:v>36290</c:v>
                </c:pt>
                <c:pt idx="69">
                  <c:v>36291</c:v>
                </c:pt>
                <c:pt idx="70">
                  <c:v>36292</c:v>
                </c:pt>
                <c:pt idx="71">
                  <c:v>36293</c:v>
                </c:pt>
                <c:pt idx="72">
                  <c:v>36294</c:v>
                </c:pt>
                <c:pt idx="73">
                  <c:v>36297</c:v>
                </c:pt>
                <c:pt idx="74">
                  <c:v>36298</c:v>
                </c:pt>
                <c:pt idx="75">
                  <c:v>36299</c:v>
                </c:pt>
                <c:pt idx="76">
                  <c:v>36300</c:v>
                </c:pt>
                <c:pt idx="77">
                  <c:v>36301</c:v>
                </c:pt>
                <c:pt idx="78">
                  <c:v>36304</c:v>
                </c:pt>
                <c:pt idx="79">
                  <c:v>36305</c:v>
                </c:pt>
                <c:pt idx="80">
                  <c:v>36306</c:v>
                </c:pt>
                <c:pt idx="81">
                  <c:v>36307</c:v>
                </c:pt>
                <c:pt idx="82">
                  <c:v>36308</c:v>
                </c:pt>
                <c:pt idx="83">
                  <c:v>36312</c:v>
                </c:pt>
                <c:pt idx="84">
                  <c:v>36313</c:v>
                </c:pt>
                <c:pt idx="85">
                  <c:v>36314</c:v>
                </c:pt>
                <c:pt idx="86">
                  <c:v>36315</c:v>
                </c:pt>
                <c:pt idx="87">
                  <c:v>36318</c:v>
                </c:pt>
                <c:pt idx="88">
                  <c:v>36319</c:v>
                </c:pt>
                <c:pt idx="89">
                  <c:v>36320</c:v>
                </c:pt>
                <c:pt idx="90">
                  <c:v>36321</c:v>
                </c:pt>
                <c:pt idx="91">
                  <c:v>36322</c:v>
                </c:pt>
                <c:pt idx="92">
                  <c:v>36325</c:v>
                </c:pt>
                <c:pt idx="93">
                  <c:v>36326</c:v>
                </c:pt>
                <c:pt idx="94">
                  <c:v>36327</c:v>
                </c:pt>
                <c:pt idx="95">
                  <c:v>36328</c:v>
                </c:pt>
                <c:pt idx="96">
                  <c:v>36329</c:v>
                </c:pt>
                <c:pt idx="97">
                  <c:v>36332</c:v>
                </c:pt>
                <c:pt idx="98">
                  <c:v>36333</c:v>
                </c:pt>
                <c:pt idx="99">
                  <c:v>36334</c:v>
                </c:pt>
                <c:pt idx="100">
                  <c:v>36335</c:v>
                </c:pt>
                <c:pt idx="101">
                  <c:v>36336</c:v>
                </c:pt>
                <c:pt idx="102">
                  <c:v>36339</c:v>
                </c:pt>
                <c:pt idx="103">
                  <c:v>36340</c:v>
                </c:pt>
                <c:pt idx="104">
                  <c:v>36341</c:v>
                </c:pt>
                <c:pt idx="105">
                  <c:v>36342</c:v>
                </c:pt>
                <c:pt idx="106">
                  <c:v>36343</c:v>
                </c:pt>
                <c:pt idx="107">
                  <c:v>36347</c:v>
                </c:pt>
                <c:pt idx="108">
                  <c:v>36348</c:v>
                </c:pt>
                <c:pt idx="109">
                  <c:v>36349</c:v>
                </c:pt>
                <c:pt idx="110">
                  <c:v>36350</c:v>
                </c:pt>
                <c:pt idx="111">
                  <c:v>36353</c:v>
                </c:pt>
                <c:pt idx="112">
                  <c:v>36354</c:v>
                </c:pt>
                <c:pt idx="113">
                  <c:v>36355</c:v>
                </c:pt>
                <c:pt idx="114">
                  <c:v>36356</c:v>
                </c:pt>
                <c:pt idx="115">
                  <c:v>36357</c:v>
                </c:pt>
                <c:pt idx="116">
                  <c:v>36360</c:v>
                </c:pt>
                <c:pt idx="117">
                  <c:v>36361</c:v>
                </c:pt>
                <c:pt idx="118">
                  <c:v>36362</c:v>
                </c:pt>
                <c:pt idx="119">
                  <c:v>36363</c:v>
                </c:pt>
                <c:pt idx="120">
                  <c:v>36364</c:v>
                </c:pt>
                <c:pt idx="121">
                  <c:v>36367</c:v>
                </c:pt>
                <c:pt idx="122">
                  <c:v>36368</c:v>
                </c:pt>
                <c:pt idx="123">
                  <c:v>36369</c:v>
                </c:pt>
                <c:pt idx="124">
                  <c:v>36370</c:v>
                </c:pt>
                <c:pt idx="125">
                  <c:v>36371</c:v>
                </c:pt>
                <c:pt idx="126">
                  <c:v>36374</c:v>
                </c:pt>
                <c:pt idx="127">
                  <c:v>36375</c:v>
                </c:pt>
                <c:pt idx="128">
                  <c:v>36376</c:v>
                </c:pt>
                <c:pt idx="129">
                  <c:v>36377</c:v>
                </c:pt>
                <c:pt idx="130">
                  <c:v>36378</c:v>
                </c:pt>
                <c:pt idx="131">
                  <c:v>36381</c:v>
                </c:pt>
                <c:pt idx="132">
                  <c:v>36382</c:v>
                </c:pt>
                <c:pt idx="133">
                  <c:v>36383</c:v>
                </c:pt>
                <c:pt idx="134">
                  <c:v>36384</c:v>
                </c:pt>
                <c:pt idx="135">
                  <c:v>36385</c:v>
                </c:pt>
                <c:pt idx="136">
                  <c:v>36388</c:v>
                </c:pt>
                <c:pt idx="137">
                  <c:v>36389</c:v>
                </c:pt>
                <c:pt idx="138">
                  <c:v>36390</c:v>
                </c:pt>
                <c:pt idx="139">
                  <c:v>36391</c:v>
                </c:pt>
                <c:pt idx="140">
                  <c:v>36392</c:v>
                </c:pt>
                <c:pt idx="141">
                  <c:v>36395</c:v>
                </c:pt>
                <c:pt idx="142">
                  <c:v>36396</c:v>
                </c:pt>
                <c:pt idx="143">
                  <c:v>36397</c:v>
                </c:pt>
                <c:pt idx="144">
                  <c:v>36398</c:v>
                </c:pt>
                <c:pt idx="145">
                  <c:v>36399</c:v>
                </c:pt>
                <c:pt idx="146">
                  <c:v>36402</c:v>
                </c:pt>
                <c:pt idx="147">
                  <c:v>36403</c:v>
                </c:pt>
                <c:pt idx="148">
                  <c:v>36404</c:v>
                </c:pt>
                <c:pt idx="149">
                  <c:v>36405</c:v>
                </c:pt>
                <c:pt idx="150">
                  <c:v>36406</c:v>
                </c:pt>
                <c:pt idx="151">
                  <c:v>36410</c:v>
                </c:pt>
                <c:pt idx="152">
                  <c:v>36411</c:v>
                </c:pt>
                <c:pt idx="153">
                  <c:v>36412</c:v>
                </c:pt>
                <c:pt idx="154">
                  <c:v>36413</c:v>
                </c:pt>
                <c:pt idx="155">
                  <c:v>36416</c:v>
                </c:pt>
                <c:pt idx="156">
                  <c:v>36417</c:v>
                </c:pt>
                <c:pt idx="157">
                  <c:v>36418</c:v>
                </c:pt>
                <c:pt idx="158">
                  <c:v>36419</c:v>
                </c:pt>
                <c:pt idx="159">
                  <c:v>36420</c:v>
                </c:pt>
                <c:pt idx="160">
                  <c:v>36423</c:v>
                </c:pt>
                <c:pt idx="161">
                  <c:v>36424</c:v>
                </c:pt>
                <c:pt idx="162">
                  <c:v>36425</c:v>
                </c:pt>
                <c:pt idx="163">
                  <c:v>36426</c:v>
                </c:pt>
                <c:pt idx="164">
                  <c:v>36427</c:v>
                </c:pt>
                <c:pt idx="165">
                  <c:v>36430</c:v>
                </c:pt>
                <c:pt idx="166">
                  <c:v>36431</c:v>
                </c:pt>
                <c:pt idx="167">
                  <c:v>36432</c:v>
                </c:pt>
                <c:pt idx="168">
                  <c:v>36433</c:v>
                </c:pt>
                <c:pt idx="169">
                  <c:v>36434</c:v>
                </c:pt>
                <c:pt idx="170">
                  <c:v>36437</c:v>
                </c:pt>
                <c:pt idx="171">
                  <c:v>36438</c:v>
                </c:pt>
                <c:pt idx="172">
                  <c:v>36439</c:v>
                </c:pt>
                <c:pt idx="173">
                  <c:v>36440</c:v>
                </c:pt>
                <c:pt idx="174">
                  <c:v>36441</c:v>
                </c:pt>
                <c:pt idx="175">
                  <c:v>36444</c:v>
                </c:pt>
                <c:pt idx="176">
                  <c:v>36445</c:v>
                </c:pt>
                <c:pt idx="177">
                  <c:v>36446</c:v>
                </c:pt>
                <c:pt idx="178">
                  <c:v>36447</c:v>
                </c:pt>
                <c:pt idx="179">
                  <c:v>36448</c:v>
                </c:pt>
                <c:pt idx="180">
                  <c:v>36451</c:v>
                </c:pt>
                <c:pt idx="181">
                  <c:v>36452</c:v>
                </c:pt>
                <c:pt idx="182">
                  <c:v>36453</c:v>
                </c:pt>
                <c:pt idx="183">
                  <c:v>36454</c:v>
                </c:pt>
                <c:pt idx="184">
                  <c:v>36455</c:v>
                </c:pt>
                <c:pt idx="185">
                  <c:v>36458</c:v>
                </c:pt>
                <c:pt idx="186">
                  <c:v>36459</c:v>
                </c:pt>
                <c:pt idx="187">
                  <c:v>36460</c:v>
                </c:pt>
                <c:pt idx="188">
                  <c:v>36461</c:v>
                </c:pt>
                <c:pt idx="189">
                  <c:v>36462</c:v>
                </c:pt>
                <c:pt idx="190">
                  <c:v>36465</c:v>
                </c:pt>
                <c:pt idx="191">
                  <c:v>36466</c:v>
                </c:pt>
                <c:pt idx="192">
                  <c:v>36467</c:v>
                </c:pt>
                <c:pt idx="193">
                  <c:v>36468</c:v>
                </c:pt>
                <c:pt idx="194">
                  <c:v>36469</c:v>
                </c:pt>
                <c:pt idx="195">
                  <c:v>36472</c:v>
                </c:pt>
                <c:pt idx="196">
                  <c:v>36473</c:v>
                </c:pt>
                <c:pt idx="197">
                  <c:v>36474</c:v>
                </c:pt>
                <c:pt idx="198">
                  <c:v>36475</c:v>
                </c:pt>
                <c:pt idx="199">
                  <c:v>36476</c:v>
                </c:pt>
                <c:pt idx="200">
                  <c:v>36479</c:v>
                </c:pt>
                <c:pt idx="201">
                  <c:v>36480</c:v>
                </c:pt>
                <c:pt idx="202">
                  <c:v>36481</c:v>
                </c:pt>
                <c:pt idx="203">
                  <c:v>36482</c:v>
                </c:pt>
                <c:pt idx="204">
                  <c:v>36483</c:v>
                </c:pt>
                <c:pt idx="205">
                  <c:v>36486</c:v>
                </c:pt>
                <c:pt idx="206">
                  <c:v>36487</c:v>
                </c:pt>
                <c:pt idx="207">
                  <c:v>36488</c:v>
                </c:pt>
                <c:pt idx="208">
                  <c:v>36490</c:v>
                </c:pt>
                <c:pt idx="209">
                  <c:v>36493</c:v>
                </c:pt>
                <c:pt idx="210">
                  <c:v>36494</c:v>
                </c:pt>
                <c:pt idx="211">
                  <c:v>36495</c:v>
                </c:pt>
                <c:pt idx="212">
                  <c:v>36496</c:v>
                </c:pt>
                <c:pt idx="213">
                  <c:v>36497</c:v>
                </c:pt>
                <c:pt idx="214">
                  <c:v>36500</c:v>
                </c:pt>
                <c:pt idx="215">
                  <c:v>36501</c:v>
                </c:pt>
                <c:pt idx="216">
                  <c:v>36502</c:v>
                </c:pt>
                <c:pt idx="217">
                  <c:v>36503</c:v>
                </c:pt>
                <c:pt idx="218">
                  <c:v>36504</c:v>
                </c:pt>
                <c:pt idx="219">
                  <c:v>36507</c:v>
                </c:pt>
                <c:pt idx="220">
                  <c:v>36508</c:v>
                </c:pt>
                <c:pt idx="221">
                  <c:v>36509</c:v>
                </c:pt>
                <c:pt idx="222">
                  <c:v>36510</c:v>
                </c:pt>
                <c:pt idx="223">
                  <c:v>36511</c:v>
                </c:pt>
                <c:pt idx="224">
                  <c:v>36514</c:v>
                </c:pt>
                <c:pt idx="225">
                  <c:v>36515</c:v>
                </c:pt>
                <c:pt idx="226">
                  <c:v>36516</c:v>
                </c:pt>
                <c:pt idx="227">
                  <c:v>36517</c:v>
                </c:pt>
                <c:pt idx="228">
                  <c:v>36521</c:v>
                </c:pt>
                <c:pt idx="229">
                  <c:v>36522</c:v>
                </c:pt>
                <c:pt idx="230">
                  <c:v>36523</c:v>
                </c:pt>
                <c:pt idx="231">
                  <c:v>36524</c:v>
                </c:pt>
                <c:pt idx="232">
                  <c:v>36525</c:v>
                </c:pt>
                <c:pt idx="233">
                  <c:v>36528</c:v>
                </c:pt>
                <c:pt idx="234">
                  <c:v>36529</c:v>
                </c:pt>
                <c:pt idx="235">
                  <c:v>36530</c:v>
                </c:pt>
                <c:pt idx="236">
                  <c:v>36531</c:v>
                </c:pt>
                <c:pt idx="237">
                  <c:v>36532</c:v>
                </c:pt>
                <c:pt idx="238">
                  <c:v>36535</c:v>
                </c:pt>
                <c:pt idx="239">
                  <c:v>36536</c:v>
                </c:pt>
                <c:pt idx="240">
                  <c:v>36537</c:v>
                </c:pt>
                <c:pt idx="241">
                  <c:v>36538</c:v>
                </c:pt>
                <c:pt idx="242">
                  <c:v>36539</c:v>
                </c:pt>
                <c:pt idx="243">
                  <c:v>36543</c:v>
                </c:pt>
                <c:pt idx="244">
                  <c:v>36544</c:v>
                </c:pt>
                <c:pt idx="245">
                  <c:v>36545</c:v>
                </c:pt>
                <c:pt idx="246">
                  <c:v>36546</c:v>
                </c:pt>
                <c:pt idx="247">
                  <c:v>36549</c:v>
                </c:pt>
                <c:pt idx="248">
                  <c:v>36550</c:v>
                </c:pt>
                <c:pt idx="249">
                  <c:v>36551</c:v>
                </c:pt>
                <c:pt idx="250">
                  <c:v>36552</c:v>
                </c:pt>
                <c:pt idx="251">
                  <c:v>36553</c:v>
                </c:pt>
                <c:pt idx="252">
                  <c:v>36556</c:v>
                </c:pt>
                <c:pt idx="253">
                  <c:v>36557</c:v>
                </c:pt>
                <c:pt idx="254">
                  <c:v>36558</c:v>
                </c:pt>
                <c:pt idx="255">
                  <c:v>36559</c:v>
                </c:pt>
                <c:pt idx="256">
                  <c:v>36560</c:v>
                </c:pt>
                <c:pt idx="257">
                  <c:v>36563</c:v>
                </c:pt>
                <c:pt idx="258">
                  <c:v>36564</c:v>
                </c:pt>
                <c:pt idx="259">
                  <c:v>36565</c:v>
                </c:pt>
                <c:pt idx="260">
                  <c:v>36566</c:v>
                </c:pt>
                <c:pt idx="261">
                  <c:v>36567</c:v>
                </c:pt>
                <c:pt idx="262">
                  <c:v>36570</c:v>
                </c:pt>
                <c:pt idx="263">
                  <c:v>36571</c:v>
                </c:pt>
                <c:pt idx="264">
                  <c:v>36572</c:v>
                </c:pt>
                <c:pt idx="265">
                  <c:v>36573</c:v>
                </c:pt>
                <c:pt idx="266">
                  <c:v>36574</c:v>
                </c:pt>
                <c:pt idx="267">
                  <c:v>36578</c:v>
                </c:pt>
                <c:pt idx="268">
                  <c:v>36579</c:v>
                </c:pt>
                <c:pt idx="269">
                  <c:v>36580</c:v>
                </c:pt>
                <c:pt idx="270">
                  <c:v>36581</c:v>
                </c:pt>
                <c:pt idx="271">
                  <c:v>36584</c:v>
                </c:pt>
                <c:pt idx="272">
                  <c:v>36585</c:v>
                </c:pt>
                <c:pt idx="273">
                  <c:v>36586</c:v>
                </c:pt>
                <c:pt idx="274">
                  <c:v>36587</c:v>
                </c:pt>
                <c:pt idx="275">
                  <c:v>36588</c:v>
                </c:pt>
                <c:pt idx="276">
                  <c:v>36591</c:v>
                </c:pt>
                <c:pt idx="277">
                  <c:v>36592</c:v>
                </c:pt>
                <c:pt idx="278">
                  <c:v>36593</c:v>
                </c:pt>
                <c:pt idx="279">
                  <c:v>36594</c:v>
                </c:pt>
                <c:pt idx="280">
                  <c:v>36595</c:v>
                </c:pt>
                <c:pt idx="281">
                  <c:v>36598</c:v>
                </c:pt>
                <c:pt idx="282">
                  <c:v>36599</c:v>
                </c:pt>
                <c:pt idx="283">
                  <c:v>36600</c:v>
                </c:pt>
                <c:pt idx="284">
                  <c:v>36601</c:v>
                </c:pt>
                <c:pt idx="285">
                  <c:v>36602</c:v>
                </c:pt>
                <c:pt idx="286">
                  <c:v>36605</c:v>
                </c:pt>
                <c:pt idx="287">
                  <c:v>36606</c:v>
                </c:pt>
                <c:pt idx="288">
                  <c:v>36607</c:v>
                </c:pt>
                <c:pt idx="289">
                  <c:v>36608</c:v>
                </c:pt>
                <c:pt idx="290">
                  <c:v>36609</c:v>
                </c:pt>
                <c:pt idx="291">
                  <c:v>36612</c:v>
                </c:pt>
                <c:pt idx="292">
                  <c:v>36613</c:v>
                </c:pt>
                <c:pt idx="293">
                  <c:v>36614</c:v>
                </c:pt>
                <c:pt idx="294">
                  <c:v>36615</c:v>
                </c:pt>
                <c:pt idx="295">
                  <c:v>36616</c:v>
                </c:pt>
                <c:pt idx="296">
                  <c:v>36619</c:v>
                </c:pt>
                <c:pt idx="297">
                  <c:v>36620</c:v>
                </c:pt>
                <c:pt idx="298">
                  <c:v>36621</c:v>
                </c:pt>
                <c:pt idx="299">
                  <c:v>36622</c:v>
                </c:pt>
                <c:pt idx="300">
                  <c:v>36623</c:v>
                </c:pt>
                <c:pt idx="301">
                  <c:v>36626</c:v>
                </c:pt>
                <c:pt idx="302">
                  <c:v>36627</c:v>
                </c:pt>
                <c:pt idx="303">
                  <c:v>36628</c:v>
                </c:pt>
                <c:pt idx="304">
                  <c:v>36629</c:v>
                </c:pt>
                <c:pt idx="305">
                  <c:v>36630</c:v>
                </c:pt>
                <c:pt idx="306">
                  <c:v>36633</c:v>
                </c:pt>
                <c:pt idx="307">
                  <c:v>36634</c:v>
                </c:pt>
                <c:pt idx="308">
                  <c:v>36635</c:v>
                </c:pt>
                <c:pt idx="309">
                  <c:v>36636</c:v>
                </c:pt>
                <c:pt idx="310">
                  <c:v>36640</c:v>
                </c:pt>
                <c:pt idx="311">
                  <c:v>36641</c:v>
                </c:pt>
                <c:pt idx="312">
                  <c:v>36642</c:v>
                </c:pt>
                <c:pt idx="313">
                  <c:v>36643</c:v>
                </c:pt>
                <c:pt idx="314">
                  <c:v>36644</c:v>
                </c:pt>
                <c:pt idx="315">
                  <c:v>36647</c:v>
                </c:pt>
                <c:pt idx="316">
                  <c:v>36648</c:v>
                </c:pt>
                <c:pt idx="317">
                  <c:v>36649</c:v>
                </c:pt>
                <c:pt idx="318">
                  <c:v>36650</c:v>
                </c:pt>
                <c:pt idx="319">
                  <c:v>36651</c:v>
                </c:pt>
                <c:pt idx="320">
                  <c:v>36654</c:v>
                </c:pt>
                <c:pt idx="321">
                  <c:v>36655</c:v>
                </c:pt>
                <c:pt idx="322">
                  <c:v>36656</c:v>
                </c:pt>
                <c:pt idx="323">
                  <c:v>36657</c:v>
                </c:pt>
                <c:pt idx="324">
                  <c:v>36658</c:v>
                </c:pt>
                <c:pt idx="325">
                  <c:v>36661</c:v>
                </c:pt>
                <c:pt idx="326">
                  <c:v>36662</c:v>
                </c:pt>
                <c:pt idx="327">
                  <c:v>36663</c:v>
                </c:pt>
                <c:pt idx="328">
                  <c:v>36664</c:v>
                </c:pt>
                <c:pt idx="329">
                  <c:v>36665</c:v>
                </c:pt>
                <c:pt idx="330">
                  <c:v>36668</c:v>
                </c:pt>
                <c:pt idx="331">
                  <c:v>36669</c:v>
                </c:pt>
                <c:pt idx="332">
                  <c:v>36670</c:v>
                </c:pt>
                <c:pt idx="333">
                  <c:v>36671</c:v>
                </c:pt>
                <c:pt idx="334">
                  <c:v>36672</c:v>
                </c:pt>
                <c:pt idx="335">
                  <c:v>36676</c:v>
                </c:pt>
                <c:pt idx="336">
                  <c:v>36677</c:v>
                </c:pt>
                <c:pt idx="337">
                  <c:v>36678</c:v>
                </c:pt>
                <c:pt idx="338">
                  <c:v>36679</c:v>
                </c:pt>
                <c:pt idx="339">
                  <c:v>36682</c:v>
                </c:pt>
                <c:pt idx="340">
                  <c:v>36683</c:v>
                </c:pt>
                <c:pt idx="341">
                  <c:v>36684</c:v>
                </c:pt>
                <c:pt idx="342">
                  <c:v>36685</c:v>
                </c:pt>
                <c:pt idx="343">
                  <c:v>36686</c:v>
                </c:pt>
                <c:pt idx="344">
                  <c:v>36689</c:v>
                </c:pt>
                <c:pt idx="345">
                  <c:v>36690</c:v>
                </c:pt>
                <c:pt idx="346">
                  <c:v>36691</c:v>
                </c:pt>
                <c:pt idx="347">
                  <c:v>36692</c:v>
                </c:pt>
                <c:pt idx="348">
                  <c:v>36693</c:v>
                </c:pt>
                <c:pt idx="349">
                  <c:v>36696</c:v>
                </c:pt>
                <c:pt idx="350">
                  <c:v>36697</c:v>
                </c:pt>
                <c:pt idx="351">
                  <c:v>36698</c:v>
                </c:pt>
                <c:pt idx="352">
                  <c:v>36699</c:v>
                </c:pt>
                <c:pt idx="353">
                  <c:v>36700</c:v>
                </c:pt>
                <c:pt idx="354">
                  <c:v>36703</c:v>
                </c:pt>
                <c:pt idx="355">
                  <c:v>36704</c:v>
                </c:pt>
                <c:pt idx="356">
                  <c:v>36705</c:v>
                </c:pt>
                <c:pt idx="357">
                  <c:v>36706</c:v>
                </c:pt>
                <c:pt idx="358">
                  <c:v>36707</c:v>
                </c:pt>
                <c:pt idx="359">
                  <c:v>36710</c:v>
                </c:pt>
                <c:pt idx="360">
                  <c:v>36712</c:v>
                </c:pt>
                <c:pt idx="361">
                  <c:v>36713</c:v>
                </c:pt>
                <c:pt idx="362">
                  <c:v>36714</c:v>
                </c:pt>
                <c:pt idx="363">
                  <c:v>36717</c:v>
                </c:pt>
                <c:pt idx="364">
                  <c:v>36718</c:v>
                </c:pt>
                <c:pt idx="365">
                  <c:v>36719</c:v>
                </c:pt>
                <c:pt idx="366">
                  <c:v>36720</c:v>
                </c:pt>
                <c:pt idx="367">
                  <c:v>36721</c:v>
                </c:pt>
                <c:pt idx="368">
                  <c:v>36724</c:v>
                </c:pt>
                <c:pt idx="369">
                  <c:v>36725</c:v>
                </c:pt>
                <c:pt idx="370">
                  <c:v>36726</c:v>
                </c:pt>
                <c:pt idx="371">
                  <c:v>36727</c:v>
                </c:pt>
                <c:pt idx="372">
                  <c:v>36728</c:v>
                </c:pt>
                <c:pt idx="373">
                  <c:v>36731</c:v>
                </c:pt>
                <c:pt idx="374">
                  <c:v>36732</c:v>
                </c:pt>
                <c:pt idx="375">
                  <c:v>36733</c:v>
                </c:pt>
                <c:pt idx="376">
                  <c:v>36734</c:v>
                </c:pt>
                <c:pt idx="377">
                  <c:v>36735</c:v>
                </c:pt>
                <c:pt idx="378">
                  <c:v>36738</c:v>
                </c:pt>
                <c:pt idx="379">
                  <c:v>36739</c:v>
                </c:pt>
                <c:pt idx="380">
                  <c:v>36740</c:v>
                </c:pt>
                <c:pt idx="381">
                  <c:v>36741</c:v>
                </c:pt>
                <c:pt idx="382">
                  <c:v>36742</c:v>
                </c:pt>
                <c:pt idx="383">
                  <c:v>36745</c:v>
                </c:pt>
                <c:pt idx="384">
                  <c:v>36746</c:v>
                </c:pt>
                <c:pt idx="385">
                  <c:v>36747</c:v>
                </c:pt>
                <c:pt idx="386">
                  <c:v>36748</c:v>
                </c:pt>
                <c:pt idx="387">
                  <c:v>36749</c:v>
                </c:pt>
                <c:pt idx="388">
                  <c:v>36752</c:v>
                </c:pt>
                <c:pt idx="389">
                  <c:v>36753</c:v>
                </c:pt>
                <c:pt idx="390">
                  <c:v>36754</c:v>
                </c:pt>
                <c:pt idx="391">
                  <c:v>36755</c:v>
                </c:pt>
                <c:pt idx="392">
                  <c:v>36756</c:v>
                </c:pt>
                <c:pt idx="393">
                  <c:v>36759</c:v>
                </c:pt>
                <c:pt idx="394">
                  <c:v>36760</c:v>
                </c:pt>
                <c:pt idx="395">
                  <c:v>36761</c:v>
                </c:pt>
                <c:pt idx="396">
                  <c:v>36762</c:v>
                </c:pt>
                <c:pt idx="397">
                  <c:v>36763</c:v>
                </c:pt>
                <c:pt idx="398">
                  <c:v>36766</c:v>
                </c:pt>
                <c:pt idx="399">
                  <c:v>36767</c:v>
                </c:pt>
                <c:pt idx="400">
                  <c:v>36768</c:v>
                </c:pt>
                <c:pt idx="401">
                  <c:v>36769</c:v>
                </c:pt>
                <c:pt idx="402">
                  <c:v>36770</c:v>
                </c:pt>
                <c:pt idx="403">
                  <c:v>36774</c:v>
                </c:pt>
                <c:pt idx="404">
                  <c:v>36775</c:v>
                </c:pt>
                <c:pt idx="405">
                  <c:v>36776</c:v>
                </c:pt>
                <c:pt idx="406">
                  <c:v>36777</c:v>
                </c:pt>
                <c:pt idx="407">
                  <c:v>36780</c:v>
                </c:pt>
                <c:pt idx="408">
                  <c:v>36781</c:v>
                </c:pt>
                <c:pt idx="409">
                  <c:v>36782</c:v>
                </c:pt>
                <c:pt idx="410">
                  <c:v>36783</c:v>
                </c:pt>
                <c:pt idx="411">
                  <c:v>36784</c:v>
                </c:pt>
                <c:pt idx="412">
                  <c:v>36787</c:v>
                </c:pt>
                <c:pt idx="413">
                  <c:v>36788</c:v>
                </c:pt>
                <c:pt idx="414">
                  <c:v>36789</c:v>
                </c:pt>
                <c:pt idx="415">
                  <c:v>36790</c:v>
                </c:pt>
                <c:pt idx="416">
                  <c:v>36791</c:v>
                </c:pt>
                <c:pt idx="417">
                  <c:v>36794</c:v>
                </c:pt>
                <c:pt idx="418">
                  <c:v>36795</c:v>
                </c:pt>
                <c:pt idx="419">
                  <c:v>36796</c:v>
                </c:pt>
                <c:pt idx="420">
                  <c:v>36797</c:v>
                </c:pt>
                <c:pt idx="421">
                  <c:v>36798</c:v>
                </c:pt>
                <c:pt idx="422">
                  <c:v>36801</c:v>
                </c:pt>
                <c:pt idx="423">
                  <c:v>36802</c:v>
                </c:pt>
                <c:pt idx="424">
                  <c:v>36803</c:v>
                </c:pt>
                <c:pt idx="425">
                  <c:v>36804</c:v>
                </c:pt>
                <c:pt idx="426">
                  <c:v>36805</c:v>
                </c:pt>
                <c:pt idx="427">
                  <c:v>36808</c:v>
                </c:pt>
                <c:pt idx="428">
                  <c:v>36809</c:v>
                </c:pt>
                <c:pt idx="429">
                  <c:v>36810</c:v>
                </c:pt>
                <c:pt idx="430">
                  <c:v>36811</c:v>
                </c:pt>
                <c:pt idx="431">
                  <c:v>36812</c:v>
                </c:pt>
                <c:pt idx="432">
                  <c:v>36815</c:v>
                </c:pt>
                <c:pt idx="433">
                  <c:v>36816</c:v>
                </c:pt>
                <c:pt idx="434">
                  <c:v>36817</c:v>
                </c:pt>
                <c:pt idx="435">
                  <c:v>36818</c:v>
                </c:pt>
                <c:pt idx="436">
                  <c:v>36819</c:v>
                </c:pt>
                <c:pt idx="437">
                  <c:v>36822</c:v>
                </c:pt>
                <c:pt idx="438">
                  <c:v>36823</c:v>
                </c:pt>
                <c:pt idx="439">
                  <c:v>36824</c:v>
                </c:pt>
                <c:pt idx="440">
                  <c:v>36825</c:v>
                </c:pt>
                <c:pt idx="441">
                  <c:v>36826</c:v>
                </c:pt>
                <c:pt idx="442">
                  <c:v>36829</c:v>
                </c:pt>
                <c:pt idx="443">
                  <c:v>36830</c:v>
                </c:pt>
                <c:pt idx="444">
                  <c:v>36831</c:v>
                </c:pt>
                <c:pt idx="445">
                  <c:v>36832</c:v>
                </c:pt>
                <c:pt idx="446">
                  <c:v>36833</c:v>
                </c:pt>
                <c:pt idx="447">
                  <c:v>36836</c:v>
                </c:pt>
                <c:pt idx="448">
                  <c:v>36837</c:v>
                </c:pt>
                <c:pt idx="449">
                  <c:v>36838</c:v>
                </c:pt>
                <c:pt idx="450">
                  <c:v>36839</c:v>
                </c:pt>
                <c:pt idx="451">
                  <c:v>36840</c:v>
                </c:pt>
                <c:pt idx="452">
                  <c:v>36843</c:v>
                </c:pt>
                <c:pt idx="453">
                  <c:v>36844</c:v>
                </c:pt>
                <c:pt idx="454">
                  <c:v>36845</c:v>
                </c:pt>
                <c:pt idx="455">
                  <c:v>36846</c:v>
                </c:pt>
                <c:pt idx="456">
                  <c:v>36847</c:v>
                </c:pt>
                <c:pt idx="457">
                  <c:v>36850</c:v>
                </c:pt>
                <c:pt idx="458">
                  <c:v>36851</c:v>
                </c:pt>
                <c:pt idx="459">
                  <c:v>36852</c:v>
                </c:pt>
                <c:pt idx="460">
                  <c:v>36854</c:v>
                </c:pt>
                <c:pt idx="461">
                  <c:v>36857</c:v>
                </c:pt>
                <c:pt idx="462">
                  <c:v>36858</c:v>
                </c:pt>
                <c:pt idx="463">
                  <c:v>36859</c:v>
                </c:pt>
                <c:pt idx="464">
                  <c:v>36860</c:v>
                </c:pt>
                <c:pt idx="465">
                  <c:v>36861</c:v>
                </c:pt>
                <c:pt idx="466">
                  <c:v>36864</c:v>
                </c:pt>
                <c:pt idx="467">
                  <c:v>36865</c:v>
                </c:pt>
                <c:pt idx="468">
                  <c:v>36866</c:v>
                </c:pt>
                <c:pt idx="469">
                  <c:v>36867</c:v>
                </c:pt>
                <c:pt idx="470">
                  <c:v>36868</c:v>
                </c:pt>
                <c:pt idx="471">
                  <c:v>36871</c:v>
                </c:pt>
                <c:pt idx="472">
                  <c:v>36872</c:v>
                </c:pt>
                <c:pt idx="473">
                  <c:v>36873</c:v>
                </c:pt>
                <c:pt idx="474">
                  <c:v>36874</c:v>
                </c:pt>
                <c:pt idx="475">
                  <c:v>36875</c:v>
                </c:pt>
                <c:pt idx="476">
                  <c:v>36878</c:v>
                </c:pt>
                <c:pt idx="477">
                  <c:v>36879</c:v>
                </c:pt>
                <c:pt idx="478">
                  <c:v>36880</c:v>
                </c:pt>
                <c:pt idx="479">
                  <c:v>36881</c:v>
                </c:pt>
                <c:pt idx="480">
                  <c:v>36882</c:v>
                </c:pt>
                <c:pt idx="481">
                  <c:v>36886</c:v>
                </c:pt>
                <c:pt idx="482">
                  <c:v>36887</c:v>
                </c:pt>
                <c:pt idx="483">
                  <c:v>36888</c:v>
                </c:pt>
                <c:pt idx="484">
                  <c:v>36889</c:v>
                </c:pt>
                <c:pt idx="485">
                  <c:v>36893</c:v>
                </c:pt>
                <c:pt idx="486">
                  <c:v>36894</c:v>
                </c:pt>
                <c:pt idx="487">
                  <c:v>36895</c:v>
                </c:pt>
                <c:pt idx="488">
                  <c:v>36896</c:v>
                </c:pt>
                <c:pt idx="489">
                  <c:v>36899</c:v>
                </c:pt>
                <c:pt idx="490">
                  <c:v>36900</c:v>
                </c:pt>
                <c:pt idx="491">
                  <c:v>36901</c:v>
                </c:pt>
                <c:pt idx="492">
                  <c:v>36902</c:v>
                </c:pt>
                <c:pt idx="493">
                  <c:v>36903</c:v>
                </c:pt>
                <c:pt idx="494">
                  <c:v>36907</c:v>
                </c:pt>
                <c:pt idx="495">
                  <c:v>36908</c:v>
                </c:pt>
                <c:pt idx="496">
                  <c:v>36909</c:v>
                </c:pt>
                <c:pt idx="497">
                  <c:v>36910</c:v>
                </c:pt>
                <c:pt idx="498">
                  <c:v>36913</c:v>
                </c:pt>
                <c:pt idx="499">
                  <c:v>36914</c:v>
                </c:pt>
                <c:pt idx="500">
                  <c:v>36915</c:v>
                </c:pt>
                <c:pt idx="501">
                  <c:v>36916</c:v>
                </c:pt>
                <c:pt idx="502">
                  <c:v>36917</c:v>
                </c:pt>
                <c:pt idx="503">
                  <c:v>36920</c:v>
                </c:pt>
                <c:pt idx="504">
                  <c:v>36921</c:v>
                </c:pt>
                <c:pt idx="505">
                  <c:v>36922</c:v>
                </c:pt>
                <c:pt idx="506">
                  <c:v>36923</c:v>
                </c:pt>
                <c:pt idx="507">
                  <c:v>36924</c:v>
                </c:pt>
                <c:pt idx="508">
                  <c:v>36927</c:v>
                </c:pt>
                <c:pt idx="509">
                  <c:v>36928</c:v>
                </c:pt>
                <c:pt idx="510">
                  <c:v>36929</c:v>
                </c:pt>
                <c:pt idx="511">
                  <c:v>36930</c:v>
                </c:pt>
                <c:pt idx="512">
                  <c:v>36931</c:v>
                </c:pt>
                <c:pt idx="513">
                  <c:v>36934</c:v>
                </c:pt>
                <c:pt idx="514">
                  <c:v>36935</c:v>
                </c:pt>
                <c:pt idx="515">
                  <c:v>36936</c:v>
                </c:pt>
                <c:pt idx="516">
                  <c:v>36937</c:v>
                </c:pt>
                <c:pt idx="517">
                  <c:v>36938</c:v>
                </c:pt>
                <c:pt idx="518">
                  <c:v>36942</c:v>
                </c:pt>
                <c:pt idx="519">
                  <c:v>36943</c:v>
                </c:pt>
                <c:pt idx="520">
                  <c:v>36944</c:v>
                </c:pt>
                <c:pt idx="521">
                  <c:v>36945</c:v>
                </c:pt>
                <c:pt idx="522">
                  <c:v>36948</c:v>
                </c:pt>
                <c:pt idx="523">
                  <c:v>36949</c:v>
                </c:pt>
                <c:pt idx="524">
                  <c:v>36950</c:v>
                </c:pt>
                <c:pt idx="525">
                  <c:v>36951</c:v>
                </c:pt>
                <c:pt idx="526">
                  <c:v>36952</c:v>
                </c:pt>
                <c:pt idx="527">
                  <c:v>36955</c:v>
                </c:pt>
                <c:pt idx="528">
                  <c:v>36956</c:v>
                </c:pt>
                <c:pt idx="529">
                  <c:v>36957</c:v>
                </c:pt>
                <c:pt idx="530">
                  <c:v>36958</c:v>
                </c:pt>
                <c:pt idx="531">
                  <c:v>36959</c:v>
                </c:pt>
                <c:pt idx="532">
                  <c:v>36962</c:v>
                </c:pt>
                <c:pt idx="533">
                  <c:v>36963</c:v>
                </c:pt>
                <c:pt idx="534">
                  <c:v>36964</c:v>
                </c:pt>
                <c:pt idx="535">
                  <c:v>36965</c:v>
                </c:pt>
                <c:pt idx="536">
                  <c:v>36966</c:v>
                </c:pt>
                <c:pt idx="537">
                  <c:v>36969</c:v>
                </c:pt>
                <c:pt idx="538">
                  <c:v>36970</c:v>
                </c:pt>
                <c:pt idx="539">
                  <c:v>36971</c:v>
                </c:pt>
                <c:pt idx="540">
                  <c:v>36972</c:v>
                </c:pt>
                <c:pt idx="541">
                  <c:v>36973</c:v>
                </c:pt>
                <c:pt idx="542">
                  <c:v>36976</c:v>
                </c:pt>
                <c:pt idx="543">
                  <c:v>36977</c:v>
                </c:pt>
                <c:pt idx="544">
                  <c:v>36978</c:v>
                </c:pt>
                <c:pt idx="545">
                  <c:v>36979</c:v>
                </c:pt>
                <c:pt idx="546">
                  <c:v>36980</c:v>
                </c:pt>
                <c:pt idx="547">
                  <c:v>36983</c:v>
                </c:pt>
                <c:pt idx="548">
                  <c:v>36984</c:v>
                </c:pt>
                <c:pt idx="549">
                  <c:v>36985</c:v>
                </c:pt>
                <c:pt idx="550">
                  <c:v>36986</c:v>
                </c:pt>
                <c:pt idx="551">
                  <c:v>36987</c:v>
                </c:pt>
                <c:pt idx="552">
                  <c:v>36990</c:v>
                </c:pt>
                <c:pt idx="553">
                  <c:v>36991</c:v>
                </c:pt>
                <c:pt idx="554">
                  <c:v>36992</c:v>
                </c:pt>
                <c:pt idx="555">
                  <c:v>36993</c:v>
                </c:pt>
                <c:pt idx="556">
                  <c:v>36997</c:v>
                </c:pt>
                <c:pt idx="557">
                  <c:v>36998</c:v>
                </c:pt>
                <c:pt idx="558">
                  <c:v>36999</c:v>
                </c:pt>
                <c:pt idx="559">
                  <c:v>37000</c:v>
                </c:pt>
                <c:pt idx="560">
                  <c:v>37001</c:v>
                </c:pt>
                <c:pt idx="561">
                  <c:v>37004</c:v>
                </c:pt>
                <c:pt idx="562">
                  <c:v>37005</c:v>
                </c:pt>
                <c:pt idx="563">
                  <c:v>37006</c:v>
                </c:pt>
                <c:pt idx="564">
                  <c:v>37007</c:v>
                </c:pt>
                <c:pt idx="565">
                  <c:v>37008</c:v>
                </c:pt>
                <c:pt idx="566">
                  <c:v>37011</c:v>
                </c:pt>
                <c:pt idx="567">
                  <c:v>37012</c:v>
                </c:pt>
                <c:pt idx="568">
                  <c:v>37013</c:v>
                </c:pt>
                <c:pt idx="569">
                  <c:v>37014</c:v>
                </c:pt>
                <c:pt idx="570">
                  <c:v>37015</c:v>
                </c:pt>
                <c:pt idx="571">
                  <c:v>37018</c:v>
                </c:pt>
                <c:pt idx="572">
                  <c:v>37019</c:v>
                </c:pt>
                <c:pt idx="573">
                  <c:v>37020</c:v>
                </c:pt>
                <c:pt idx="574">
                  <c:v>37021</c:v>
                </c:pt>
                <c:pt idx="575">
                  <c:v>37022</c:v>
                </c:pt>
                <c:pt idx="576">
                  <c:v>37025</c:v>
                </c:pt>
                <c:pt idx="577">
                  <c:v>37026</c:v>
                </c:pt>
                <c:pt idx="578">
                  <c:v>37027</c:v>
                </c:pt>
                <c:pt idx="579">
                  <c:v>37028</c:v>
                </c:pt>
                <c:pt idx="580">
                  <c:v>37029</c:v>
                </c:pt>
                <c:pt idx="581">
                  <c:v>37032</c:v>
                </c:pt>
                <c:pt idx="582">
                  <c:v>37033</c:v>
                </c:pt>
                <c:pt idx="583">
                  <c:v>37034</c:v>
                </c:pt>
                <c:pt idx="584">
                  <c:v>37035</c:v>
                </c:pt>
                <c:pt idx="585">
                  <c:v>37036</c:v>
                </c:pt>
                <c:pt idx="586">
                  <c:v>37040</c:v>
                </c:pt>
                <c:pt idx="587">
                  <c:v>37041</c:v>
                </c:pt>
                <c:pt idx="588">
                  <c:v>37042</c:v>
                </c:pt>
                <c:pt idx="589">
                  <c:v>37043</c:v>
                </c:pt>
                <c:pt idx="590">
                  <c:v>37046</c:v>
                </c:pt>
                <c:pt idx="591">
                  <c:v>37047</c:v>
                </c:pt>
                <c:pt idx="592">
                  <c:v>37048</c:v>
                </c:pt>
                <c:pt idx="593">
                  <c:v>37049</c:v>
                </c:pt>
                <c:pt idx="594">
                  <c:v>37050</c:v>
                </c:pt>
                <c:pt idx="595">
                  <c:v>37053</c:v>
                </c:pt>
                <c:pt idx="596">
                  <c:v>37054</c:v>
                </c:pt>
                <c:pt idx="597">
                  <c:v>37055</c:v>
                </c:pt>
                <c:pt idx="598">
                  <c:v>37056</c:v>
                </c:pt>
                <c:pt idx="599">
                  <c:v>37057</c:v>
                </c:pt>
                <c:pt idx="600">
                  <c:v>37060</c:v>
                </c:pt>
                <c:pt idx="601">
                  <c:v>37061</c:v>
                </c:pt>
                <c:pt idx="602">
                  <c:v>37062</c:v>
                </c:pt>
                <c:pt idx="603">
                  <c:v>37063</c:v>
                </c:pt>
                <c:pt idx="604">
                  <c:v>37064</c:v>
                </c:pt>
                <c:pt idx="605">
                  <c:v>37067</c:v>
                </c:pt>
                <c:pt idx="606">
                  <c:v>37068</c:v>
                </c:pt>
                <c:pt idx="607">
                  <c:v>37069</c:v>
                </c:pt>
                <c:pt idx="608">
                  <c:v>37070</c:v>
                </c:pt>
                <c:pt idx="609">
                  <c:v>37071</c:v>
                </c:pt>
                <c:pt idx="610">
                  <c:v>37074</c:v>
                </c:pt>
                <c:pt idx="611">
                  <c:v>37075</c:v>
                </c:pt>
                <c:pt idx="612">
                  <c:v>37077</c:v>
                </c:pt>
                <c:pt idx="613">
                  <c:v>37078</c:v>
                </c:pt>
                <c:pt idx="614">
                  <c:v>37081</c:v>
                </c:pt>
                <c:pt idx="615">
                  <c:v>37082</c:v>
                </c:pt>
                <c:pt idx="616">
                  <c:v>37083</c:v>
                </c:pt>
                <c:pt idx="617">
                  <c:v>37084</c:v>
                </c:pt>
                <c:pt idx="618">
                  <c:v>37085</c:v>
                </c:pt>
                <c:pt idx="619">
                  <c:v>37088</c:v>
                </c:pt>
                <c:pt idx="620">
                  <c:v>37089</c:v>
                </c:pt>
                <c:pt idx="621">
                  <c:v>37090</c:v>
                </c:pt>
                <c:pt idx="622">
                  <c:v>37091</c:v>
                </c:pt>
                <c:pt idx="623">
                  <c:v>37092</c:v>
                </c:pt>
                <c:pt idx="624">
                  <c:v>37095</c:v>
                </c:pt>
                <c:pt idx="625">
                  <c:v>37096</c:v>
                </c:pt>
                <c:pt idx="626">
                  <c:v>37097</c:v>
                </c:pt>
                <c:pt idx="627">
                  <c:v>37098</c:v>
                </c:pt>
                <c:pt idx="628">
                  <c:v>37099</c:v>
                </c:pt>
                <c:pt idx="629">
                  <c:v>37102</c:v>
                </c:pt>
                <c:pt idx="630">
                  <c:v>37103</c:v>
                </c:pt>
                <c:pt idx="631">
                  <c:v>37104</c:v>
                </c:pt>
                <c:pt idx="632">
                  <c:v>37105</c:v>
                </c:pt>
                <c:pt idx="633">
                  <c:v>37106</c:v>
                </c:pt>
                <c:pt idx="634">
                  <c:v>37109</c:v>
                </c:pt>
                <c:pt idx="635">
                  <c:v>37110</c:v>
                </c:pt>
                <c:pt idx="636">
                  <c:v>37111</c:v>
                </c:pt>
                <c:pt idx="637">
                  <c:v>37112</c:v>
                </c:pt>
                <c:pt idx="638">
                  <c:v>37113</c:v>
                </c:pt>
                <c:pt idx="639">
                  <c:v>37116</c:v>
                </c:pt>
                <c:pt idx="640">
                  <c:v>37117</c:v>
                </c:pt>
                <c:pt idx="641">
                  <c:v>37118</c:v>
                </c:pt>
                <c:pt idx="642">
                  <c:v>37119</c:v>
                </c:pt>
                <c:pt idx="643">
                  <c:v>37120</c:v>
                </c:pt>
                <c:pt idx="644">
                  <c:v>37123</c:v>
                </c:pt>
                <c:pt idx="645">
                  <c:v>37124</c:v>
                </c:pt>
                <c:pt idx="646">
                  <c:v>37125</c:v>
                </c:pt>
                <c:pt idx="647">
                  <c:v>37126</c:v>
                </c:pt>
                <c:pt idx="648">
                  <c:v>37127</c:v>
                </c:pt>
                <c:pt idx="649">
                  <c:v>37130</c:v>
                </c:pt>
                <c:pt idx="650">
                  <c:v>37131</c:v>
                </c:pt>
                <c:pt idx="651">
                  <c:v>37132</c:v>
                </c:pt>
                <c:pt idx="652">
                  <c:v>37133</c:v>
                </c:pt>
                <c:pt idx="653">
                  <c:v>37134</c:v>
                </c:pt>
                <c:pt idx="654">
                  <c:v>37138</c:v>
                </c:pt>
                <c:pt idx="655">
                  <c:v>37139</c:v>
                </c:pt>
                <c:pt idx="656">
                  <c:v>37140</c:v>
                </c:pt>
                <c:pt idx="657">
                  <c:v>37141</c:v>
                </c:pt>
                <c:pt idx="658">
                  <c:v>37144</c:v>
                </c:pt>
                <c:pt idx="659">
                  <c:v>37147</c:v>
                </c:pt>
                <c:pt idx="660">
                  <c:v>37148</c:v>
                </c:pt>
                <c:pt idx="661">
                  <c:v>37151</c:v>
                </c:pt>
                <c:pt idx="662">
                  <c:v>37152</c:v>
                </c:pt>
                <c:pt idx="663">
                  <c:v>37153</c:v>
                </c:pt>
                <c:pt idx="664">
                  <c:v>37154</c:v>
                </c:pt>
                <c:pt idx="665">
                  <c:v>37155</c:v>
                </c:pt>
                <c:pt idx="666">
                  <c:v>37158</c:v>
                </c:pt>
                <c:pt idx="667">
                  <c:v>37159</c:v>
                </c:pt>
                <c:pt idx="668">
                  <c:v>37160</c:v>
                </c:pt>
                <c:pt idx="669">
                  <c:v>37161</c:v>
                </c:pt>
                <c:pt idx="670">
                  <c:v>37162</c:v>
                </c:pt>
                <c:pt idx="671">
                  <c:v>37165</c:v>
                </c:pt>
                <c:pt idx="672">
                  <c:v>37166</c:v>
                </c:pt>
                <c:pt idx="673">
                  <c:v>37167</c:v>
                </c:pt>
                <c:pt idx="674">
                  <c:v>37168</c:v>
                </c:pt>
                <c:pt idx="675">
                  <c:v>37169</c:v>
                </c:pt>
                <c:pt idx="676">
                  <c:v>37173</c:v>
                </c:pt>
                <c:pt idx="677">
                  <c:v>37174</c:v>
                </c:pt>
                <c:pt idx="678">
                  <c:v>37175</c:v>
                </c:pt>
                <c:pt idx="679">
                  <c:v>37176</c:v>
                </c:pt>
                <c:pt idx="680">
                  <c:v>37179</c:v>
                </c:pt>
                <c:pt idx="681">
                  <c:v>37180</c:v>
                </c:pt>
                <c:pt idx="682">
                  <c:v>37181</c:v>
                </c:pt>
                <c:pt idx="683">
                  <c:v>37182</c:v>
                </c:pt>
                <c:pt idx="684">
                  <c:v>37183</c:v>
                </c:pt>
                <c:pt idx="685">
                  <c:v>37186</c:v>
                </c:pt>
                <c:pt idx="686">
                  <c:v>37187</c:v>
                </c:pt>
                <c:pt idx="687">
                  <c:v>37188</c:v>
                </c:pt>
                <c:pt idx="688">
                  <c:v>37189</c:v>
                </c:pt>
                <c:pt idx="689">
                  <c:v>37190</c:v>
                </c:pt>
                <c:pt idx="690">
                  <c:v>37193</c:v>
                </c:pt>
                <c:pt idx="691">
                  <c:v>37194</c:v>
                </c:pt>
                <c:pt idx="692">
                  <c:v>37195</c:v>
                </c:pt>
                <c:pt idx="693">
                  <c:v>37196</c:v>
                </c:pt>
                <c:pt idx="694">
                  <c:v>37197</c:v>
                </c:pt>
                <c:pt idx="695">
                  <c:v>37200</c:v>
                </c:pt>
                <c:pt idx="696">
                  <c:v>37201</c:v>
                </c:pt>
                <c:pt idx="697">
                  <c:v>37202</c:v>
                </c:pt>
                <c:pt idx="698">
                  <c:v>37203</c:v>
                </c:pt>
                <c:pt idx="699">
                  <c:v>37204</c:v>
                </c:pt>
                <c:pt idx="700">
                  <c:v>37208</c:v>
                </c:pt>
                <c:pt idx="701">
                  <c:v>37209</c:v>
                </c:pt>
                <c:pt idx="702">
                  <c:v>37210</c:v>
                </c:pt>
                <c:pt idx="703">
                  <c:v>37211</c:v>
                </c:pt>
                <c:pt idx="704">
                  <c:v>37214</c:v>
                </c:pt>
                <c:pt idx="705">
                  <c:v>37215</c:v>
                </c:pt>
                <c:pt idx="706">
                  <c:v>37216</c:v>
                </c:pt>
                <c:pt idx="707">
                  <c:v>37218</c:v>
                </c:pt>
                <c:pt idx="708">
                  <c:v>37221</c:v>
                </c:pt>
                <c:pt idx="709">
                  <c:v>37222</c:v>
                </c:pt>
                <c:pt idx="710">
                  <c:v>37223</c:v>
                </c:pt>
                <c:pt idx="711">
                  <c:v>37224</c:v>
                </c:pt>
                <c:pt idx="712">
                  <c:v>37225</c:v>
                </c:pt>
                <c:pt idx="713">
                  <c:v>37228</c:v>
                </c:pt>
                <c:pt idx="714">
                  <c:v>37229</c:v>
                </c:pt>
                <c:pt idx="715">
                  <c:v>37230</c:v>
                </c:pt>
                <c:pt idx="716">
                  <c:v>37231</c:v>
                </c:pt>
                <c:pt idx="717">
                  <c:v>37232</c:v>
                </c:pt>
                <c:pt idx="718">
                  <c:v>37235</c:v>
                </c:pt>
                <c:pt idx="719">
                  <c:v>37236</c:v>
                </c:pt>
                <c:pt idx="720">
                  <c:v>37237</c:v>
                </c:pt>
                <c:pt idx="721">
                  <c:v>37238</c:v>
                </c:pt>
                <c:pt idx="722">
                  <c:v>37239</c:v>
                </c:pt>
                <c:pt idx="723">
                  <c:v>37242</c:v>
                </c:pt>
                <c:pt idx="724">
                  <c:v>37243</c:v>
                </c:pt>
                <c:pt idx="725">
                  <c:v>37244</c:v>
                </c:pt>
                <c:pt idx="726">
                  <c:v>37245</c:v>
                </c:pt>
                <c:pt idx="727">
                  <c:v>37246</c:v>
                </c:pt>
                <c:pt idx="728">
                  <c:v>37249</c:v>
                </c:pt>
                <c:pt idx="729">
                  <c:v>37251</c:v>
                </c:pt>
                <c:pt idx="730">
                  <c:v>37252</c:v>
                </c:pt>
                <c:pt idx="731">
                  <c:v>37253</c:v>
                </c:pt>
                <c:pt idx="732">
                  <c:v>37256</c:v>
                </c:pt>
                <c:pt idx="733">
                  <c:v>37258</c:v>
                </c:pt>
                <c:pt idx="734">
                  <c:v>37259</c:v>
                </c:pt>
                <c:pt idx="735">
                  <c:v>37260</c:v>
                </c:pt>
                <c:pt idx="736">
                  <c:v>37263</c:v>
                </c:pt>
                <c:pt idx="737">
                  <c:v>37264</c:v>
                </c:pt>
                <c:pt idx="738">
                  <c:v>37265</c:v>
                </c:pt>
                <c:pt idx="739">
                  <c:v>37266</c:v>
                </c:pt>
                <c:pt idx="740">
                  <c:v>37267</c:v>
                </c:pt>
                <c:pt idx="741">
                  <c:v>37270</c:v>
                </c:pt>
                <c:pt idx="742">
                  <c:v>37271</c:v>
                </c:pt>
                <c:pt idx="743">
                  <c:v>37272</c:v>
                </c:pt>
                <c:pt idx="744">
                  <c:v>37273</c:v>
                </c:pt>
                <c:pt idx="745">
                  <c:v>37274</c:v>
                </c:pt>
                <c:pt idx="746">
                  <c:v>37278</c:v>
                </c:pt>
                <c:pt idx="747">
                  <c:v>37279</c:v>
                </c:pt>
                <c:pt idx="748">
                  <c:v>37280</c:v>
                </c:pt>
                <c:pt idx="749">
                  <c:v>37281</c:v>
                </c:pt>
                <c:pt idx="750">
                  <c:v>37284</c:v>
                </c:pt>
                <c:pt idx="751">
                  <c:v>37285</c:v>
                </c:pt>
                <c:pt idx="752">
                  <c:v>37286</c:v>
                </c:pt>
                <c:pt idx="753">
                  <c:v>37287</c:v>
                </c:pt>
                <c:pt idx="754">
                  <c:v>37288</c:v>
                </c:pt>
                <c:pt idx="755">
                  <c:v>37291</c:v>
                </c:pt>
                <c:pt idx="756">
                  <c:v>37292</c:v>
                </c:pt>
                <c:pt idx="757">
                  <c:v>37293</c:v>
                </c:pt>
                <c:pt idx="758">
                  <c:v>37294</c:v>
                </c:pt>
                <c:pt idx="759">
                  <c:v>37295</c:v>
                </c:pt>
                <c:pt idx="760">
                  <c:v>37298</c:v>
                </c:pt>
                <c:pt idx="761">
                  <c:v>37299</c:v>
                </c:pt>
                <c:pt idx="762">
                  <c:v>37300</c:v>
                </c:pt>
                <c:pt idx="763">
                  <c:v>37301</c:v>
                </c:pt>
                <c:pt idx="764">
                  <c:v>37302</c:v>
                </c:pt>
                <c:pt idx="765">
                  <c:v>37306</c:v>
                </c:pt>
                <c:pt idx="766">
                  <c:v>37307</c:v>
                </c:pt>
                <c:pt idx="767">
                  <c:v>37308</c:v>
                </c:pt>
                <c:pt idx="768">
                  <c:v>37309</c:v>
                </c:pt>
                <c:pt idx="769">
                  <c:v>37312</c:v>
                </c:pt>
                <c:pt idx="770">
                  <c:v>37313</c:v>
                </c:pt>
                <c:pt idx="771">
                  <c:v>37314</c:v>
                </c:pt>
                <c:pt idx="772">
                  <c:v>37315</c:v>
                </c:pt>
                <c:pt idx="773">
                  <c:v>37316</c:v>
                </c:pt>
                <c:pt idx="774">
                  <c:v>37319</c:v>
                </c:pt>
                <c:pt idx="775">
                  <c:v>37320</c:v>
                </c:pt>
                <c:pt idx="776">
                  <c:v>37321</c:v>
                </c:pt>
                <c:pt idx="777">
                  <c:v>37322</c:v>
                </c:pt>
                <c:pt idx="778">
                  <c:v>37323</c:v>
                </c:pt>
                <c:pt idx="779">
                  <c:v>37326</c:v>
                </c:pt>
                <c:pt idx="780">
                  <c:v>37327</c:v>
                </c:pt>
                <c:pt idx="781">
                  <c:v>37328</c:v>
                </c:pt>
                <c:pt idx="782">
                  <c:v>37329</c:v>
                </c:pt>
                <c:pt idx="783">
                  <c:v>37330</c:v>
                </c:pt>
                <c:pt idx="784">
                  <c:v>37333</c:v>
                </c:pt>
                <c:pt idx="785">
                  <c:v>37334</c:v>
                </c:pt>
                <c:pt idx="786">
                  <c:v>37335</c:v>
                </c:pt>
                <c:pt idx="787">
                  <c:v>37336</c:v>
                </c:pt>
                <c:pt idx="788">
                  <c:v>37337</c:v>
                </c:pt>
                <c:pt idx="789">
                  <c:v>37340</c:v>
                </c:pt>
                <c:pt idx="790">
                  <c:v>37341</c:v>
                </c:pt>
                <c:pt idx="791">
                  <c:v>37342</c:v>
                </c:pt>
                <c:pt idx="792">
                  <c:v>37343</c:v>
                </c:pt>
                <c:pt idx="793">
                  <c:v>37347</c:v>
                </c:pt>
                <c:pt idx="794">
                  <c:v>37348</c:v>
                </c:pt>
                <c:pt idx="795">
                  <c:v>37349</c:v>
                </c:pt>
                <c:pt idx="796">
                  <c:v>37350</c:v>
                </c:pt>
                <c:pt idx="797">
                  <c:v>37351</c:v>
                </c:pt>
                <c:pt idx="798">
                  <c:v>37354</c:v>
                </c:pt>
                <c:pt idx="799">
                  <c:v>37355</c:v>
                </c:pt>
                <c:pt idx="800">
                  <c:v>37356</c:v>
                </c:pt>
                <c:pt idx="801">
                  <c:v>37357</c:v>
                </c:pt>
                <c:pt idx="802">
                  <c:v>37358</c:v>
                </c:pt>
                <c:pt idx="803">
                  <c:v>37361</c:v>
                </c:pt>
                <c:pt idx="804">
                  <c:v>37362</c:v>
                </c:pt>
                <c:pt idx="805">
                  <c:v>37363</c:v>
                </c:pt>
                <c:pt idx="806">
                  <c:v>37364</c:v>
                </c:pt>
                <c:pt idx="807">
                  <c:v>37365</c:v>
                </c:pt>
                <c:pt idx="808">
                  <c:v>37368</c:v>
                </c:pt>
                <c:pt idx="809">
                  <c:v>37369</c:v>
                </c:pt>
                <c:pt idx="810">
                  <c:v>37370</c:v>
                </c:pt>
                <c:pt idx="811">
                  <c:v>37371</c:v>
                </c:pt>
                <c:pt idx="812">
                  <c:v>37372</c:v>
                </c:pt>
                <c:pt idx="813">
                  <c:v>37375</c:v>
                </c:pt>
                <c:pt idx="814">
                  <c:v>37376</c:v>
                </c:pt>
                <c:pt idx="815">
                  <c:v>37377</c:v>
                </c:pt>
                <c:pt idx="816">
                  <c:v>37378</c:v>
                </c:pt>
                <c:pt idx="817">
                  <c:v>37379</c:v>
                </c:pt>
                <c:pt idx="818">
                  <c:v>37382</c:v>
                </c:pt>
                <c:pt idx="819">
                  <c:v>37383</c:v>
                </c:pt>
                <c:pt idx="820">
                  <c:v>37384</c:v>
                </c:pt>
                <c:pt idx="821">
                  <c:v>37385</c:v>
                </c:pt>
                <c:pt idx="822">
                  <c:v>37386</c:v>
                </c:pt>
                <c:pt idx="823">
                  <c:v>37389</c:v>
                </c:pt>
                <c:pt idx="824">
                  <c:v>37390</c:v>
                </c:pt>
                <c:pt idx="825">
                  <c:v>37391</c:v>
                </c:pt>
                <c:pt idx="826">
                  <c:v>37392</c:v>
                </c:pt>
                <c:pt idx="827">
                  <c:v>37393</c:v>
                </c:pt>
                <c:pt idx="828">
                  <c:v>37396</c:v>
                </c:pt>
                <c:pt idx="829">
                  <c:v>37397</c:v>
                </c:pt>
                <c:pt idx="830">
                  <c:v>37398</c:v>
                </c:pt>
                <c:pt idx="831">
                  <c:v>37399</c:v>
                </c:pt>
                <c:pt idx="832">
                  <c:v>37400</c:v>
                </c:pt>
                <c:pt idx="833">
                  <c:v>37404</c:v>
                </c:pt>
                <c:pt idx="834">
                  <c:v>37405</c:v>
                </c:pt>
                <c:pt idx="835">
                  <c:v>37406</c:v>
                </c:pt>
                <c:pt idx="836">
                  <c:v>37407</c:v>
                </c:pt>
                <c:pt idx="837">
                  <c:v>37410</c:v>
                </c:pt>
                <c:pt idx="838">
                  <c:v>37411</c:v>
                </c:pt>
                <c:pt idx="839">
                  <c:v>37412</c:v>
                </c:pt>
                <c:pt idx="840">
                  <c:v>37413</c:v>
                </c:pt>
                <c:pt idx="841">
                  <c:v>37414</c:v>
                </c:pt>
                <c:pt idx="842">
                  <c:v>37417</c:v>
                </c:pt>
                <c:pt idx="843">
                  <c:v>37418</c:v>
                </c:pt>
                <c:pt idx="844">
                  <c:v>37419</c:v>
                </c:pt>
                <c:pt idx="845">
                  <c:v>37420</c:v>
                </c:pt>
                <c:pt idx="846">
                  <c:v>37421</c:v>
                </c:pt>
                <c:pt idx="847">
                  <c:v>37424</c:v>
                </c:pt>
                <c:pt idx="848">
                  <c:v>37425</c:v>
                </c:pt>
                <c:pt idx="849">
                  <c:v>37426</c:v>
                </c:pt>
                <c:pt idx="850">
                  <c:v>37427</c:v>
                </c:pt>
                <c:pt idx="851">
                  <c:v>37428</c:v>
                </c:pt>
                <c:pt idx="852">
                  <c:v>37431</c:v>
                </c:pt>
                <c:pt idx="853">
                  <c:v>37432</c:v>
                </c:pt>
                <c:pt idx="854">
                  <c:v>37433</c:v>
                </c:pt>
                <c:pt idx="855">
                  <c:v>37434</c:v>
                </c:pt>
                <c:pt idx="856">
                  <c:v>37435</c:v>
                </c:pt>
                <c:pt idx="857">
                  <c:v>37438</c:v>
                </c:pt>
                <c:pt idx="858">
                  <c:v>37439</c:v>
                </c:pt>
                <c:pt idx="859">
                  <c:v>37440</c:v>
                </c:pt>
                <c:pt idx="860">
                  <c:v>37442</c:v>
                </c:pt>
                <c:pt idx="861">
                  <c:v>37445</c:v>
                </c:pt>
                <c:pt idx="862">
                  <c:v>37446</c:v>
                </c:pt>
                <c:pt idx="863">
                  <c:v>37447</c:v>
                </c:pt>
                <c:pt idx="864">
                  <c:v>37448</c:v>
                </c:pt>
                <c:pt idx="865">
                  <c:v>37449</c:v>
                </c:pt>
                <c:pt idx="866">
                  <c:v>37452</c:v>
                </c:pt>
                <c:pt idx="867">
                  <c:v>37453</c:v>
                </c:pt>
                <c:pt idx="868">
                  <c:v>37454</c:v>
                </c:pt>
                <c:pt idx="869">
                  <c:v>37455</c:v>
                </c:pt>
                <c:pt idx="870">
                  <c:v>37456</c:v>
                </c:pt>
                <c:pt idx="871">
                  <c:v>37459</c:v>
                </c:pt>
                <c:pt idx="872">
                  <c:v>37460</c:v>
                </c:pt>
                <c:pt idx="873">
                  <c:v>37461</c:v>
                </c:pt>
                <c:pt idx="874">
                  <c:v>37462</c:v>
                </c:pt>
                <c:pt idx="875">
                  <c:v>37463</c:v>
                </c:pt>
                <c:pt idx="876">
                  <c:v>37466</c:v>
                </c:pt>
                <c:pt idx="877">
                  <c:v>37467</c:v>
                </c:pt>
                <c:pt idx="878">
                  <c:v>37468</c:v>
                </c:pt>
                <c:pt idx="879">
                  <c:v>37469</c:v>
                </c:pt>
                <c:pt idx="880">
                  <c:v>37470</c:v>
                </c:pt>
                <c:pt idx="881">
                  <c:v>37473</c:v>
                </c:pt>
                <c:pt idx="882">
                  <c:v>37474</c:v>
                </c:pt>
                <c:pt idx="883">
                  <c:v>37475</c:v>
                </c:pt>
                <c:pt idx="884">
                  <c:v>37476</c:v>
                </c:pt>
                <c:pt idx="885">
                  <c:v>37477</c:v>
                </c:pt>
                <c:pt idx="886">
                  <c:v>37480</c:v>
                </c:pt>
                <c:pt idx="887">
                  <c:v>37481</c:v>
                </c:pt>
                <c:pt idx="888">
                  <c:v>37482</c:v>
                </c:pt>
                <c:pt idx="889">
                  <c:v>37483</c:v>
                </c:pt>
                <c:pt idx="890">
                  <c:v>37484</c:v>
                </c:pt>
                <c:pt idx="891">
                  <c:v>37487</c:v>
                </c:pt>
                <c:pt idx="892">
                  <c:v>37488</c:v>
                </c:pt>
                <c:pt idx="893">
                  <c:v>37489</c:v>
                </c:pt>
                <c:pt idx="894">
                  <c:v>37490</c:v>
                </c:pt>
                <c:pt idx="895">
                  <c:v>37491</c:v>
                </c:pt>
                <c:pt idx="896">
                  <c:v>37494</c:v>
                </c:pt>
                <c:pt idx="897">
                  <c:v>37495</c:v>
                </c:pt>
                <c:pt idx="898">
                  <c:v>37496</c:v>
                </c:pt>
                <c:pt idx="899">
                  <c:v>37497</c:v>
                </c:pt>
                <c:pt idx="900">
                  <c:v>37498</c:v>
                </c:pt>
                <c:pt idx="901">
                  <c:v>37502</c:v>
                </c:pt>
                <c:pt idx="902">
                  <c:v>37503</c:v>
                </c:pt>
                <c:pt idx="903">
                  <c:v>37504</c:v>
                </c:pt>
                <c:pt idx="904">
                  <c:v>37505</c:v>
                </c:pt>
                <c:pt idx="905">
                  <c:v>37508</c:v>
                </c:pt>
                <c:pt idx="906">
                  <c:v>37509</c:v>
                </c:pt>
                <c:pt idx="907">
                  <c:v>37510</c:v>
                </c:pt>
                <c:pt idx="908">
                  <c:v>37511</c:v>
                </c:pt>
                <c:pt idx="909">
                  <c:v>37512</c:v>
                </c:pt>
                <c:pt idx="910">
                  <c:v>37515</c:v>
                </c:pt>
                <c:pt idx="911">
                  <c:v>37516</c:v>
                </c:pt>
                <c:pt idx="912">
                  <c:v>37517</c:v>
                </c:pt>
                <c:pt idx="913">
                  <c:v>37518</c:v>
                </c:pt>
                <c:pt idx="914">
                  <c:v>37519</c:v>
                </c:pt>
                <c:pt idx="915">
                  <c:v>37522</c:v>
                </c:pt>
                <c:pt idx="916">
                  <c:v>37523</c:v>
                </c:pt>
                <c:pt idx="917">
                  <c:v>37524</c:v>
                </c:pt>
                <c:pt idx="918">
                  <c:v>37525</c:v>
                </c:pt>
                <c:pt idx="919">
                  <c:v>37526</c:v>
                </c:pt>
                <c:pt idx="920">
                  <c:v>37529</c:v>
                </c:pt>
                <c:pt idx="921">
                  <c:v>37530</c:v>
                </c:pt>
                <c:pt idx="922">
                  <c:v>37531</c:v>
                </c:pt>
                <c:pt idx="923">
                  <c:v>37532</c:v>
                </c:pt>
                <c:pt idx="924">
                  <c:v>37533</c:v>
                </c:pt>
                <c:pt idx="925">
                  <c:v>37536</c:v>
                </c:pt>
                <c:pt idx="926">
                  <c:v>37537</c:v>
                </c:pt>
                <c:pt idx="927">
                  <c:v>37538</c:v>
                </c:pt>
                <c:pt idx="928">
                  <c:v>37539</c:v>
                </c:pt>
                <c:pt idx="929">
                  <c:v>37540</c:v>
                </c:pt>
                <c:pt idx="930">
                  <c:v>37544</c:v>
                </c:pt>
                <c:pt idx="931">
                  <c:v>37545</c:v>
                </c:pt>
                <c:pt idx="932">
                  <c:v>37546</c:v>
                </c:pt>
                <c:pt idx="933">
                  <c:v>37547</c:v>
                </c:pt>
                <c:pt idx="934">
                  <c:v>37550</c:v>
                </c:pt>
                <c:pt idx="935">
                  <c:v>37551</c:v>
                </c:pt>
                <c:pt idx="936">
                  <c:v>37552</c:v>
                </c:pt>
                <c:pt idx="937">
                  <c:v>37553</c:v>
                </c:pt>
                <c:pt idx="938">
                  <c:v>37554</c:v>
                </c:pt>
                <c:pt idx="939">
                  <c:v>37557</c:v>
                </c:pt>
                <c:pt idx="940">
                  <c:v>37558</c:v>
                </c:pt>
                <c:pt idx="941">
                  <c:v>37559</c:v>
                </c:pt>
                <c:pt idx="942">
                  <c:v>37560</c:v>
                </c:pt>
                <c:pt idx="943">
                  <c:v>37561</c:v>
                </c:pt>
                <c:pt idx="944">
                  <c:v>37564</c:v>
                </c:pt>
                <c:pt idx="945">
                  <c:v>37565</c:v>
                </c:pt>
                <c:pt idx="946">
                  <c:v>37566</c:v>
                </c:pt>
                <c:pt idx="947">
                  <c:v>37567</c:v>
                </c:pt>
                <c:pt idx="948">
                  <c:v>37568</c:v>
                </c:pt>
                <c:pt idx="949">
                  <c:v>37572</c:v>
                </c:pt>
                <c:pt idx="950">
                  <c:v>37573</c:v>
                </c:pt>
                <c:pt idx="951">
                  <c:v>37574</c:v>
                </c:pt>
                <c:pt idx="952">
                  <c:v>37575</c:v>
                </c:pt>
                <c:pt idx="953">
                  <c:v>37578</c:v>
                </c:pt>
                <c:pt idx="954">
                  <c:v>37579</c:v>
                </c:pt>
                <c:pt idx="955">
                  <c:v>37580</c:v>
                </c:pt>
                <c:pt idx="956">
                  <c:v>37581</c:v>
                </c:pt>
                <c:pt idx="957">
                  <c:v>37582</c:v>
                </c:pt>
                <c:pt idx="958">
                  <c:v>37585</c:v>
                </c:pt>
                <c:pt idx="959">
                  <c:v>37586</c:v>
                </c:pt>
                <c:pt idx="960">
                  <c:v>37587</c:v>
                </c:pt>
                <c:pt idx="961">
                  <c:v>37589</c:v>
                </c:pt>
                <c:pt idx="962">
                  <c:v>37592</c:v>
                </c:pt>
                <c:pt idx="963">
                  <c:v>37593</c:v>
                </c:pt>
                <c:pt idx="964">
                  <c:v>37594</c:v>
                </c:pt>
                <c:pt idx="965">
                  <c:v>37595</c:v>
                </c:pt>
                <c:pt idx="966">
                  <c:v>37596</c:v>
                </c:pt>
                <c:pt idx="967">
                  <c:v>37599</c:v>
                </c:pt>
                <c:pt idx="968">
                  <c:v>37600</c:v>
                </c:pt>
                <c:pt idx="969">
                  <c:v>37601</c:v>
                </c:pt>
                <c:pt idx="970">
                  <c:v>37602</c:v>
                </c:pt>
                <c:pt idx="971">
                  <c:v>37603</c:v>
                </c:pt>
                <c:pt idx="972">
                  <c:v>37606</c:v>
                </c:pt>
                <c:pt idx="973">
                  <c:v>37607</c:v>
                </c:pt>
                <c:pt idx="974">
                  <c:v>37608</c:v>
                </c:pt>
                <c:pt idx="975">
                  <c:v>37609</c:v>
                </c:pt>
                <c:pt idx="976">
                  <c:v>37610</c:v>
                </c:pt>
                <c:pt idx="977">
                  <c:v>37613</c:v>
                </c:pt>
                <c:pt idx="978">
                  <c:v>37614</c:v>
                </c:pt>
                <c:pt idx="979">
                  <c:v>37616</c:v>
                </c:pt>
                <c:pt idx="980">
                  <c:v>37617</c:v>
                </c:pt>
                <c:pt idx="981">
                  <c:v>37620</c:v>
                </c:pt>
                <c:pt idx="982">
                  <c:v>37621</c:v>
                </c:pt>
                <c:pt idx="983">
                  <c:v>37623</c:v>
                </c:pt>
                <c:pt idx="984">
                  <c:v>37624</c:v>
                </c:pt>
                <c:pt idx="985">
                  <c:v>37627</c:v>
                </c:pt>
                <c:pt idx="986">
                  <c:v>37628</c:v>
                </c:pt>
                <c:pt idx="987">
                  <c:v>37629</c:v>
                </c:pt>
                <c:pt idx="988">
                  <c:v>37630</c:v>
                </c:pt>
                <c:pt idx="989">
                  <c:v>37631</c:v>
                </c:pt>
                <c:pt idx="990">
                  <c:v>37634</c:v>
                </c:pt>
                <c:pt idx="991">
                  <c:v>37635</c:v>
                </c:pt>
                <c:pt idx="992">
                  <c:v>37636</c:v>
                </c:pt>
                <c:pt idx="993">
                  <c:v>37637</c:v>
                </c:pt>
                <c:pt idx="994">
                  <c:v>37638</c:v>
                </c:pt>
                <c:pt idx="995">
                  <c:v>37642</c:v>
                </c:pt>
                <c:pt idx="996">
                  <c:v>37643</c:v>
                </c:pt>
                <c:pt idx="997">
                  <c:v>37644</c:v>
                </c:pt>
                <c:pt idx="998">
                  <c:v>37645</c:v>
                </c:pt>
                <c:pt idx="999">
                  <c:v>37648</c:v>
                </c:pt>
                <c:pt idx="1000">
                  <c:v>37649</c:v>
                </c:pt>
                <c:pt idx="1001">
                  <c:v>37650</c:v>
                </c:pt>
                <c:pt idx="1002">
                  <c:v>37651</c:v>
                </c:pt>
                <c:pt idx="1003">
                  <c:v>37652</c:v>
                </c:pt>
                <c:pt idx="1004">
                  <c:v>37655</c:v>
                </c:pt>
                <c:pt idx="1005">
                  <c:v>37656</c:v>
                </c:pt>
                <c:pt idx="1006">
                  <c:v>37657</c:v>
                </c:pt>
                <c:pt idx="1007">
                  <c:v>37658</c:v>
                </c:pt>
                <c:pt idx="1008">
                  <c:v>37659</c:v>
                </c:pt>
                <c:pt idx="1009">
                  <c:v>37662</c:v>
                </c:pt>
                <c:pt idx="1010">
                  <c:v>37663</c:v>
                </c:pt>
                <c:pt idx="1011">
                  <c:v>37664</c:v>
                </c:pt>
                <c:pt idx="1012">
                  <c:v>37665</c:v>
                </c:pt>
                <c:pt idx="1013">
                  <c:v>37666</c:v>
                </c:pt>
                <c:pt idx="1014">
                  <c:v>37670</c:v>
                </c:pt>
                <c:pt idx="1015">
                  <c:v>37671</c:v>
                </c:pt>
                <c:pt idx="1016">
                  <c:v>37672</c:v>
                </c:pt>
                <c:pt idx="1017">
                  <c:v>37673</c:v>
                </c:pt>
                <c:pt idx="1018">
                  <c:v>37676</c:v>
                </c:pt>
                <c:pt idx="1019">
                  <c:v>37677</c:v>
                </c:pt>
                <c:pt idx="1020">
                  <c:v>37678</c:v>
                </c:pt>
                <c:pt idx="1021">
                  <c:v>37679</c:v>
                </c:pt>
                <c:pt idx="1022">
                  <c:v>37680</c:v>
                </c:pt>
                <c:pt idx="1023">
                  <c:v>37683</c:v>
                </c:pt>
                <c:pt idx="1024">
                  <c:v>37684</c:v>
                </c:pt>
                <c:pt idx="1025">
                  <c:v>37685</c:v>
                </c:pt>
                <c:pt idx="1026">
                  <c:v>37686</c:v>
                </c:pt>
                <c:pt idx="1027">
                  <c:v>37687</c:v>
                </c:pt>
                <c:pt idx="1028">
                  <c:v>37690</c:v>
                </c:pt>
                <c:pt idx="1029">
                  <c:v>37691</c:v>
                </c:pt>
                <c:pt idx="1030">
                  <c:v>37692</c:v>
                </c:pt>
                <c:pt idx="1031">
                  <c:v>37693</c:v>
                </c:pt>
                <c:pt idx="1032">
                  <c:v>37694</c:v>
                </c:pt>
                <c:pt idx="1033">
                  <c:v>37697</c:v>
                </c:pt>
                <c:pt idx="1034">
                  <c:v>37698</c:v>
                </c:pt>
                <c:pt idx="1035">
                  <c:v>37699</c:v>
                </c:pt>
                <c:pt idx="1036">
                  <c:v>37700</c:v>
                </c:pt>
                <c:pt idx="1037">
                  <c:v>37701</c:v>
                </c:pt>
                <c:pt idx="1038">
                  <c:v>37704</c:v>
                </c:pt>
                <c:pt idx="1039">
                  <c:v>37705</c:v>
                </c:pt>
                <c:pt idx="1040">
                  <c:v>37706</c:v>
                </c:pt>
                <c:pt idx="1041">
                  <c:v>37707</c:v>
                </c:pt>
                <c:pt idx="1042">
                  <c:v>37708</c:v>
                </c:pt>
                <c:pt idx="1043">
                  <c:v>37711</c:v>
                </c:pt>
                <c:pt idx="1044">
                  <c:v>37712</c:v>
                </c:pt>
                <c:pt idx="1045">
                  <c:v>37713</c:v>
                </c:pt>
                <c:pt idx="1046">
                  <c:v>37714</c:v>
                </c:pt>
                <c:pt idx="1047">
                  <c:v>37715</c:v>
                </c:pt>
                <c:pt idx="1048">
                  <c:v>37718</c:v>
                </c:pt>
                <c:pt idx="1049">
                  <c:v>37719</c:v>
                </c:pt>
                <c:pt idx="1050">
                  <c:v>37720</c:v>
                </c:pt>
                <c:pt idx="1051">
                  <c:v>37721</c:v>
                </c:pt>
                <c:pt idx="1052">
                  <c:v>37722</c:v>
                </c:pt>
                <c:pt idx="1053">
                  <c:v>37725</c:v>
                </c:pt>
                <c:pt idx="1054">
                  <c:v>37726</c:v>
                </c:pt>
                <c:pt idx="1055">
                  <c:v>37727</c:v>
                </c:pt>
                <c:pt idx="1056">
                  <c:v>37728</c:v>
                </c:pt>
                <c:pt idx="1057">
                  <c:v>37732</c:v>
                </c:pt>
                <c:pt idx="1058">
                  <c:v>37733</c:v>
                </c:pt>
                <c:pt idx="1059">
                  <c:v>37734</c:v>
                </c:pt>
                <c:pt idx="1060">
                  <c:v>37735</c:v>
                </c:pt>
                <c:pt idx="1061">
                  <c:v>37736</c:v>
                </c:pt>
                <c:pt idx="1062">
                  <c:v>37739</c:v>
                </c:pt>
                <c:pt idx="1063">
                  <c:v>37740</c:v>
                </c:pt>
                <c:pt idx="1064">
                  <c:v>37741</c:v>
                </c:pt>
                <c:pt idx="1065">
                  <c:v>37742</c:v>
                </c:pt>
                <c:pt idx="1066">
                  <c:v>37743</c:v>
                </c:pt>
                <c:pt idx="1067">
                  <c:v>37746</c:v>
                </c:pt>
                <c:pt idx="1068">
                  <c:v>37747</c:v>
                </c:pt>
                <c:pt idx="1069">
                  <c:v>37748</c:v>
                </c:pt>
                <c:pt idx="1070">
                  <c:v>37749</c:v>
                </c:pt>
                <c:pt idx="1071">
                  <c:v>37750</c:v>
                </c:pt>
                <c:pt idx="1072">
                  <c:v>37753</c:v>
                </c:pt>
                <c:pt idx="1073">
                  <c:v>37754</c:v>
                </c:pt>
                <c:pt idx="1074">
                  <c:v>37755</c:v>
                </c:pt>
                <c:pt idx="1075">
                  <c:v>37756</c:v>
                </c:pt>
                <c:pt idx="1076">
                  <c:v>37757</c:v>
                </c:pt>
                <c:pt idx="1077">
                  <c:v>37760</c:v>
                </c:pt>
                <c:pt idx="1078">
                  <c:v>37761</c:v>
                </c:pt>
                <c:pt idx="1079">
                  <c:v>37762</c:v>
                </c:pt>
                <c:pt idx="1080">
                  <c:v>37763</c:v>
                </c:pt>
                <c:pt idx="1081">
                  <c:v>37764</c:v>
                </c:pt>
                <c:pt idx="1082">
                  <c:v>37768</c:v>
                </c:pt>
                <c:pt idx="1083">
                  <c:v>37769</c:v>
                </c:pt>
                <c:pt idx="1084">
                  <c:v>37770</c:v>
                </c:pt>
                <c:pt idx="1085">
                  <c:v>37771</c:v>
                </c:pt>
                <c:pt idx="1086">
                  <c:v>37774</c:v>
                </c:pt>
                <c:pt idx="1087">
                  <c:v>37775</c:v>
                </c:pt>
                <c:pt idx="1088">
                  <c:v>37776</c:v>
                </c:pt>
                <c:pt idx="1089">
                  <c:v>37777</c:v>
                </c:pt>
                <c:pt idx="1090">
                  <c:v>37778</c:v>
                </c:pt>
                <c:pt idx="1091">
                  <c:v>37781</c:v>
                </c:pt>
                <c:pt idx="1092">
                  <c:v>37782</c:v>
                </c:pt>
                <c:pt idx="1093">
                  <c:v>37783</c:v>
                </c:pt>
                <c:pt idx="1094">
                  <c:v>37784</c:v>
                </c:pt>
                <c:pt idx="1095">
                  <c:v>37785</c:v>
                </c:pt>
                <c:pt idx="1096">
                  <c:v>37788</c:v>
                </c:pt>
                <c:pt idx="1097">
                  <c:v>37789</c:v>
                </c:pt>
                <c:pt idx="1098">
                  <c:v>37790</c:v>
                </c:pt>
                <c:pt idx="1099">
                  <c:v>37791</c:v>
                </c:pt>
                <c:pt idx="1100">
                  <c:v>37792</c:v>
                </c:pt>
                <c:pt idx="1101">
                  <c:v>37795</c:v>
                </c:pt>
                <c:pt idx="1102">
                  <c:v>37796</c:v>
                </c:pt>
                <c:pt idx="1103">
                  <c:v>37797</c:v>
                </c:pt>
                <c:pt idx="1104">
                  <c:v>37798</c:v>
                </c:pt>
                <c:pt idx="1105">
                  <c:v>37799</c:v>
                </c:pt>
                <c:pt idx="1106">
                  <c:v>37802</c:v>
                </c:pt>
                <c:pt idx="1107">
                  <c:v>37803</c:v>
                </c:pt>
                <c:pt idx="1108">
                  <c:v>37804</c:v>
                </c:pt>
                <c:pt idx="1109">
                  <c:v>37805</c:v>
                </c:pt>
                <c:pt idx="1110">
                  <c:v>37809</c:v>
                </c:pt>
                <c:pt idx="1111">
                  <c:v>37810</c:v>
                </c:pt>
                <c:pt idx="1112">
                  <c:v>37811</c:v>
                </c:pt>
                <c:pt idx="1113">
                  <c:v>37812</c:v>
                </c:pt>
                <c:pt idx="1114">
                  <c:v>37813</c:v>
                </c:pt>
                <c:pt idx="1115">
                  <c:v>37816</c:v>
                </c:pt>
                <c:pt idx="1116">
                  <c:v>37817</c:v>
                </c:pt>
                <c:pt idx="1117">
                  <c:v>37818</c:v>
                </c:pt>
                <c:pt idx="1118">
                  <c:v>37819</c:v>
                </c:pt>
                <c:pt idx="1119">
                  <c:v>37820</c:v>
                </c:pt>
                <c:pt idx="1120">
                  <c:v>37823</c:v>
                </c:pt>
                <c:pt idx="1121">
                  <c:v>37824</c:v>
                </c:pt>
                <c:pt idx="1122">
                  <c:v>37825</c:v>
                </c:pt>
                <c:pt idx="1123">
                  <c:v>37826</c:v>
                </c:pt>
                <c:pt idx="1124">
                  <c:v>37827</c:v>
                </c:pt>
                <c:pt idx="1125">
                  <c:v>37830</c:v>
                </c:pt>
                <c:pt idx="1126">
                  <c:v>37831</c:v>
                </c:pt>
                <c:pt idx="1127">
                  <c:v>37832</c:v>
                </c:pt>
                <c:pt idx="1128">
                  <c:v>37833</c:v>
                </c:pt>
                <c:pt idx="1129">
                  <c:v>37834</c:v>
                </c:pt>
                <c:pt idx="1130">
                  <c:v>37837</c:v>
                </c:pt>
                <c:pt idx="1131">
                  <c:v>37838</c:v>
                </c:pt>
                <c:pt idx="1132">
                  <c:v>37839</c:v>
                </c:pt>
                <c:pt idx="1133">
                  <c:v>37840</c:v>
                </c:pt>
                <c:pt idx="1134">
                  <c:v>37841</c:v>
                </c:pt>
                <c:pt idx="1135">
                  <c:v>37844</c:v>
                </c:pt>
                <c:pt idx="1136">
                  <c:v>37845</c:v>
                </c:pt>
                <c:pt idx="1137">
                  <c:v>37846</c:v>
                </c:pt>
                <c:pt idx="1138">
                  <c:v>37847</c:v>
                </c:pt>
                <c:pt idx="1139">
                  <c:v>37848</c:v>
                </c:pt>
                <c:pt idx="1140">
                  <c:v>37851</c:v>
                </c:pt>
                <c:pt idx="1141">
                  <c:v>37852</c:v>
                </c:pt>
                <c:pt idx="1142">
                  <c:v>37853</c:v>
                </c:pt>
                <c:pt idx="1143">
                  <c:v>37854</c:v>
                </c:pt>
                <c:pt idx="1144">
                  <c:v>37855</c:v>
                </c:pt>
                <c:pt idx="1145">
                  <c:v>37858</c:v>
                </c:pt>
                <c:pt idx="1146">
                  <c:v>37859</c:v>
                </c:pt>
                <c:pt idx="1147">
                  <c:v>37860</c:v>
                </c:pt>
                <c:pt idx="1148">
                  <c:v>37861</c:v>
                </c:pt>
                <c:pt idx="1149">
                  <c:v>37862</c:v>
                </c:pt>
                <c:pt idx="1150">
                  <c:v>37866</c:v>
                </c:pt>
                <c:pt idx="1151">
                  <c:v>37867</c:v>
                </c:pt>
                <c:pt idx="1152">
                  <c:v>37868</c:v>
                </c:pt>
                <c:pt idx="1153">
                  <c:v>37869</c:v>
                </c:pt>
                <c:pt idx="1154">
                  <c:v>37872</c:v>
                </c:pt>
                <c:pt idx="1155">
                  <c:v>37873</c:v>
                </c:pt>
                <c:pt idx="1156">
                  <c:v>37874</c:v>
                </c:pt>
                <c:pt idx="1157">
                  <c:v>37875</c:v>
                </c:pt>
                <c:pt idx="1158">
                  <c:v>37876</c:v>
                </c:pt>
                <c:pt idx="1159">
                  <c:v>37879</c:v>
                </c:pt>
                <c:pt idx="1160">
                  <c:v>37880</c:v>
                </c:pt>
                <c:pt idx="1161">
                  <c:v>37881</c:v>
                </c:pt>
                <c:pt idx="1162">
                  <c:v>37882</c:v>
                </c:pt>
                <c:pt idx="1163">
                  <c:v>37883</c:v>
                </c:pt>
                <c:pt idx="1164">
                  <c:v>37886</c:v>
                </c:pt>
                <c:pt idx="1165">
                  <c:v>37887</c:v>
                </c:pt>
                <c:pt idx="1166">
                  <c:v>37888</c:v>
                </c:pt>
                <c:pt idx="1167">
                  <c:v>37889</c:v>
                </c:pt>
                <c:pt idx="1168">
                  <c:v>37890</c:v>
                </c:pt>
                <c:pt idx="1169">
                  <c:v>37893</c:v>
                </c:pt>
                <c:pt idx="1170">
                  <c:v>37894</c:v>
                </c:pt>
                <c:pt idx="1171">
                  <c:v>37895</c:v>
                </c:pt>
                <c:pt idx="1172">
                  <c:v>37896</c:v>
                </c:pt>
                <c:pt idx="1173">
                  <c:v>37897</c:v>
                </c:pt>
                <c:pt idx="1174">
                  <c:v>37900</c:v>
                </c:pt>
                <c:pt idx="1175">
                  <c:v>37901</c:v>
                </c:pt>
                <c:pt idx="1176">
                  <c:v>37902</c:v>
                </c:pt>
                <c:pt idx="1177">
                  <c:v>37903</c:v>
                </c:pt>
                <c:pt idx="1178">
                  <c:v>37904</c:v>
                </c:pt>
                <c:pt idx="1179">
                  <c:v>37908</c:v>
                </c:pt>
                <c:pt idx="1180">
                  <c:v>37909</c:v>
                </c:pt>
                <c:pt idx="1181">
                  <c:v>37910</c:v>
                </c:pt>
                <c:pt idx="1182">
                  <c:v>37911</c:v>
                </c:pt>
                <c:pt idx="1183">
                  <c:v>37914</c:v>
                </c:pt>
                <c:pt idx="1184">
                  <c:v>37915</c:v>
                </c:pt>
                <c:pt idx="1185">
                  <c:v>37916</c:v>
                </c:pt>
                <c:pt idx="1186">
                  <c:v>37917</c:v>
                </c:pt>
                <c:pt idx="1187">
                  <c:v>37918</c:v>
                </c:pt>
                <c:pt idx="1188">
                  <c:v>37921</c:v>
                </c:pt>
                <c:pt idx="1189">
                  <c:v>37922</c:v>
                </c:pt>
                <c:pt idx="1190">
                  <c:v>37923</c:v>
                </c:pt>
                <c:pt idx="1191">
                  <c:v>37924</c:v>
                </c:pt>
                <c:pt idx="1192">
                  <c:v>37925</c:v>
                </c:pt>
                <c:pt idx="1193">
                  <c:v>37928</c:v>
                </c:pt>
                <c:pt idx="1194">
                  <c:v>37929</c:v>
                </c:pt>
                <c:pt idx="1195">
                  <c:v>37930</c:v>
                </c:pt>
                <c:pt idx="1196">
                  <c:v>37931</c:v>
                </c:pt>
                <c:pt idx="1197">
                  <c:v>37932</c:v>
                </c:pt>
                <c:pt idx="1198">
                  <c:v>37935</c:v>
                </c:pt>
                <c:pt idx="1199">
                  <c:v>37937</c:v>
                </c:pt>
                <c:pt idx="1200">
                  <c:v>37938</c:v>
                </c:pt>
                <c:pt idx="1201">
                  <c:v>37939</c:v>
                </c:pt>
                <c:pt idx="1202">
                  <c:v>37942</c:v>
                </c:pt>
                <c:pt idx="1203">
                  <c:v>37943</c:v>
                </c:pt>
                <c:pt idx="1204">
                  <c:v>37944</c:v>
                </c:pt>
                <c:pt idx="1205">
                  <c:v>37945</c:v>
                </c:pt>
                <c:pt idx="1206">
                  <c:v>37946</c:v>
                </c:pt>
                <c:pt idx="1207">
                  <c:v>37949</c:v>
                </c:pt>
                <c:pt idx="1208">
                  <c:v>37950</c:v>
                </c:pt>
                <c:pt idx="1209">
                  <c:v>37951</c:v>
                </c:pt>
                <c:pt idx="1210">
                  <c:v>37953</c:v>
                </c:pt>
                <c:pt idx="1211">
                  <c:v>37956</c:v>
                </c:pt>
                <c:pt idx="1212">
                  <c:v>37957</c:v>
                </c:pt>
                <c:pt idx="1213">
                  <c:v>37958</c:v>
                </c:pt>
                <c:pt idx="1214">
                  <c:v>37959</c:v>
                </c:pt>
                <c:pt idx="1215">
                  <c:v>37960</c:v>
                </c:pt>
                <c:pt idx="1216">
                  <c:v>37963</c:v>
                </c:pt>
                <c:pt idx="1217">
                  <c:v>37964</c:v>
                </c:pt>
                <c:pt idx="1218">
                  <c:v>37965</c:v>
                </c:pt>
                <c:pt idx="1219">
                  <c:v>37966</c:v>
                </c:pt>
                <c:pt idx="1220">
                  <c:v>37967</c:v>
                </c:pt>
                <c:pt idx="1221">
                  <c:v>37970</c:v>
                </c:pt>
                <c:pt idx="1222">
                  <c:v>37971</c:v>
                </c:pt>
                <c:pt idx="1223">
                  <c:v>37972</c:v>
                </c:pt>
                <c:pt idx="1224">
                  <c:v>37973</c:v>
                </c:pt>
                <c:pt idx="1225">
                  <c:v>37974</c:v>
                </c:pt>
                <c:pt idx="1226">
                  <c:v>37977</c:v>
                </c:pt>
                <c:pt idx="1227">
                  <c:v>37978</c:v>
                </c:pt>
                <c:pt idx="1228">
                  <c:v>37979</c:v>
                </c:pt>
                <c:pt idx="1229">
                  <c:v>37981</c:v>
                </c:pt>
                <c:pt idx="1230">
                  <c:v>37984</c:v>
                </c:pt>
                <c:pt idx="1231">
                  <c:v>37985</c:v>
                </c:pt>
                <c:pt idx="1232">
                  <c:v>37986</c:v>
                </c:pt>
                <c:pt idx="1233">
                  <c:v>37988</c:v>
                </c:pt>
                <c:pt idx="1234">
                  <c:v>37991</c:v>
                </c:pt>
                <c:pt idx="1235">
                  <c:v>37992</c:v>
                </c:pt>
                <c:pt idx="1236">
                  <c:v>37993</c:v>
                </c:pt>
                <c:pt idx="1237">
                  <c:v>37994</c:v>
                </c:pt>
                <c:pt idx="1238">
                  <c:v>37995</c:v>
                </c:pt>
                <c:pt idx="1239">
                  <c:v>37998</c:v>
                </c:pt>
                <c:pt idx="1240">
                  <c:v>37999</c:v>
                </c:pt>
                <c:pt idx="1241">
                  <c:v>38000</c:v>
                </c:pt>
                <c:pt idx="1242">
                  <c:v>38001</c:v>
                </c:pt>
                <c:pt idx="1243">
                  <c:v>38002</c:v>
                </c:pt>
                <c:pt idx="1244">
                  <c:v>38006</c:v>
                </c:pt>
                <c:pt idx="1245">
                  <c:v>38007</c:v>
                </c:pt>
                <c:pt idx="1246">
                  <c:v>38008</c:v>
                </c:pt>
                <c:pt idx="1247">
                  <c:v>38009</c:v>
                </c:pt>
                <c:pt idx="1248">
                  <c:v>38012</c:v>
                </c:pt>
                <c:pt idx="1249">
                  <c:v>38013</c:v>
                </c:pt>
                <c:pt idx="1250">
                  <c:v>38014</c:v>
                </c:pt>
                <c:pt idx="1251">
                  <c:v>38015</c:v>
                </c:pt>
                <c:pt idx="1252">
                  <c:v>38016</c:v>
                </c:pt>
                <c:pt idx="1253">
                  <c:v>38019</c:v>
                </c:pt>
                <c:pt idx="1254">
                  <c:v>38020</c:v>
                </c:pt>
                <c:pt idx="1255">
                  <c:v>38021</c:v>
                </c:pt>
                <c:pt idx="1256">
                  <c:v>38022</c:v>
                </c:pt>
                <c:pt idx="1257">
                  <c:v>38023</c:v>
                </c:pt>
                <c:pt idx="1258">
                  <c:v>38026</c:v>
                </c:pt>
                <c:pt idx="1259">
                  <c:v>38027</c:v>
                </c:pt>
                <c:pt idx="1260">
                  <c:v>38028</c:v>
                </c:pt>
                <c:pt idx="1261">
                  <c:v>38029</c:v>
                </c:pt>
                <c:pt idx="1262">
                  <c:v>38030</c:v>
                </c:pt>
                <c:pt idx="1263">
                  <c:v>38034</c:v>
                </c:pt>
                <c:pt idx="1264">
                  <c:v>38035</c:v>
                </c:pt>
                <c:pt idx="1265">
                  <c:v>38036</c:v>
                </c:pt>
                <c:pt idx="1266">
                  <c:v>38037</c:v>
                </c:pt>
                <c:pt idx="1267">
                  <c:v>38040</c:v>
                </c:pt>
                <c:pt idx="1268">
                  <c:v>38041</c:v>
                </c:pt>
                <c:pt idx="1269">
                  <c:v>38042</c:v>
                </c:pt>
                <c:pt idx="1270">
                  <c:v>38043</c:v>
                </c:pt>
                <c:pt idx="1271">
                  <c:v>38044</c:v>
                </c:pt>
                <c:pt idx="1272">
                  <c:v>38047</c:v>
                </c:pt>
                <c:pt idx="1273">
                  <c:v>38048</c:v>
                </c:pt>
                <c:pt idx="1274">
                  <c:v>38049</c:v>
                </c:pt>
                <c:pt idx="1275">
                  <c:v>38050</c:v>
                </c:pt>
                <c:pt idx="1276">
                  <c:v>38051</c:v>
                </c:pt>
                <c:pt idx="1277">
                  <c:v>38054</c:v>
                </c:pt>
                <c:pt idx="1278">
                  <c:v>38055</c:v>
                </c:pt>
                <c:pt idx="1279">
                  <c:v>38056</c:v>
                </c:pt>
                <c:pt idx="1280">
                  <c:v>38057</c:v>
                </c:pt>
                <c:pt idx="1281">
                  <c:v>38058</c:v>
                </c:pt>
                <c:pt idx="1282">
                  <c:v>38061</c:v>
                </c:pt>
                <c:pt idx="1283">
                  <c:v>38062</c:v>
                </c:pt>
                <c:pt idx="1284">
                  <c:v>38063</c:v>
                </c:pt>
                <c:pt idx="1285">
                  <c:v>38064</c:v>
                </c:pt>
                <c:pt idx="1286">
                  <c:v>38065</c:v>
                </c:pt>
                <c:pt idx="1287">
                  <c:v>38068</c:v>
                </c:pt>
                <c:pt idx="1288">
                  <c:v>38069</c:v>
                </c:pt>
                <c:pt idx="1289">
                  <c:v>38070</c:v>
                </c:pt>
                <c:pt idx="1290">
                  <c:v>38071</c:v>
                </c:pt>
                <c:pt idx="1291">
                  <c:v>38072</c:v>
                </c:pt>
                <c:pt idx="1292">
                  <c:v>38075</c:v>
                </c:pt>
                <c:pt idx="1293">
                  <c:v>38076</c:v>
                </c:pt>
                <c:pt idx="1294">
                  <c:v>38077</c:v>
                </c:pt>
                <c:pt idx="1295">
                  <c:v>38078</c:v>
                </c:pt>
                <c:pt idx="1296">
                  <c:v>38079</c:v>
                </c:pt>
                <c:pt idx="1297">
                  <c:v>38082</c:v>
                </c:pt>
                <c:pt idx="1298">
                  <c:v>38083</c:v>
                </c:pt>
                <c:pt idx="1299">
                  <c:v>38084</c:v>
                </c:pt>
                <c:pt idx="1300">
                  <c:v>38085</c:v>
                </c:pt>
                <c:pt idx="1301">
                  <c:v>38089</c:v>
                </c:pt>
                <c:pt idx="1302">
                  <c:v>38090</c:v>
                </c:pt>
                <c:pt idx="1303">
                  <c:v>38091</c:v>
                </c:pt>
                <c:pt idx="1304">
                  <c:v>38092</c:v>
                </c:pt>
                <c:pt idx="1305">
                  <c:v>38093</c:v>
                </c:pt>
                <c:pt idx="1306">
                  <c:v>38096</c:v>
                </c:pt>
                <c:pt idx="1307">
                  <c:v>38097</c:v>
                </c:pt>
                <c:pt idx="1308">
                  <c:v>38098</c:v>
                </c:pt>
                <c:pt idx="1309">
                  <c:v>38099</c:v>
                </c:pt>
                <c:pt idx="1310">
                  <c:v>38100</c:v>
                </c:pt>
                <c:pt idx="1311">
                  <c:v>38103</c:v>
                </c:pt>
                <c:pt idx="1312">
                  <c:v>38104</c:v>
                </c:pt>
                <c:pt idx="1313">
                  <c:v>38105</c:v>
                </c:pt>
                <c:pt idx="1314">
                  <c:v>38106</c:v>
                </c:pt>
                <c:pt idx="1315">
                  <c:v>38107</c:v>
                </c:pt>
                <c:pt idx="1316">
                  <c:v>38110</c:v>
                </c:pt>
                <c:pt idx="1317">
                  <c:v>38111</c:v>
                </c:pt>
                <c:pt idx="1318">
                  <c:v>38112</c:v>
                </c:pt>
                <c:pt idx="1319">
                  <c:v>38113</c:v>
                </c:pt>
                <c:pt idx="1320">
                  <c:v>38114</c:v>
                </c:pt>
                <c:pt idx="1321">
                  <c:v>38117</c:v>
                </c:pt>
                <c:pt idx="1322">
                  <c:v>38118</c:v>
                </c:pt>
                <c:pt idx="1323">
                  <c:v>38119</c:v>
                </c:pt>
                <c:pt idx="1324">
                  <c:v>38120</c:v>
                </c:pt>
                <c:pt idx="1325">
                  <c:v>38121</c:v>
                </c:pt>
                <c:pt idx="1326">
                  <c:v>38124</c:v>
                </c:pt>
                <c:pt idx="1327">
                  <c:v>38125</c:v>
                </c:pt>
                <c:pt idx="1328">
                  <c:v>38126</c:v>
                </c:pt>
                <c:pt idx="1329">
                  <c:v>38127</c:v>
                </c:pt>
                <c:pt idx="1330">
                  <c:v>38128</c:v>
                </c:pt>
                <c:pt idx="1331">
                  <c:v>38131</c:v>
                </c:pt>
                <c:pt idx="1332">
                  <c:v>38132</c:v>
                </c:pt>
                <c:pt idx="1333">
                  <c:v>38133</c:v>
                </c:pt>
                <c:pt idx="1334">
                  <c:v>38134</c:v>
                </c:pt>
                <c:pt idx="1335">
                  <c:v>38135</c:v>
                </c:pt>
                <c:pt idx="1336">
                  <c:v>38139</c:v>
                </c:pt>
                <c:pt idx="1337">
                  <c:v>38140</c:v>
                </c:pt>
                <c:pt idx="1338">
                  <c:v>38141</c:v>
                </c:pt>
                <c:pt idx="1339">
                  <c:v>38142</c:v>
                </c:pt>
                <c:pt idx="1340">
                  <c:v>38145</c:v>
                </c:pt>
                <c:pt idx="1341">
                  <c:v>38146</c:v>
                </c:pt>
                <c:pt idx="1342">
                  <c:v>38147</c:v>
                </c:pt>
                <c:pt idx="1343">
                  <c:v>38148</c:v>
                </c:pt>
                <c:pt idx="1344">
                  <c:v>38152</c:v>
                </c:pt>
                <c:pt idx="1345">
                  <c:v>38153</c:v>
                </c:pt>
                <c:pt idx="1346">
                  <c:v>38154</c:v>
                </c:pt>
                <c:pt idx="1347">
                  <c:v>38155</c:v>
                </c:pt>
                <c:pt idx="1348">
                  <c:v>38156</c:v>
                </c:pt>
                <c:pt idx="1349">
                  <c:v>38159</c:v>
                </c:pt>
                <c:pt idx="1350">
                  <c:v>38160</c:v>
                </c:pt>
                <c:pt idx="1351">
                  <c:v>38161</c:v>
                </c:pt>
                <c:pt idx="1352">
                  <c:v>38162</c:v>
                </c:pt>
                <c:pt idx="1353">
                  <c:v>38163</c:v>
                </c:pt>
                <c:pt idx="1354">
                  <c:v>38167</c:v>
                </c:pt>
                <c:pt idx="1355">
                  <c:v>38168</c:v>
                </c:pt>
                <c:pt idx="1356">
                  <c:v>38169</c:v>
                </c:pt>
                <c:pt idx="1357">
                  <c:v>38170</c:v>
                </c:pt>
                <c:pt idx="1358">
                  <c:v>38174</c:v>
                </c:pt>
                <c:pt idx="1359">
                  <c:v>38175</c:v>
                </c:pt>
                <c:pt idx="1360">
                  <c:v>38176</c:v>
                </c:pt>
                <c:pt idx="1361">
                  <c:v>38177</c:v>
                </c:pt>
                <c:pt idx="1362">
                  <c:v>38180</c:v>
                </c:pt>
                <c:pt idx="1363">
                  <c:v>38181</c:v>
                </c:pt>
                <c:pt idx="1364">
                  <c:v>38182</c:v>
                </c:pt>
                <c:pt idx="1365">
                  <c:v>38183</c:v>
                </c:pt>
                <c:pt idx="1366">
                  <c:v>38184</c:v>
                </c:pt>
                <c:pt idx="1367">
                  <c:v>38187</c:v>
                </c:pt>
                <c:pt idx="1368">
                  <c:v>38188</c:v>
                </c:pt>
                <c:pt idx="1369">
                  <c:v>38189</c:v>
                </c:pt>
                <c:pt idx="1370">
                  <c:v>38190</c:v>
                </c:pt>
                <c:pt idx="1371">
                  <c:v>38191</c:v>
                </c:pt>
                <c:pt idx="1372">
                  <c:v>38194</c:v>
                </c:pt>
                <c:pt idx="1373">
                  <c:v>38195</c:v>
                </c:pt>
                <c:pt idx="1374">
                  <c:v>38196</c:v>
                </c:pt>
                <c:pt idx="1375">
                  <c:v>38197</c:v>
                </c:pt>
                <c:pt idx="1376">
                  <c:v>38198</c:v>
                </c:pt>
                <c:pt idx="1377">
                  <c:v>38201</c:v>
                </c:pt>
                <c:pt idx="1378">
                  <c:v>38202</c:v>
                </c:pt>
                <c:pt idx="1379">
                  <c:v>38203</c:v>
                </c:pt>
                <c:pt idx="1380">
                  <c:v>38204</c:v>
                </c:pt>
                <c:pt idx="1381">
                  <c:v>38205</c:v>
                </c:pt>
                <c:pt idx="1382">
                  <c:v>38208</c:v>
                </c:pt>
                <c:pt idx="1383">
                  <c:v>38209</c:v>
                </c:pt>
                <c:pt idx="1384">
                  <c:v>38210</c:v>
                </c:pt>
                <c:pt idx="1385">
                  <c:v>38211</c:v>
                </c:pt>
                <c:pt idx="1386">
                  <c:v>38212</c:v>
                </c:pt>
                <c:pt idx="1387">
                  <c:v>38215</c:v>
                </c:pt>
                <c:pt idx="1388">
                  <c:v>38216</c:v>
                </c:pt>
                <c:pt idx="1389">
                  <c:v>38217</c:v>
                </c:pt>
                <c:pt idx="1390">
                  <c:v>38218</c:v>
                </c:pt>
                <c:pt idx="1391">
                  <c:v>38219</c:v>
                </c:pt>
                <c:pt idx="1392">
                  <c:v>38222</c:v>
                </c:pt>
                <c:pt idx="1393">
                  <c:v>38223</c:v>
                </c:pt>
                <c:pt idx="1394">
                  <c:v>38224</c:v>
                </c:pt>
                <c:pt idx="1395">
                  <c:v>38225</c:v>
                </c:pt>
                <c:pt idx="1396">
                  <c:v>38226</c:v>
                </c:pt>
                <c:pt idx="1397">
                  <c:v>38229</c:v>
                </c:pt>
                <c:pt idx="1398">
                  <c:v>38230</c:v>
                </c:pt>
                <c:pt idx="1399">
                  <c:v>38231</c:v>
                </c:pt>
                <c:pt idx="1400">
                  <c:v>38232</c:v>
                </c:pt>
                <c:pt idx="1401">
                  <c:v>38233</c:v>
                </c:pt>
                <c:pt idx="1402">
                  <c:v>38237</c:v>
                </c:pt>
                <c:pt idx="1403">
                  <c:v>38238</c:v>
                </c:pt>
                <c:pt idx="1404">
                  <c:v>38239</c:v>
                </c:pt>
                <c:pt idx="1405">
                  <c:v>38240</c:v>
                </c:pt>
                <c:pt idx="1406">
                  <c:v>38243</c:v>
                </c:pt>
                <c:pt idx="1407">
                  <c:v>38244</c:v>
                </c:pt>
                <c:pt idx="1408">
                  <c:v>38245</c:v>
                </c:pt>
                <c:pt idx="1409">
                  <c:v>38246</c:v>
                </c:pt>
                <c:pt idx="1410">
                  <c:v>38247</c:v>
                </c:pt>
                <c:pt idx="1411">
                  <c:v>38250</c:v>
                </c:pt>
                <c:pt idx="1412">
                  <c:v>38251</c:v>
                </c:pt>
                <c:pt idx="1413">
                  <c:v>38252</c:v>
                </c:pt>
                <c:pt idx="1414">
                  <c:v>38253</c:v>
                </c:pt>
                <c:pt idx="1415">
                  <c:v>38254</c:v>
                </c:pt>
                <c:pt idx="1416">
                  <c:v>38257</c:v>
                </c:pt>
                <c:pt idx="1417">
                  <c:v>38258</c:v>
                </c:pt>
                <c:pt idx="1418">
                  <c:v>38259</c:v>
                </c:pt>
                <c:pt idx="1419">
                  <c:v>38260</c:v>
                </c:pt>
                <c:pt idx="1420">
                  <c:v>38261</c:v>
                </c:pt>
                <c:pt idx="1421">
                  <c:v>38264</c:v>
                </c:pt>
                <c:pt idx="1422">
                  <c:v>38265</c:v>
                </c:pt>
                <c:pt idx="1423">
                  <c:v>38266</c:v>
                </c:pt>
                <c:pt idx="1424">
                  <c:v>38267</c:v>
                </c:pt>
                <c:pt idx="1425">
                  <c:v>38268</c:v>
                </c:pt>
                <c:pt idx="1426">
                  <c:v>38272</c:v>
                </c:pt>
                <c:pt idx="1427">
                  <c:v>38273</c:v>
                </c:pt>
                <c:pt idx="1428">
                  <c:v>38274</c:v>
                </c:pt>
                <c:pt idx="1429">
                  <c:v>38275</c:v>
                </c:pt>
                <c:pt idx="1430">
                  <c:v>38278</c:v>
                </c:pt>
                <c:pt idx="1431">
                  <c:v>38279</c:v>
                </c:pt>
                <c:pt idx="1432">
                  <c:v>38280</c:v>
                </c:pt>
                <c:pt idx="1433">
                  <c:v>38281</c:v>
                </c:pt>
                <c:pt idx="1434">
                  <c:v>38282</c:v>
                </c:pt>
                <c:pt idx="1435">
                  <c:v>38285</c:v>
                </c:pt>
                <c:pt idx="1436">
                  <c:v>38286</c:v>
                </c:pt>
                <c:pt idx="1437">
                  <c:v>38287</c:v>
                </c:pt>
                <c:pt idx="1438">
                  <c:v>38288</c:v>
                </c:pt>
                <c:pt idx="1439">
                  <c:v>38289</c:v>
                </c:pt>
                <c:pt idx="1440">
                  <c:v>38292</c:v>
                </c:pt>
                <c:pt idx="1441">
                  <c:v>38293</c:v>
                </c:pt>
                <c:pt idx="1442">
                  <c:v>38294</c:v>
                </c:pt>
                <c:pt idx="1443">
                  <c:v>38295</c:v>
                </c:pt>
                <c:pt idx="1444">
                  <c:v>38296</c:v>
                </c:pt>
                <c:pt idx="1445">
                  <c:v>38299</c:v>
                </c:pt>
                <c:pt idx="1446">
                  <c:v>38300</c:v>
                </c:pt>
                <c:pt idx="1447">
                  <c:v>38301</c:v>
                </c:pt>
                <c:pt idx="1448">
                  <c:v>38303</c:v>
                </c:pt>
                <c:pt idx="1449">
                  <c:v>38306</c:v>
                </c:pt>
                <c:pt idx="1450">
                  <c:v>38307</c:v>
                </c:pt>
                <c:pt idx="1451">
                  <c:v>38308</c:v>
                </c:pt>
                <c:pt idx="1452">
                  <c:v>38309</c:v>
                </c:pt>
                <c:pt idx="1453">
                  <c:v>38310</c:v>
                </c:pt>
                <c:pt idx="1454">
                  <c:v>38313</c:v>
                </c:pt>
                <c:pt idx="1455">
                  <c:v>38314</c:v>
                </c:pt>
                <c:pt idx="1456">
                  <c:v>38315</c:v>
                </c:pt>
                <c:pt idx="1457">
                  <c:v>38317</c:v>
                </c:pt>
                <c:pt idx="1458">
                  <c:v>38320</c:v>
                </c:pt>
                <c:pt idx="1459">
                  <c:v>38321</c:v>
                </c:pt>
                <c:pt idx="1460">
                  <c:v>38322</c:v>
                </c:pt>
                <c:pt idx="1461">
                  <c:v>38323</c:v>
                </c:pt>
                <c:pt idx="1462">
                  <c:v>38324</c:v>
                </c:pt>
                <c:pt idx="1463">
                  <c:v>38327</c:v>
                </c:pt>
                <c:pt idx="1464">
                  <c:v>38328</c:v>
                </c:pt>
                <c:pt idx="1465">
                  <c:v>38329</c:v>
                </c:pt>
                <c:pt idx="1466">
                  <c:v>38330</c:v>
                </c:pt>
                <c:pt idx="1467">
                  <c:v>38331</c:v>
                </c:pt>
                <c:pt idx="1468">
                  <c:v>38334</c:v>
                </c:pt>
                <c:pt idx="1469">
                  <c:v>38335</c:v>
                </c:pt>
                <c:pt idx="1470">
                  <c:v>38336</c:v>
                </c:pt>
                <c:pt idx="1471">
                  <c:v>38337</c:v>
                </c:pt>
                <c:pt idx="1472">
                  <c:v>38338</c:v>
                </c:pt>
                <c:pt idx="1473">
                  <c:v>38341</c:v>
                </c:pt>
                <c:pt idx="1474">
                  <c:v>38342</c:v>
                </c:pt>
                <c:pt idx="1475">
                  <c:v>38343</c:v>
                </c:pt>
                <c:pt idx="1476">
                  <c:v>38344</c:v>
                </c:pt>
                <c:pt idx="1477">
                  <c:v>38348</c:v>
                </c:pt>
                <c:pt idx="1478">
                  <c:v>38349</c:v>
                </c:pt>
                <c:pt idx="1479">
                  <c:v>38350</c:v>
                </c:pt>
                <c:pt idx="1480">
                  <c:v>38351</c:v>
                </c:pt>
                <c:pt idx="1481">
                  <c:v>38352</c:v>
                </c:pt>
                <c:pt idx="1482">
                  <c:v>38355</c:v>
                </c:pt>
                <c:pt idx="1483">
                  <c:v>38356</c:v>
                </c:pt>
                <c:pt idx="1484">
                  <c:v>38357</c:v>
                </c:pt>
                <c:pt idx="1485">
                  <c:v>38358</c:v>
                </c:pt>
                <c:pt idx="1486">
                  <c:v>38359</c:v>
                </c:pt>
                <c:pt idx="1487">
                  <c:v>38362</c:v>
                </c:pt>
                <c:pt idx="1488">
                  <c:v>38363</c:v>
                </c:pt>
                <c:pt idx="1489">
                  <c:v>38364</c:v>
                </c:pt>
                <c:pt idx="1490">
                  <c:v>38365</c:v>
                </c:pt>
                <c:pt idx="1491">
                  <c:v>38366</c:v>
                </c:pt>
                <c:pt idx="1492">
                  <c:v>38370</c:v>
                </c:pt>
                <c:pt idx="1493">
                  <c:v>38371</c:v>
                </c:pt>
                <c:pt idx="1494">
                  <c:v>38372</c:v>
                </c:pt>
                <c:pt idx="1495">
                  <c:v>38373</c:v>
                </c:pt>
                <c:pt idx="1496">
                  <c:v>38376</c:v>
                </c:pt>
                <c:pt idx="1497">
                  <c:v>38377</c:v>
                </c:pt>
                <c:pt idx="1498">
                  <c:v>38378</c:v>
                </c:pt>
                <c:pt idx="1499">
                  <c:v>38379</c:v>
                </c:pt>
                <c:pt idx="1500">
                  <c:v>38380</c:v>
                </c:pt>
                <c:pt idx="1501">
                  <c:v>38383</c:v>
                </c:pt>
                <c:pt idx="1502">
                  <c:v>38384</c:v>
                </c:pt>
                <c:pt idx="1503">
                  <c:v>38385</c:v>
                </c:pt>
                <c:pt idx="1504">
                  <c:v>38386</c:v>
                </c:pt>
                <c:pt idx="1505">
                  <c:v>38387</c:v>
                </c:pt>
                <c:pt idx="1506">
                  <c:v>38390</c:v>
                </c:pt>
                <c:pt idx="1507">
                  <c:v>38391</c:v>
                </c:pt>
                <c:pt idx="1508">
                  <c:v>38392</c:v>
                </c:pt>
                <c:pt idx="1509">
                  <c:v>38393</c:v>
                </c:pt>
                <c:pt idx="1510">
                  <c:v>38394</c:v>
                </c:pt>
                <c:pt idx="1511">
                  <c:v>38397</c:v>
                </c:pt>
                <c:pt idx="1512">
                  <c:v>38398</c:v>
                </c:pt>
                <c:pt idx="1513">
                  <c:v>38399</c:v>
                </c:pt>
                <c:pt idx="1514">
                  <c:v>38400</c:v>
                </c:pt>
                <c:pt idx="1515">
                  <c:v>38401</c:v>
                </c:pt>
                <c:pt idx="1516">
                  <c:v>38405</c:v>
                </c:pt>
                <c:pt idx="1517">
                  <c:v>38406</c:v>
                </c:pt>
                <c:pt idx="1518">
                  <c:v>38407</c:v>
                </c:pt>
                <c:pt idx="1519">
                  <c:v>38408</c:v>
                </c:pt>
                <c:pt idx="1520">
                  <c:v>38411</c:v>
                </c:pt>
                <c:pt idx="1521">
                  <c:v>38412</c:v>
                </c:pt>
                <c:pt idx="1522">
                  <c:v>38413</c:v>
                </c:pt>
                <c:pt idx="1523">
                  <c:v>38414</c:v>
                </c:pt>
                <c:pt idx="1524">
                  <c:v>38415</c:v>
                </c:pt>
                <c:pt idx="1525">
                  <c:v>38418</c:v>
                </c:pt>
                <c:pt idx="1526">
                  <c:v>38419</c:v>
                </c:pt>
                <c:pt idx="1527">
                  <c:v>38420</c:v>
                </c:pt>
                <c:pt idx="1528">
                  <c:v>38421</c:v>
                </c:pt>
                <c:pt idx="1529">
                  <c:v>38422</c:v>
                </c:pt>
                <c:pt idx="1530">
                  <c:v>38425</c:v>
                </c:pt>
                <c:pt idx="1531">
                  <c:v>38426</c:v>
                </c:pt>
                <c:pt idx="1532">
                  <c:v>38427</c:v>
                </c:pt>
                <c:pt idx="1533">
                  <c:v>38428</c:v>
                </c:pt>
                <c:pt idx="1534">
                  <c:v>38429</c:v>
                </c:pt>
                <c:pt idx="1535">
                  <c:v>38432</c:v>
                </c:pt>
                <c:pt idx="1536">
                  <c:v>38433</c:v>
                </c:pt>
                <c:pt idx="1537">
                  <c:v>38434</c:v>
                </c:pt>
                <c:pt idx="1538">
                  <c:v>38435</c:v>
                </c:pt>
                <c:pt idx="1539">
                  <c:v>38439</c:v>
                </c:pt>
                <c:pt idx="1540">
                  <c:v>38440</c:v>
                </c:pt>
                <c:pt idx="1541">
                  <c:v>38441</c:v>
                </c:pt>
                <c:pt idx="1542">
                  <c:v>38442</c:v>
                </c:pt>
                <c:pt idx="1543">
                  <c:v>38443</c:v>
                </c:pt>
                <c:pt idx="1544">
                  <c:v>38446</c:v>
                </c:pt>
                <c:pt idx="1545">
                  <c:v>38447</c:v>
                </c:pt>
                <c:pt idx="1546">
                  <c:v>38448</c:v>
                </c:pt>
                <c:pt idx="1547">
                  <c:v>38449</c:v>
                </c:pt>
                <c:pt idx="1548">
                  <c:v>38450</c:v>
                </c:pt>
                <c:pt idx="1549">
                  <c:v>38453</c:v>
                </c:pt>
                <c:pt idx="1550">
                  <c:v>38454</c:v>
                </c:pt>
                <c:pt idx="1551">
                  <c:v>38455</c:v>
                </c:pt>
                <c:pt idx="1552">
                  <c:v>38456</c:v>
                </c:pt>
                <c:pt idx="1553">
                  <c:v>38457</c:v>
                </c:pt>
                <c:pt idx="1554">
                  <c:v>38460</c:v>
                </c:pt>
                <c:pt idx="1555">
                  <c:v>38461</c:v>
                </c:pt>
                <c:pt idx="1556">
                  <c:v>38462</c:v>
                </c:pt>
                <c:pt idx="1557">
                  <c:v>38463</c:v>
                </c:pt>
                <c:pt idx="1558">
                  <c:v>38464</c:v>
                </c:pt>
                <c:pt idx="1559">
                  <c:v>38467</c:v>
                </c:pt>
                <c:pt idx="1560">
                  <c:v>38468</c:v>
                </c:pt>
                <c:pt idx="1561">
                  <c:v>38469</c:v>
                </c:pt>
                <c:pt idx="1562">
                  <c:v>38470</c:v>
                </c:pt>
                <c:pt idx="1563">
                  <c:v>38471</c:v>
                </c:pt>
                <c:pt idx="1564">
                  <c:v>38474</c:v>
                </c:pt>
                <c:pt idx="1565">
                  <c:v>38475</c:v>
                </c:pt>
                <c:pt idx="1566">
                  <c:v>38476</c:v>
                </c:pt>
                <c:pt idx="1567">
                  <c:v>38477</c:v>
                </c:pt>
                <c:pt idx="1568">
                  <c:v>38478</c:v>
                </c:pt>
                <c:pt idx="1569">
                  <c:v>38481</c:v>
                </c:pt>
                <c:pt idx="1570">
                  <c:v>38482</c:v>
                </c:pt>
                <c:pt idx="1571">
                  <c:v>38483</c:v>
                </c:pt>
                <c:pt idx="1572">
                  <c:v>38484</c:v>
                </c:pt>
                <c:pt idx="1573">
                  <c:v>38485</c:v>
                </c:pt>
                <c:pt idx="1574">
                  <c:v>38488</c:v>
                </c:pt>
                <c:pt idx="1575">
                  <c:v>38489</c:v>
                </c:pt>
                <c:pt idx="1576">
                  <c:v>38490</c:v>
                </c:pt>
                <c:pt idx="1577">
                  <c:v>38491</c:v>
                </c:pt>
                <c:pt idx="1578">
                  <c:v>38492</c:v>
                </c:pt>
                <c:pt idx="1579">
                  <c:v>38495</c:v>
                </c:pt>
                <c:pt idx="1580">
                  <c:v>38496</c:v>
                </c:pt>
                <c:pt idx="1581">
                  <c:v>38497</c:v>
                </c:pt>
                <c:pt idx="1582">
                  <c:v>38498</c:v>
                </c:pt>
                <c:pt idx="1583">
                  <c:v>38499</c:v>
                </c:pt>
                <c:pt idx="1584">
                  <c:v>38503</c:v>
                </c:pt>
                <c:pt idx="1585">
                  <c:v>38504</c:v>
                </c:pt>
                <c:pt idx="1586">
                  <c:v>38505</c:v>
                </c:pt>
                <c:pt idx="1587">
                  <c:v>38506</c:v>
                </c:pt>
                <c:pt idx="1588">
                  <c:v>38509</c:v>
                </c:pt>
                <c:pt idx="1589">
                  <c:v>38510</c:v>
                </c:pt>
                <c:pt idx="1590">
                  <c:v>38511</c:v>
                </c:pt>
                <c:pt idx="1591">
                  <c:v>38512</c:v>
                </c:pt>
                <c:pt idx="1592">
                  <c:v>38513</c:v>
                </c:pt>
                <c:pt idx="1593">
                  <c:v>38516</c:v>
                </c:pt>
                <c:pt idx="1594">
                  <c:v>38517</c:v>
                </c:pt>
                <c:pt idx="1595">
                  <c:v>38518</c:v>
                </c:pt>
                <c:pt idx="1596">
                  <c:v>38519</c:v>
                </c:pt>
                <c:pt idx="1597">
                  <c:v>38520</c:v>
                </c:pt>
                <c:pt idx="1598">
                  <c:v>38523</c:v>
                </c:pt>
                <c:pt idx="1599">
                  <c:v>38524</c:v>
                </c:pt>
                <c:pt idx="1600">
                  <c:v>38525</c:v>
                </c:pt>
                <c:pt idx="1601">
                  <c:v>38526</c:v>
                </c:pt>
                <c:pt idx="1602">
                  <c:v>38527</c:v>
                </c:pt>
                <c:pt idx="1603">
                  <c:v>38530</c:v>
                </c:pt>
                <c:pt idx="1604">
                  <c:v>38531</c:v>
                </c:pt>
                <c:pt idx="1605">
                  <c:v>38532</c:v>
                </c:pt>
                <c:pt idx="1606">
                  <c:v>38533</c:v>
                </c:pt>
                <c:pt idx="1607">
                  <c:v>38534</c:v>
                </c:pt>
                <c:pt idx="1608">
                  <c:v>38538</c:v>
                </c:pt>
                <c:pt idx="1609">
                  <c:v>38539</c:v>
                </c:pt>
                <c:pt idx="1610">
                  <c:v>38540</c:v>
                </c:pt>
                <c:pt idx="1611">
                  <c:v>38541</c:v>
                </c:pt>
                <c:pt idx="1612">
                  <c:v>38544</c:v>
                </c:pt>
                <c:pt idx="1613">
                  <c:v>38545</c:v>
                </c:pt>
                <c:pt idx="1614">
                  <c:v>38546</c:v>
                </c:pt>
                <c:pt idx="1615">
                  <c:v>38547</c:v>
                </c:pt>
                <c:pt idx="1616">
                  <c:v>38548</c:v>
                </c:pt>
                <c:pt idx="1617">
                  <c:v>38551</c:v>
                </c:pt>
                <c:pt idx="1618">
                  <c:v>38552</c:v>
                </c:pt>
                <c:pt idx="1619">
                  <c:v>38553</c:v>
                </c:pt>
                <c:pt idx="1620">
                  <c:v>38554</c:v>
                </c:pt>
                <c:pt idx="1621">
                  <c:v>38555</c:v>
                </c:pt>
                <c:pt idx="1622">
                  <c:v>38558</c:v>
                </c:pt>
                <c:pt idx="1623">
                  <c:v>38559</c:v>
                </c:pt>
                <c:pt idx="1624">
                  <c:v>38560</c:v>
                </c:pt>
                <c:pt idx="1625">
                  <c:v>38561</c:v>
                </c:pt>
                <c:pt idx="1626">
                  <c:v>38562</c:v>
                </c:pt>
                <c:pt idx="1627">
                  <c:v>38565</c:v>
                </c:pt>
                <c:pt idx="1628">
                  <c:v>38566</c:v>
                </c:pt>
                <c:pt idx="1629">
                  <c:v>38567</c:v>
                </c:pt>
                <c:pt idx="1630">
                  <c:v>38568</c:v>
                </c:pt>
                <c:pt idx="1631">
                  <c:v>38569</c:v>
                </c:pt>
                <c:pt idx="1632">
                  <c:v>38572</c:v>
                </c:pt>
                <c:pt idx="1633">
                  <c:v>38573</c:v>
                </c:pt>
                <c:pt idx="1634">
                  <c:v>38574</c:v>
                </c:pt>
                <c:pt idx="1635">
                  <c:v>38575</c:v>
                </c:pt>
                <c:pt idx="1636">
                  <c:v>38576</c:v>
                </c:pt>
                <c:pt idx="1637">
                  <c:v>38579</c:v>
                </c:pt>
                <c:pt idx="1638">
                  <c:v>38580</c:v>
                </c:pt>
                <c:pt idx="1639">
                  <c:v>38581</c:v>
                </c:pt>
                <c:pt idx="1640">
                  <c:v>38582</c:v>
                </c:pt>
                <c:pt idx="1641">
                  <c:v>38583</c:v>
                </c:pt>
                <c:pt idx="1642">
                  <c:v>38586</c:v>
                </c:pt>
                <c:pt idx="1643">
                  <c:v>38587</c:v>
                </c:pt>
                <c:pt idx="1644">
                  <c:v>38588</c:v>
                </c:pt>
                <c:pt idx="1645">
                  <c:v>38589</c:v>
                </c:pt>
                <c:pt idx="1646">
                  <c:v>38590</c:v>
                </c:pt>
                <c:pt idx="1647">
                  <c:v>38593</c:v>
                </c:pt>
                <c:pt idx="1648">
                  <c:v>38594</c:v>
                </c:pt>
                <c:pt idx="1649">
                  <c:v>38595</c:v>
                </c:pt>
                <c:pt idx="1650">
                  <c:v>38596</c:v>
                </c:pt>
                <c:pt idx="1651">
                  <c:v>38597</c:v>
                </c:pt>
                <c:pt idx="1652">
                  <c:v>38601</c:v>
                </c:pt>
                <c:pt idx="1653">
                  <c:v>38602</c:v>
                </c:pt>
                <c:pt idx="1654">
                  <c:v>38603</c:v>
                </c:pt>
                <c:pt idx="1655">
                  <c:v>38604</c:v>
                </c:pt>
                <c:pt idx="1656">
                  <c:v>38607</c:v>
                </c:pt>
                <c:pt idx="1657">
                  <c:v>38608</c:v>
                </c:pt>
                <c:pt idx="1658">
                  <c:v>38609</c:v>
                </c:pt>
                <c:pt idx="1659">
                  <c:v>38610</c:v>
                </c:pt>
                <c:pt idx="1660">
                  <c:v>38611</c:v>
                </c:pt>
                <c:pt idx="1661">
                  <c:v>38614</c:v>
                </c:pt>
                <c:pt idx="1662">
                  <c:v>38615</c:v>
                </c:pt>
                <c:pt idx="1663">
                  <c:v>38616</c:v>
                </c:pt>
                <c:pt idx="1664">
                  <c:v>38617</c:v>
                </c:pt>
                <c:pt idx="1665">
                  <c:v>38618</c:v>
                </c:pt>
                <c:pt idx="1666">
                  <c:v>38621</c:v>
                </c:pt>
                <c:pt idx="1667">
                  <c:v>38622</c:v>
                </c:pt>
                <c:pt idx="1668">
                  <c:v>38623</c:v>
                </c:pt>
                <c:pt idx="1669">
                  <c:v>38624</c:v>
                </c:pt>
                <c:pt idx="1670">
                  <c:v>38625</c:v>
                </c:pt>
                <c:pt idx="1671">
                  <c:v>38628</c:v>
                </c:pt>
                <c:pt idx="1672">
                  <c:v>38629</c:v>
                </c:pt>
                <c:pt idx="1673">
                  <c:v>38630</c:v>
                </c:pt>
                <c:pt idx="1674">
                  <c:v>38631</c:v>
                </c:pt>
                <c:pt idx="1675">
                  <c:v>38632</c:v>
                </c:pt>
                <c:pt idx="1676">
                  <c:v>38636</c:v>
                </c:pt>
                <c:pt idx="1677">
                  <c:v>38637</c:v>
                </c:pt>
                <c:pt idx="1678">
                  <c:v>38638</c:v>
                </c:pt>
                <c:pt idx="1679">
                  <c:v>38639</c:v>
                </c:pt>
                <c:pt idx="1680">
                  <c:v>38642</c:v>
                </c:pt>
                <c:pt idx="1681">
                  <c:v>38643</c:v>
                </c:pt>
                <c:pt idx="1682">
                  <c:v>38644</c:v>
                </c:pt>
                <c:pt idx="1683">
                  <c:v>38645</c:v>
                </c:pt>
                <c:pt idx="1684">
                  <c:v>38646</c:v>
                </c:pt>
                <c:pt idx="1685">
                  <c:v>38649</c:v>
                </c:pt>
                <c:pt idx="1686">
                  <c:v>38650</c:v>
                </c:pt>
                <c:pt idx="1687">
                  <c:v>38651</c:v>
                </c:pt>
                <c:pt idx="1688">
                  <c:v>38652</c:v>
                </c:pt>
                <c:pt idx="1689">
                  <c:v>38653</c:v>
                </c:pt>
                <c:pt idx="1690">
                  <c:v>38656</c:v>
                </c:pt>
                <c:pt idx="1691">
                  <c:v>38657</c:v>
                </c:pt>
                <c:pt idx="1692">
                  <c:v>38658</c:v>
                </c:pt>
                <c:pt idx="1693">
                  <c:v>38659</c:v>
                </c:pt>
                <c:pt idx="1694">
                  <c:v>38660</c:v>
                </c:pt>
                <c:pt idx="1695">
                  <c:v>38663</c:v>
                </c:pt>
                <c:pt idx="1696">
                  <c:v>38664</c:v>
                </c:pt>
                <c:pt idx="1697">
                  <c:v>38665</c:v>
                </c:pt>
                <c:pt idx="1698">
                  <c:v>38666</c:v>
                </c:pt>
                <c:pt idx="1699">
                  <c:v>38670</c:v>
                </c:pt>
                <c:pt idx="1700">
                  <c:v>38671</c:v>
                </c:pt>
                <c:pt idx="1701">
                  <c:v>38672</c:v>
                </c:pt>
                <c:pt idx="1702">
                  <c:v>38673</c:v>
                </c:pt>
                <c:pt idx="1703">
                  <c:v>38674</c:v>
                </c:pt>
                <c:pt idx="1704">
                  <c:v>38677</c:v>
                </c:pt>
                <c:pt idx="1705">
                  <c:v>38678</c:v>
                </c:pt>
                <c:pt idx="1706">
                  <c:v>38679</c:v>
                </c:pt>
                <c:pt idx="1707">
                  <c:v>38681</c:v>
                </c:pt>
                <c:pt idx="1708">
                  <c:v>38684</c:v>
                </c:pt>
                <c:pt idx="1709">
                  <c:v>38685</c:v>
                </c:pt>
              </c:numCache>
            </c:numRef>
          </c:cat>
          <c:val>
            <c:numRef>
              <c:f>Diário!$J$2:$J$1711</c:f>
              <c:numCache>
                <c:formatCode>General</c:formatCode>
                <c:ptCount val="1710"/>
                <c:pt idx="0">
                  <c:v>299.77</c:v>
                </c:pt>
                <c:pt idx="1">
                  <c:v>297.97000000000003</c:v>
                </c:pt>
                <c:pt idx="2">
                  <c:v>297.51</c:v>
                </c:pt>
                <c:pt idx="3">
                  <c:v>295.45999999999998</c:v>
                </c:pt>
                <c:pt idx="4">
                  <c:v>292.82</c:v>
                </c:pt>
                <c:pt idx="5">
                  <c:v>293.23</c:v>
                </c:pt>
                <c:pt idx="6">
                  <c:v>294.76</c:v>
                </c:pt>
                <c:pt idx="7">
                  <c:v>290.95</c:v>
                </c:pt>
                <c:pt idx="8">
                  <c:v>290</c:v>
                </c:pt>
                <c:pt idx="9">
                  <c:v>285.2</c:v>
                </c:pt>
                <c:pt idx="10">
                  <c:v>286.11</c:v>
                </c:pt>
                <c:pt idx="11">
                  <c:v>284.89999999999998</c:v>
                </c:pt>
                <c:pt idx="12">
                  <c:v>283.52</c:v>
                </c:pt>
                <c:pt idx="13">
                  <c:v>284.19</c:v>
                </c:pt>
                <c:pt idx="14">
                  <c:v>284.94</c:v>
                </c:pt>
                <c:pt idx="15">
                  <c:v>282.39</c:v>
                </c:pt>
                <c:pt idx="16">
                  <c:v>281.12</c:v>
                </c:pt>
                <c:pt idx="17">
                  <c:v>278.74</c:v>
                </c:pt>
                <c:pt idx="18">
                  <c:v>281.47000000000003</c:v>
                </c:pt>
                <c:pt idx="19">
                  <c:v>283.45</c:v>
                </c:pt>
                <c:pt idx="20">
                  <c:v>286.97000000000003</c:v>
                </c:pt>
                <c:pt idx="21">
                  <c:v>282.39999999999998</c:v>
                </c:pt>
                <c:pt idx="22">
                  <c:v>282.27</c:v>
                </c:pt>
                <c:pt idx="23">
                  <c:v>283.76</c:v>
                </c:pt>
                <c:pt idx="24">
                  <c:v>284.36</c:v>
                </c:pt>
                <c:pt idx="25">
                  <c:v>286.83999999999997</c:v>
                </c:pt>
                <c:pt idx="26">
                  <c:v>285.77999999999997</c:v>
                </c:pt>
                <c:pt idx="27">
                  <c:v>283.45999999999998</c:v>
                </c:pt>
                <c:pt idx="28">
                  <c:v>285.88</c:v>
                </c:pt>
                <c:pt idx="29">
                  <c:v>286.12</c:v>
                </c:pt>
                <c:pt idx="30">
                  <c:v>286.02</c:v>
                </c:pt>
                <c:pt idx="31">
                  <c:v>285.49</c:v>
                </c:pt>
                <c:pt idx="32">
                  <c:v>281.12</c:v>
                </c:pt>
                <c:pt idx="33">
                  <c:v>279.33999999999997</c:v>
                </c:pt>
                <c:pt idx="34">
                  <c:v>276.8</c:v>
                </c:pt>
                <c:pt idx="35">
                  <c:v>279.45999999999998</c:v>
                </c:pt>
                <c:pt idx="36">
                  <c:v>278.07</c:v>
                </c:pt>
                <c:pt idx="37">
                  <c:v>276.13</c:v>
                </c:pt>
                <c:pt idx="38">
                  <c:v>287.92</c:v>
                </c:pt>
                <c:pt idx="39">
                  <c:v>275.83</c:v>
                </c:pt>
                <c:pt idx="40">
                  <c:v>280.43</c:v>
                </c:pt>
                <c:pt idx="41">
                  <c:v>271.24</c:v>
                </c:pt>
                <c:pt idx="42">
                  <c:v>267.73</c:v>
                </c:pt>
                <c:pt idx="43">
                  <c:v>279.83999999999997</c:v>
                </c:pt>
                <c:pt idx="44">
                  <c:v>276.99</c:v>
                </c:pt>
                <c:pt idx="45">
                  <c:v>277.01</c:v>
                </c:pt>
                <c:pt idx="46">
                  <c:v>271.45999999999998</c:v>
                </c:pt>
                <c:pt idx="47">
                  <c:v>271.75</c:v>
                </c:pt>
                <c:pt idx="48">
                  <c:v>271.45</c:v>
                </c:pt>
                <c:pt idx="49">
                  <c:v>269.99</c:v>
                </c:pt>
                <c:pt idx="50">
                  <c:v>268.64</c:v>
                </c:pt>
                <c:pt idx="51">
                  <c:v>268.51</c:v>
                </c:pt>
                <c:pt idx="52">
                  <c:v>266.51</c:v>
                </c:pt>
                <c:pt idx="53">
                  <c:v>269.20999999999998</c:v>
                </c:pt>
                <c:pt idx="54">
                  <c:v>266.47000000000003</c:v>
                </c:pt>
                <c:pt idx="55">
                  <c:v>264.95999999999998</c:v>
                </c:pt>
                <c:pt idx="56">
                  <c:v>258.79000000000002</c:v>
                </c:pt>
                <c:pt idx="57">
                  <c:v>255.06</c:v>
                </c:pt>
                <c:pt idx="58">
                  <c:v>256.38</c:v>
                </c:pt>
                <c:pt idx="59">
                  <c:v>256.87</c:v>
                </c:pt>
                <c:pt idx="60">
                  <c:v>253.47</c:v>
                </c:pt>
                <c:pt idx="61">
                  <c:v>253.41</c:v>
                </c:pt>
                <c:pt idx="62">
                  <c:v>245.81</c:v>
                </c:pt>
                <c:pt idx="63">
                  <c:v>244.39</c:v>
                </c:pt>
                <c:pt idx="64">
                  <c:v>252.41</c:v>
                </c:pt>
                <c:pt idx="65">
                  <c:v>251.99</c:v>
                </c:pt>
                <c:pt idx="66">
                  <c:v>250.12</c:v>
                </c:pt>
                <c:pt idx="67">
                  <c:v>251.32</c:v>
                </c:pt>
                <c:pt idx="68">
                  <c:v>250.19</c:v>
                </c:pt>
                <c:pt idx="69">
                  <c:v>248.96</c:v>
                </c:pt>
                <c:pt idx="70">
                  <c:v>249.53</c:v>
                </c:pt>
                <c:pt idx="71">
                  <c:v>249.22</c:v>
                </c:pt>
                <c:pt idx="72">
                  <c:v>246.92</c:v>
                </c:pt>
                <c:pt idx="73">
                  <c:v>248.68</c:v>
                </c:pt>
                <c:pt idx="74">
                  <c:v>248.48</c:v>
                </c:pt>
                <c:pt idx="75">
                  <c:v>248.25</c:v>
                </c:pt>
                <c:pt idx="76">
                  <c:v>246.83</c:v>
                </c:pt>
                <c:pt idx="77">
                  <c:v>250.49</c:v>
                </c:pt>
                <c:pt idx="78">
                  <c:v>251.83</c:v>
                </c:pt>
                <c:pt idx="79">
                  <c:v>253.13</c:v>
                </c:pt>
                <c:pt idx="80">
                  <c:v>247.39</c:v>
                </c:pt>
                <c:pt idx="81">
                  <c:v>245.97</c:v>
                </c:pt>
                <c:pt idx="82">
                  <c:v>247.7</c:v>
                </c:pt>
                <c:pt idx="83">
                  <c:v>244.98</c:v>
                </c:pt>
                <c:pt idx="84">
                  <c:v>234.48</c:v>
                </c:pt>
                <c:pt idx="85">
                  <c:v>232.61</c:v>
                </c:pt>
                <c:pt idx="86">
                  <c:v>231.07</c:v>
                </c:pt>
                <c:pt idx="87">
                  <c:v>231.01</c:v>
                </c:pt>
                <c:pt idx="88">
                  <c:v>228.55</c:v>
                </c:pt>
                <c:pt idx="89">
                  <c:v>240.06</c:v>
                </c:pt>
                <c:pt idx="90">
                  <c:v>240.9</c:v>
                </c:pt>
                <c:pt idx="91">
                  <c:v>240.69</c:v>
                </c:pt>
                <c:pt idx="92">
                  <c:v>242.63</c:v>
                </c:pt>
                <c:pt idx="93">
                  <c:v>241.82</c:v>
                </c:pt>
                <c:pt idx="94">
                  <c:v>255.47</c:v>
                </c:pt>
                <c:pt idx="95">
                  <c:v>256.92</c:v>
                </c:pt>
                <c:pt idx="96">
                  <c:v>256.69</c:v>
                </c:pt>
                <c:pt idx="97">
                  <c:v>256.08</c:v>
                </c:pt>
                <c:pt idx="98">
                  <c:v>255.51</c:v>
                </c:pt>
                <c:pt idx="99">
                  <c:v>250.24</c:v>
                </c:pt>
                <c:pt idx="100">
                  <c:v>247.54</c:v>
                </c:pt>
                <c:pt idx="101">
                  <c:v>254.87</c:v>
                </c:pt>
                <c:pt idx="102">
                  <c:v>257.89999999999998</c:v>
                </c:pt>
                <c:pt idx="103">
                  <c:v>259.05</c:v>
                </c:pt>
                <c:pt idx="104">
                  <c:v>259.27</c:v>
                </c:pt>
                <c:pt idx="105">
                  <c:v>255.39</c:v>
                </c:pt>
                <c:pt idx="106">
                  <c:v>254.91</c:v>
                </c:pt>
                <c:pt idx="107">
                  <c:v>255.02</c:v>
                </c:pt>
                <c:pt idx="108">
                  <c:v>248.57</c:v>
                </c:pt>
                <c:pt idx="109">
                  <c:v>246.29</c:v>
                </c:pt>
                <c:pt idx="110">
                  <c:v>245</c:v>
                </c:pt>
                <c:pt idx="111">
                  <c:v>245.95</c:v>
                </c:pt>
                <c:pt idx="112">
                  <c:v>243.78</c:v>
                </c:pt>
                <c:pt idx="113">
                  <c:v>243.5</c:v>
                </c:pt>
                <c:pt idx="114">
                  <c:v>242.62</c:v>
                </c:pt>
                <c:pt idx="115">
                  <c:v>245.5</c:v>
                </c:pt>
                <c:pt idx="116">
                  <c:v>251.84</c:v>
                </c:pt>
                <c:pt idx="117">
                  <c:v>244.63</c:v>
                </c:pt>
                <c:pt idx="118">
                  <c:v>244.22</c:v>
                </c:pt>
                <c:pt idx="119">
                  <c:v>243.84</c:v>
                </c:pt>
                <c:pt idx="120">
                  <c:v>243.13</c:v>
                </c:pt>
                <c:pt idx="121">
                  <c:v>243.88</c:v>
                </c:pt>
                <c:pt idx="122">
                  <c:v>245.37</c:v>
                </c:pt>
                <c:pt idx="123">
                  <c:v>247.99</c:v>
                </c:pt>
                <c:pt idx="124">
                  <c:v>245.96</c:v>
                </c:pt>
                <c:pt idx="125">
                  <c:v>247.44</c:v>
                </c:pt>
                <c:pt idx="126">
                  <c:v>249.8</c:v>
                </c:pt>
                <c:pt idx="127">
                  <c:v>249.43</c:v>
                </c:pt>
                <c:pt idx="128">
                  <c:v>251.97</c:v>
                </c:pt>
                <c:pt idx="129">
                  <c:v>256.51</c:v>
                </c:pt>
                <c:pt idx="130">
                  <c:v>254.88</c:v>
                </c:pt>
                <c:pt idx="131">
                  <c:v>254.53</c:v>
                </c:pt>
                <c:pt idx="132">
                  <c:v>251.96</c:v>
                </c:pt>
                <c:pt idx="133">
                  <c:v>257.22000000000003</c:v>
                </c:pt>
                <c:pt idx="134">
                  <c:v>258.3</c:v>
                </c:pt>
                <c:pt idx="135">
                  <c:v>260.36</c:v>
                </c:pt>
                <c:pt idx="136">
                  <c:v>261.10000000000002</c:v>
                </c:pt>
                <c:pt idx="137">
                  <c:v>260.48</c:v>
                </c:pt>
                <c:pt idx="138">
                  <c:v>263.57</c:v>
                </c:pt>
                <c:pt idx="139">
                  <c:v>264.39999999999998</c:v>
                </c:pt>
                <c:pt idx="140">
                  <c:v>262.56</c:v>
                </c:pt>
                <c:pt idx="141">
                  <c:v>261.62</c:v>
                </c:pt>
                <c:pt idx="142">
                  <c:v>266.57</c:v>
                </c:pt>
                <c:pt idx="143">
                  <c:v>267.64</c:v>
                </c:pt>
                <c:pt idx="144">
                  <c:v>267.7</c:v>
                </c:pt>
                <c:pt idx="145">
                  <c:v>266.13</c:v>
                </c:pt>
                <c:pt idx="146">
                  <c:v>265.92</c:v>
                </c:pt>
                <c:pt idx="147">
                  <c:v>266.61</c:v>
                </c:pt>
                <c:pt idx="148">
                  <c:v>269.13</c:v>
                </c:pt>
                <c:pt idx="149">
                  <c:v>268.98</c:v>
                </c:pt>
                <c:pt idx="150">
                  <c:v>272.87</c:v>
                </c:pt>
                <c:pt idx="151">
                  <c:v>270.77</c:v>
                </c:pt>
                <c:pt idx="152">
                  <c:v>272.29000000000002</c:v>
                </c:pt>
                <c:pt idx="153">
                  <c:v>271.91000000000003</c:v>
                </c:pt>
                <c:pt idx="154">
                  <c:v>273.73</c:v>
                </c:pt>
                <c:pt idx="155">
                  <c:v>278.3</c:v>
                </c:pt>
                <c:pt idx="156">
                  <c:v>276.62</c:v>
                </c:pt>
                <c:pt idx="157">
                  <c:v>279.85000000000002</c:v>
                </c:pt>
                <c:pt idx="158">
                  <c:v>281.62</c:v>
                </c:pt>
                <c:pt idx="159">
                  <c:v>281.07</c:v>
                </c:pt>
                <c:pt idx="160">
                  <c:v>279.05</c:v>
                </c:pt>
                <c:pt idx="161">
                  <c:v>279.7</c:v>
                </c:pt>
                <c:pt idx="162">
                  <c:v>280.27</c:v>
                </c:pt>
                <c:pt idx="163">
                  <c:v>285.31</c:v>
                </c:pt>
                <c:pt idx="164">
                  <c:v>281.24</c:v>
                </c:pt>
                <c:pt idx="165">
                  <c:v>282.89</c:v>
                </c:pt>
                <c:pt idx="166">
                  <c:v>280.08999999999997</c:v>
                </c:pt>
                <c:pt idx="167">
                  <c:v>281.79000000000002</c:v>
                </c:pt>
                <c:pt idx="168">
                  <c:v>278.98</c:v>
                </c:pt>
                <c:pt idx="169">
                  <c:v>275.81</c:v>
                </c:pt>
                <c:pt idx="170">
                  <c:v>276.94</c:v>
                </c:pt>
                <c:pt idx="171">
                  <c:v>273.14999999999998</c:v>
                </c:pt>
                <c:pt idx="172">
                  <c:v>274.33</c:v>
                </c:pt>
                <c:pt idx="173">
                  <c:v>278.49</c:v>
                </c:pt>
                <c:pt idx="174">
                  <c:v>278.64999999999998</c:v>
                </c:pt>
                <c:pt idx="175">
                  <c:v>277.99</c:v>
                </c:pt>
                <c:pt idx="176">
                  <c:v>279.52999999999997</c:v>
                </c:pt>
                <c:pt idx="177">
                  <c:v>279.17</c:v>
                </c:pt>
                <c:pt idx="178">
                  <c:v>275.31</c:v>
                </c:pt>
                <c:pt idx="179">
                  <c:v>288.04000000000002</c:v>
                </c:pt>
                <c:pt idx="180">
                  <c:v>286.10000000000002</c:v>
                </c:pt>
                <c:pt idx="181">
                  <c:v>289.16000000000003</c:v>
                </c:pt>
                <c:pt idx="182">
                  <c:v>292.35000000000002</c:v>
                </c:pt>
                <c:pt idx="183">
                  <c:v>291.17</c:v>
                </c:pt>
                <c:pt idx="184">
                  <c:v>293.39999999999998</c:v>
                </c:pt>
                <c:pt idx="185">
                  <c:v>292.23</c:v>
                </c:pt>
                <c:pt idx="186">
                  <c:v>294.82</c:v>
                </c:pt>
                <c:pt idx="187">
                  <c:v>302.83</c:v>
                </c:pt>
                <c:pt idx="188">
                  <c:v>305.04000000000002</c:v>
                </c:pt>
                <c:pt idx="189">
                  <c:v>295.76</c:v>
                </c:pt>
                <c:pt idx="190">
                  <c:v>294.31</c:v>
                </c:pt>
                <c:pt idx="191">
                  <c:v>294.27</c:v>
                </c:pt>
                <c:pt idx="192">
                  <c:v>293.48</c:v>
                </c:pt>
                <c:pt idx="193">
                  <c:v>291.98</c:v>
                </c:pt>
                <c:pt idx="194">
                  <c:v>292.02</c:v>
                </c:pt>
                <c:pt idx="195">
                  <c:v>292.25</c:v>
                </c:pt>
                <c:pt idx="196">
                  <c:v>291.31</c:v>
                </c:pt>
                <c:pt idx="197">
                  <c:v>292.14999999999998</c:v>
                </c:pt>
                <c:pt idx="198">
                  <c:v>294.10000000000002</c:v>
                </c:pt>
                <c:pt idx="199">
                  <c:v>298.76</c:v>
                </c:pt>
                <c:pt idx="200">
                  <c:v>293.5</c:v>
                </c:pt>
                <c:pt idx="201">
                  <c:v>293.12</c:v>
                </c:pt>
                <c:pt idx="202">
                  <c:v>291.2</c:v>
                </c:pt>
                <c:pt idx="203">
                  <c:v>291.27</c:v>
                </c:pt>
                <c:pt idx="204">
                  <c:v>290.77999999999997</c:v>
                </c:pt>
                <c:pt idx="205">
                  <c:v>291.02</c:v>
                </c:pt>
                <c:pt idx="206">
                  <c:v>291.58</c:v>
                </c:pt>
                <c:pt idx="207">
                  <c:v>290.48</c:v>
                </c:pt>
                <c:pt idx="208">
                  <c:v>289.5</c:v>
                </c:pt>
                <c:pt idx="209">
                  <c:v>287.48</c:v>
                </c:pt>
                <c:pt idx="210">
                  <c:v>283.02999999999997</c:v>
                </c:pt>
                <c:pt idx="211">
                  <c:v>283.45</c:v>
                </c:pt>
                <c:pt idx="212">
                  <c:v>280.5</c:v>
                </c:pt>
                <c:pt idx="213">
                  <c:v>283.93</c:v>
                </c:pt>
                <c:pt idx="214">
                  <c:v>282.35000000000002</c:v>
                </c:pt>
                <c:pt idx="215">
                  <c:v>279.77</c:v>
                </c:pt>
                <c:pt idx="216">
                  <c:v>276.8</c:v>
                </c:pt>
                <c:pt idx="217">
                  <c:v>277.45</c:v>
                </c:pt>
                <c:pt idx="218">
                  <c:v>275.88</c:v>
                </c:pt>
                <c:pt idx="219">
                  <c:v>274.86</c:v>
                </c:pt>
                <c:pt idx="220">
                  <c:v>282.08999999999997</c:v>
                </c:pt>
                <c:pt idx="221">
                  <c:v>267.68</c:v>
                </c:pt>
                <c:pt idx="222">
                  <c:v>264.05</c:v>
                </c:pt>
                <c:pt idx="223">
                  <c:v>256.81</c:v>
                </c:pt>
                <c:pt idx="224">
                  <c:v>264.08999999999997</c:v>
                </c:pt>
                <c:pt idx="225">
                  <c:v>257.99</c:v>
                </c:pt>
                <c:pt idx="226">
                  <c:v>257.82</c:v>
                </c:pt>
                <c:pt idx="227">
                  <c:v>256.83</c:v>
                </c:pt>
                <c:pt idx="228">
                  <c:v>257.89</c:v>
                </c:pt>
                <c:pt idx="229">
                  <c:v>258.93</c:v>
                </c:pt>
                <c:pt idx="230">
                  <c:v>259.18</c:v>
                </c:pt>
                <c:pt idx="231">
                  <c:v>261.10000000000002</c:v>
                </c:pt>
                <c:pt idx="232">
                  <c:v>259.36</c:v>
                </c:pt>
                <c:pt idx="233">
                  <c:v>252.74</c:v>
                </c:pt>
                <c:pt idx="234">
                  <c:v>256.89</c:v>
                </c:pt>
                <c:pt idx="235">
                  <c:v>255.71</c:v>
                </c:pt>
                <c:pt idx="236">
                  <c:v>258.63</c:v>
                </c:pt>
                <c:pt idx="237">
                  <c:v>259.95999999999998</c:v>
                </c:pt>
                <c:pt idx="238">
                  <c:v>260.89999999999998</c:v>
                </c:pt>
                <c:pt idx="239">
                  <c:v>257.69</c:v>
                </c:pt>
                <c:pt idx="240">
                  <c:v>251.9</c:v>
                </c:pt>
                <c:pt idx="241">
                  <c:v>253.56</c:v>
                </c:pt>
                <c:pt idx="242">
                  <c:v>253.06</c:v>
                </c:pt>
                <c:pt idx="243">
                  <c:v>252.06</c:v>
                </c:pt>
                <c:pt idx="244">
                  <c:v>251.18</c:v>
                </c:pt>
                <c:pt idx="245">
                  <c:v>250.82</c:v>
                </c:pt>
                <c:pt idx="246">
                  <c:v>252.22</c:v>
                </c:pt>
                <c:pt idx="247">
                  <c:v>251.89</c:v>
                </c:pt>
                <c:pt idx="248">
                  <c:v>250.67</c:v>
                </c:pt>
                <c:pt idx="249">
                  <c:v>241.12</c:v>
                </c:pt>
                <c:pt idx="250">
                  <c:v>235.12</c:v>
                </c:pt>
                <c:pt idx="251">
                  <c:v>238.34</c:v>
                </c:pt>
                <c:pt idx="252">
                  <c:v>235.96</c:v>
                </c:pt>
                <c:pt idx="253">
                  <c:v>235.64</c:v>
                </c:pt>
                <c:pt idx="254">
                  <c:v>249.92</c:v>
                </c:pt>
                <c:pt idx="255">
                  <c:v>253.81</c:v>
                </c:pt>
                <c:pt idx="256">
                  <c:v>245.18</c:v>
                </c:pt>
                <c:pt idx="257">
                  <c:v>245.72</c:v>
                </c:pt>
                <c:pt idx="258">
                  <c:v>245.4</c:v>
                </c:pt>
                <c:pt idx="259">
                  <c:v>249.99</c:v>
                </c:pt>
                <c:pt idx="260">
                  <c:v>246</c:v>
                </c:pt>
                <c:pt idx="261">
                  <c:v>249.88</c:v>
                </c:pt>
                <c:pt idx="262">
                  <c:v>250.89</c:v>
                </c:pt>
                <c:pt idx="263">
                  <c:v>250.03</c:v>
                </c:pt>
                <c:pt idx="264">
                  <c:v>251.43</c:v>
                </c:pt>
                <c:pt idx="265">
                  <c:v>249.88</c:v>
                </c:pt>
                <c:pt idx="266">
                  <c:v>250.77</c:v>
                </c:pt>
                <c:pt idx="267">
                  <c:v>249.39</c:v>
                </c:pt>
                <c:pt idx="268">
                  <c:v>251.96</c:v>
                </c:pt>
                <c:pt idx="269">
                  <c:v>252.65</c:v>
                </c:pt>
                <c:pt idx="270">
                  <c:v>257.74</c:v>
                </c:pt>
                <c:pt idx="271">
                  <c:v>258.14999999999998</c:v>
                </c:pt>
                <c:pt idx="272">
                  <c:v>258.60000000000002</c:v>
                </c:pt>
                <c:pt idx="273">
                  <c:v>260.94</c:v>
                </c:pt>
                <c:pt idx="274">
                  <c:v>259.54000000000002</c:v>
                </c:pt>
                <c:pt idx="275">
                  <c:v>258.47000000000003</c:v>
                </c:pt>
                <c:pt idx="276">
                  <c:v>258.55</c:v>
                </c:pt>
                <c:pt idx="277">
                  <c:v>261.3</c:v>
                </c:pt>
                <c:pt idx="278">
                  <c:v>261.60000000000002</c:v>
                </c:pt>
                <c:pt idx="279">
                  <c:v>261.41000000000003</c:v>
                </c:pt>
                <c:pt idx="280">
                  <c:v>263.02999999999997</c:v>
                </c:pt>
                <c:pt idx="281">
                  <c:v>264.64</c:v>
                </c:pt>
                <c:pt idx="282">
                  <c:v>267.08</c:v>
                </c:pt>
                <c:pt idx="283">
                  <c:v>264.45</c:v>
                </c:pt>
                <c:pt idx="284">
                  <c:v>266.29000000000002</c:v>
                </c:pt>
                <c:pt idx="285">
                  <c:v>265.45999999999998</c:v>
                </c:pt>
                <c:pt idx="286">
                  <c:v>266.06</c:v>
                </c:pt>
                <c:pt idx="287">
                  <c:v>271.14999999999998</c:v>
                </c:pt>
                <c:pt idx="288">
                  <c:v>275.25</c:v>
                </c:pt>
                <c:pt idx="289">
                  <c:v>278.2</c:v>
                </c:pt>
                <c:pt idx="290">
                  <c:v>275.16000000000003</c:v>
                </c:pt>
                <c:pt idx="291">
                  <c:v>277.85000000000002</c:v>
                </c:pt>
                <c:pt idx="292">
                  <c:v>282.83</c:v>
                </c:pt>
                <c:pt idx="293">
                  <c:v>284.85000000000002</c:v>
                </c:pt>
                <c:pt idx="294">
                  <c:v>290.68</c:v>
                </c:pt>
                <c:pt idx="295">
                  <c:v>289.98</c:v>
                </c:pt>
                <c:pt idx="296">
                  <c:v>294.08999999999997</c:v>
                </c:pt>
                <c:pt idx="297">
                  <c:v>296.44</c:v>
                </c:pt>
                <c:pt idx="298">
                  <c:v>304.94</c:v>
                </c:pt>
                <c:pt idx="299">
                  <c:v>296.93</c:v>
                </c:pt>
                <c:pt idx="300">
                  <c:v>294.37</c:v>
                </c:pt>
                <c:pt idx="301">
                  <c:v>302.94</c:v>
                </c:pt>
                <c:pt idx="302">
                  <c:v>296.52999999999997</c:v>
                </c:pt>
                <c:pt idx="303">
                  <c:v>297.60000000000002</c:v>
                </c:pt>
                <c:pt idx="304">
                  <c:v>294.13</c:v>
                </c:pt>
                <c:pt idx="305">
                  <c:v>294.74</c:v>
                </c:pt>
                <c:pt idx="306">
                  <c:v>288.45999999999998</c:v>
                </c:pt>
                <c:pt idx="307">
                  <c:v>287.55</c:v>
                </c:pt>
                <c:pt idx="308">
                  <c:v>286.98</c:v>
                </c:pt>
                <c:pt idx="309">
                  <c:v>290.79000000000002</c:v>
                </c:pt>
                <c:pt idx="310">
                  <c:v>288.58</c:v>
                </c:pt>
                <c:pt idx="311">
                  <c:v>284.45999999999998</c:v>
                </c:pt>
                <c:pt idx="312">
                  <c:v>292.8</c:v>
                </c:pt>
                <c:pt idx="313">
                  <c:v>292.73</c:v>
                </c:pt>
                <c:pt idx="314">
                  <c:v>292.18</c:v>
                </c:pt>
                <c:pt idx="315">
                  <c:v>288.47000000000003</c:v>
                </c:pt>
                <c:pt idx="316">
                  <c:v>289.61</c:v>
                </c:pt>
                <c:pt idx="317">
                  <c:v>288.05</c:v>
                </c:pt>
                <c:pt idx="318">
                  <c:v>294.45999999999998</c:v>
                </c:pt>
                <c:pt idx="319">
                  <c:v>293.45</c:v>
                </c:pt>
                <c:pt idx="320">
                  <c:v>293.45999999999998</c:v>
                </c:pt>
                <c:pt idx="321">
                  <c:v>302.83999999999997</c:v>
                </c:pt>
                <c:pt idx="322">
                  <c:v>312.54000000000002</c:v>
                </c:pt>
                <c:pt idx="323">
                  <c:v>312.69</c:v>
                </c:pt>
                <c:pt idx="324">
                  <c:v>309.04000000000002</c:v>
                </c:pt>
                <c:pt idx="325">
                  <c:v>315.54000000000002</c:v>
                </c:pt>
                <c:pt idx="326">
                  <c:v>314.67</c:v>
                </c:pt>
                <c:pt idx="327">
                  <c:v>315.45</c:v>
                </c:pt>
                <c:pt idx="328">
                  <c:v>316.69</c:v>
                </c:pt>
                <c:pt idx="329">
                  <c:v>318.33999999999997</c:v>
                </c:pt>
                <c:pt idx="330">
                  <c:v>317.54000000000002</c:v>
                </c:pt>
                <c:pt idx="331">
                  <c:v>320.70999999999998</c:v>
                </c:pt>
                <c:pt idx="332">
                  <c:v>317.86</c:v>
                </c:pt>
                <c:pt idx="333">
                  <c:v>320.11</c:v>
                </c:pt>
                <c:pt idx="334">
                  <c:v>323.67</c:v>
                </c:pt>
                <c:pt idx="335">
                  <c:v>322.29000000000002</c:v>
                </c:pt>
                <c:pt idx="336">
                  <c:v>326.25</c:v>
                </c:pt>
                <c:pt idx="337">
                  <c:v>325.77999999999997</c:v>
                </c:pt>
                <c:pt idx="338">
                  <c:v>323.64999999999998</c:v>
                </c:pt>
                <c:pt idx="339">
                  <c:v>323.82</c:v>
                </c:pt>
                <c:pt idx="340">
                  <c:v>325.69</c:v>
                </c:pt>
                <c:pt idx="341">
                  <c:v>321.89999999999998</c:v>
                </c:pt>
                <c:pt idx="342">
                  <c:v>322.55</c:v>
                </c:pt>
                <c:pt idx="343">
                  <c:v>321.58999999999997</c:v>
                </c:pt>
                <c:pt idx="344">
                  <c:v>324.88</c:v>
                </c:pt>
                <c:pt idx="345">
                  <c:v>324.68</c:v>
                </c:pt>
                <c:pt idx="346">
                  <c:v>323.37</c:v>
                </c:pt>
                <c:pt idx="347">
                  <c:v>319.48</c:v>
                </c:pt>
                <c:pt idx="348">
                  <c:v>317.64999999999998</c:v>
                </c:pt>
                <c:pt idx="349">
                  <c:v>317.79000000000002</c:v>
                </c:pt>
                <c:pt idx="350">
                  <c:v>319.44</c:v>
                </c:pt>
                <c:pt idx="351">
                  <c:v>315.04000000000002</c:v>
                </c:pt>
                <c:pt idx="352">
                  <c:v>314.35000000000002</c:v>
                </c:pt>
                <c:pt idx="353">
                  <c:v>312.27999999999997</c:v>
                </c:pt>
                <c:pt idx="354">
                  <c:v>317.83</c:v>
                </c:pt>
                <c:pt idx="355">
                  <c:v>317.73</c:v>
                </c:pt>
                <c:pt idx="356">
                  <c:v>318.51</c:v>
                </c:pt>
                <c:pt idx="357">
                  <c:v>316.33</c:v>
                </c:pt>
                <c:pt idx="358">
                  <c:v>315.24</c:v>
                </c:pt>
                <c:pt idx="359">
                  <c:v>319.95</c:v>
                </c:pt>
                <c:pt idx="360">
                  <c:v>321.77</c:v>
                </c:pt>
                <c:pt idx="361">
                  <c:v>319.48</c:v>
                </c:pt>
                <c:pt idx="362">
                  <c:v>335.92</c:v>
                </c:pt>
                <c:pt idx="363">
                  <c:v>334.76</c:v>
                </c:pt>
                <c:pt idx="364">
                  <c:v>334.49</c:v>
                </c:pt>
                <c:pt idx="365">
                  <c:v>332.33</c:v>
                </c:pt>
                <c:pt idx="366">
                  <c:v>333.13</c:v>
                </c:pt>
                <c:pt idx="367">
                  <c:v>327.47000000000003</c:v>
                </c:pt>
                <c:pt idx="368">
                  <c:v>327.10000000000002</c:v>
                </c:pt>
                <c:pt idx="369">
                  <c:v>325.44</c:v>
                </c:pt>
                <c:pt idx="370">
                  <c:v>322.67</c:v>
                </c:pt>
                <c:pt idx="371">
                  <c:v>328.25</c:v>
                </c:pt>
                <c:pt idx="372">
                  <c:v>332.01</c:v>
                </c:pt>
                <c:pt idx="373">
                  <c:v>337.82</c:v>
                </c:pt>
                <c:pt idx="374">
                  <c:v>339.6</c:v>
                </c:pt>
                <c:pt idx="375">
                  <c:v>343.27</c:v>
                </c:pt>
                <c:pt idx="376">
                  <c:v>346.43</c:v>
                </c:pt>
                <c:pt idx="377">
                  <c:v>345.05</c:v>
                </c:pt>
                <c:pt idx="378">
                  <c:v>348.12</c:v>
                </c:pt>
                <c:pt idx="379">
                  <c:v>350.61</c:v>
                </c:pt>
                <c:pt idx="380">
                  <c:v>348.87</c:v>
                </c:pt>
                <c:pt idx="381">
                  <c:v>351.47</c:v>
                </c:pt>
                <c:pt idx="382">
                  <c:v>354.74</c:v>
                </c:pt>
                <c:pt idx="383">
                  <c:v>348.36</c:v>
                </c:pt>
                <c:pt idx="384">
                  <c:v>350.68</c:v>
                </c:pt>
                <c:pt idx="385">
                  <c:v>351.08</c:v>
                </c:pt>
                <c:pt idx="386">
                  <c:v>354.53</c:v>
                </c:pt>
                <c:pt idx="387">
                  <c:v>354.61</c:v>
                </c:pt>
                <c:pt idx="388">
                  <c:v>354.58</c:v>
                </c:pt>
                <c:pt idx="389">
                  <c:v>354.83</c:v>
                </c:pt>
                <c:pt idx="390">
                  <c:v>355.28</c:v>
                </c:pt>
                <c:pt idx="391">
                  <c:v>349.45</c:v>
                </c:pt>
                <c:pt idx="392">
                  <c:v>350.95</c:v>
                </c:pt>
                <c:pt idx="393">
                  <c:v>350.54</c:v>
                </c:pt>
                <c:pt idx="394">
                  <c:v>350.35</c:v>
                </c:pt>
                <c:pt idx="395">
                  <c:v>350.22</c:v>
                </c:pt>
                <c:pt idx="396">
                  <c:v>349.7</c:v>
                </c:pt>
                <c:pt idx="397">
                  <c:v>351.46</c:v>
                </c:pt>
                <c:pt idx="398">
                  <c:v>351.03</c:v>
                </c:pt>
                <c:pt idx="399">
                  <c:v>350.38</c:v>
                </c:pt>
                <c:pt idx="400">
                  <c:v>353.5</c:v>
                </c:pt>
                <c:pt idx="401">
                  <c:v>343.93</c:v>
                </c:pt>
                <c:pt idx="402">
                  <c:v>346.61</c:v>
                </c:pt>
                <c:pt idx="403">
                  <c:v>348.7</c:v>
                </c:pt>
                <c:pt idx="404">
                  <c:v>348.15</c:v>
                </c:pt>
                <c:pt idx="405">
                  <c:v>344.11</c:v>
                </c:pt>
                <c:pt idx="406">
                  <c:v>344.21</c:v>
                </c:pt>
                <c:pt idx="407">
                  <c:v>343.02</c:v>
                </c:pt>
                <c:pt idx="408">
                  <c:v>346.36</c:v>
                </c:pt>
                <c:pt idx="409">
                  <c:v>346.4</c:v>
                </c:pt>
                <c:pt idx="410">
                  <c:v>338.91</c:v>
                </c:pt>
                <c:pt idx="411">
                  <c:v>351.22</c:v>
                </c:pt>
                <c:pt idx="412">
                  <c:v>354.12</c:v>
                </c:pt>
                <c:pt idx="413">
                  <c:v>355.3</c:v>
                </c:pt>
                <c:pt idx="414">
                  <c:v>353.21</c:v>
                </c:pt>
                <c:pt idx="415">
                  <c:v>351.97</c:v>
                </c:pt>
                <c:pt idx="416">
                  <c:v>349.48</c:v>
                </c:pt>
                <c:pt idx="417">
                  <c:v>349.3</c:v>
                </c:pt>
                <c:pt idx="418">
                  <c:v>356.09</c:v>
                </c:pt>
                <c:pt idx="419">
                  <c:v>346.64</c:v>
                </c:pt>
                <c:pt idx="420">
                  <c:v>342.15</c:v>
                </c:pt>
                <c:pt idx="421">
                  <c:v>344.62</c:v>
                </c:pt>
                <c:pt idx="422">
                  <c:v>358.61</c:v>
                </c:pt>
                <c:pt idx="423">
                  <c:v>352.92</c:v>
                </c:pt>
                <c:pt idx="424">
                  <c:v>353.92</c:v>
                </c:pt>
                <c:pt idx="425">
                  <c:v>360.93</c:v>
                </c:pt>
                <c:pt idx="426">
                  <c:v>361.52</c:v>
                </c:pt>
                <c:pt idx="427">
                  <c:v>363.88</c:v>
                </c:pt>
                <c:pt idx="428">
                  <c:v>368.05</c:v>
                </c:pt>
                <c:pt idx="429">
                  <c:v>366.39</c:v>
                </c:pt>
                <c:pt idx="430">
                  <c:v>376.13</c:v>
                </c:pt>
                <c:pt idx="431">
                  <c:v>374.23</c:v>
                </c:pt>
                <c:pt idx="432">
                  <c:v>373.64</c:v>
                </c:pt>
                <c:pt idx="433">
                  <c:v>377.39</c:v>
                </c:pt>
                <c:pt idx="434">
                  <c:v>384.41</c:v>
                </c:pt>
                <c:pt idx="435">
                  <c:v>383.35</c:v>
                </c:pt>
                <c:pt idx="436">
                  <c:v>385.61</c:v>
                </c:pt>
                <c:pt idx="437">
                  <c:v>386.19</c:v>
                </c:pt>
                <c:pt idx="438">
                  <c:v>384.33</c:v>
                </c:pt>
                <c:pt idx="439">
                  <c:v>384.99</c:v>
                </c:pt>
                <c:pt idx="440">
                  <c:v>385.35</c:v>
                </c:pt>
                <c:pt idx="441">
                  <c:v>380.98</c:v>
                </c:pt>
                <c:pt idx="442">
                  <c:v>378.94</c:v>
                </c:pt>
                <c:pt idx="443">
                  <c:v>375.57</c:v>
                </c:pt>
                <c:pt idx="444">
                  <c:v>375.36</c:v>
                </c:pt>
                <c:pt idx="445">
                  <c:v>375.46</c:v>
                </c:pt>
                <c:pt idx="446">
                  <c:v>377.05</c:v>
                </c:pt>
                <c:pt idx="447">
                  <c:v>372.7</c:v>
                </c:pt>
                <c:pt idx="448">
                  <c:v>364.96</c:v>
                </c:pt>
                <c:pt idx="449">
                  <c:v>367.23</c:v>
                </c:pt>
                <c:pt idx="450">
                  <c:v>369.85</c:v>
                </c:pt>
                <c:pt idx="451">
                  <c:v>371.99</c:v>
                </c:pt>
                <c:pt idx="452">
                  <c:v>372.98</c:v>
                </c:pt>
                <c:pt idx="453">
                  <c:v>371.93</c:v>
                </c:pt>
                <c:pt idx="454">
                  <c:v>365.63</c:v>
                </c:pt>
                <c:pt idx="455">
                  <c:v>369.45</c:v>
                </c:pt>
                <c:pt idx="456">
                  <c:v>368.95</c:v>
                </c:pt>
                <c:pt idx="457">
                  <c:v>374.74</c:v>
                </c:pt>
                <c:pt idx="458">
                  <c:v>385.04</c:v>
                </c:pt>
                <c:pt idx="459">
                  <c:v>385.1</c:v>
                </c:pt>
                <c:pt idx="460">
                  <c:v>385.74</c:v>
                </c:pt>
                <c:pt idx="461">
                  <c:v>385.27</c:v>
                </c:pt>
                <c:pt idx="462">
                  <c:v>384.38</c:v>
                </c:pt>
                <c:pt idx="463">
                  <c:v>381.69</c:v>
                </c:pt>
                <c:pt idx="464">
                  <c:v>387.17</c:v>
                </c:pt>
                <c:pt idx="465">
                  <c:v>392.35</c:v>
                </c:pt>
                <c:pt idx="466">
                  <c:v>394.31</c:v>
                </c:pt>
                <c:pt idx="467">
                  <c:v>396.83</c:v>
                </c:pt>
                <c:pt idx="468">
                  <c:v>402.77</c:v>
                </c:pt>
                <c:pt idx="469">
                  <c:v>401.06</c:v>
                </c:pt>
                <c:pt idx="470">
                  <c:v>399.79</c:v>
                </c:pt>
                <c:pt idx="471">
                  <c:v>398.53</c:v>
                </c:pt>
                <c:pt idx="472">
                  <c:v>399.19</c:v>
                </c:pt>
                <c:pt idx="473">
                  <c:v>402.16</c:v>
                </c:pt>
                <c:pt idx="474">
                  <c:v>399.17</c:v>
                </c:pt>
                <c:pt idx="475">
                  <c:v>401.76</c:v>
                </c:pt>
                <c:pt idx="476">
                  <c:v>400.96</c:v>
                </c:pt>
                <c:pt idx="477">
                  <c:v>396.58</c:v>
                </c:pt>
                <c:pt idx="478">
                  <c:v>404.43</c:v>
                </c:pt>
                <c:pt idx="479">
                  <c:v>402.9</c:v>
                </c:pt>
                <c:pt idx="480">
                  <c:v>405.62</c:v>
                </c:pt>
                <c:pt idx="481">
                  <c:v>403.37</c:v>
                </c:pt>
                <c:pt idx="482">
                  <c:v>406.71</c:v>
                </c:pt>
                <c:pt idx="483">
                  <c:v>407.83</c:v>
                </c:pt>
                <c:pt idx="484">
                  <c:v>410.33</c:v>
                </c:pt>
                <c:pt idx="485">
                  <c:v>416.56</c:v>
                </c:pt>
                <c:pt idx="486">
                  <c:v>407.03</c:v>
                </c:pt>
                <c:pt idx="487">
                  <c:v>411.99</c:v>
                </c:pt>
                <c:pt idx="488">
                  <c:v>416.02</c:v>
                </c:pt>
                <c:pt idx="489">
                  <c:v>405.12</c:v>
                </c:pt>
                <c:pt idx="490">
                  <c:v>399.7</c:v>
                </c:pt>
                <c:pt idx="491">
                  <c:v>361.03</c:v>
                </c:pt>
                <c:pt idx="492">
                  <c:v>359.75</c:v>
                </c:pt>
                <c:pt idx="493">
                  <c:v>359.64</c:v>
                </c:pt>
                <c:pt idx="494">
                  <c:v>350.82</c:v>
                </c:pt>
                <c:pt idx="495">
                  <c:v>352.07</c:v>
                </c:pt>
                <c:pt idx="496">
                  <c:v>348.51</c:v>
                </c:pt>
                <c:pt idx="497">
                  <c:v>357.01</c:v>
                </c:pt>
                <c:pt idx="498">
                  <c:v>347.96</c:v>
                </c:pt>
                <c:pt idx="499">
                  <c:v>342.64</c:v>
                </c:pt>
                <c:pt idx="500">
                  <c:v>334.63</c:v>
                </c:pt>
                <c:pt idx="501">
                  <c:v>333.99</c:v>
                </c:pt>
                <c:pt idx="502">
                  <c:v>330.2</c:v>
                </c:pt>
                <c:pt idx="503">
                  <c:v>335.24</c:v>
                </c:pt>
                <c:pt idx="504">
                  <c:v>338.16</c:v>
                </c:pt>
                <c:pt idx="505">
                  <c:v>330.61</c:v>
                </c:pt>
                <c:pt idx="506">
                  <c:v>343.31</c:v>
                </c:pt>
                <c:pt idx="507">
                  <c:v>348.73</c:v>
                </c:pt>
                <c:pt idx="508">
                  <c:v>336.9</c:v>
                </c:pt>
                <c:pt idx="509">
                  <c:v>337.52</c:v>
                </c:pt>
                <c:pt idx="510">
                  <c:v>329.37</c:v>
                </c:pt>
                <c:pt idx="511">
                  <c:v>332.43</c:v>
                </c:pt>
                <c:pt idx="512">
                  <c:v>333.53</c:v>
                </c:pt>
                <c:pt idx="513">
                  <c:v>332.31</c:v>
                </c:pt>
                <c:pt idx="514">
                  <c:v>329.41</c:v>
                </c:pt>
                <c:pt idx="515">
                  <c:v>322.81</c:v>
                </c:pt>
                <c:pt idx="516">
                  <c:v>321.08</c:v>
                </c:pt>
                <c:pt idx="517">
                  <c:v>325.13</c:v>
                </c:pt>
                <c:pt idx="518">
                  <c:v>320</c:v>
                </c:pt>
                <c:pt idx="519">
                  <c:v>318.81</c:v>
                </c:pt>
                <c:pt idx="520">
                  <c:v>321.7</c:v>
                </c:pt>
                <c:pt idx="521">
                  <c:v>325.38</c:v>
                </c:pt>
                <c:pt idx="522">
                  <c:v>329.01</c:v>
                </c:pt>
                <c:pt idx="523">
                  <c:v>330.24</c:v>
                </c:pt>
                <c:pt idx="524">
                  <c:v>331.82</c:v>
                </c:pt>
                <c:pt idx="525">
                  <c:v>406.61</c:v>
                </c:pt>
                <c:pt idx="526">
                  <c:v>395.66</c:v>
                </c:pt>
                <c:pt idx="527">
                  <c:v>393.26</c:v>
                </c:pt>
                <c:pt idx="528">
                  <c:v>388.71</c:v>
                </c:pt>
                <c:pt idx="529">
                  <c:v>383.45</c:v>
                </c:pt>
                <c:pt idx="530">
                  <c:v>382.84</c:v>
                </c:pt>
                <c:pt idx="531">
                  <c:v>379.74</c:v>
                </c:pt>
                <c:pt idx="532">
                  <c:v>385.15</c:v>
                </c:pt>
                <c:pt idx="533">
                  <c:v>378.96</c:v>
                </c:pt>
                <c:pt idx="534">
                  <c:v>390.46</c:v>
                </c:pt>
                <c:pt idx="535">
                  <c:v>393.63</c:v>
                </c:pt>
                <c:pt idx="536">
                  <c:v>390.9</c:v>
                </c:pt>
                <c:pt idx="537">
                  <c:v>399.25</c:v>
                </c:pt>
                <c:pt idx="538">
                  <c:v>403.57</c:v>
                </c:pt>
                <c:pt idx="539">
                  <c:v>406.7</c:v>
                </c:pt>
                <c:pt idx="540">
                  <c:v>405.36</c:v>
                </c:pt>
                <c:pt idx="541">
                  <c:v>404.31</c:v>
                </c:pt>
                <c:pt idx="542">
                  <c:v>402.59</c:v>
                </c:pt>
                <c:pt idx="543">
                  <c:v>396.51</c:v>
                </c:pt>
                <c:pt idx="544">
                  <c:v>403.02</c:v>
                </c:pt>
                <c:pt idx="545">
                  <c:v>405.14</c:v>
                </c:pt>
                <c:pt idx="546">
                  <c:v>406.59</c:v>
                </c:pt>
                <c:pt idx="547">
                  <c:v>407.48</c:v>
                </c:pt>
                <c:pt idx="548">
                  <c:v>426.38</c:v>
                </c:pt>
                <c:pt idx="549">
                  <c:v>422.89</c:v>
                </c:pt>
                <c:pt idx="550">
                  <c:v>417.28</c:v>
                </c:pt>
                <c:pt idx="551">
                  <c:v>421.71</c:v>
                </c:pt>
                <c:pt idx="552">
                  <c:v>424.54</c:v>
                </c:pt>
                <c:pt idx="553">
                  <c:v>418.38</c:v>
                </c:pt>
                <c:pt idx="554">
                  <c:v>417.79</c:v>
                </c:pt>
                <c:pt idx="555">
                  <c:v>415.43</c:v>
                </c:pt>
                <c:pt idx="556">
                  <c:v>407.5</c:v>
                </c:pt>
                <c:pt idx="557">
                  <c:v>411.93</c:v>
                </c:pt>
                <c:pt idx="558">
                  <c:v>415.39</c:v>
                </c:pt>
                <c:pt idx="559">
                  <c:v>394.04</c:v>
                </c:pt>
                <c:pt idx="560">
                  <c:v>395.73</c:v>
                </c:pt>
                <c:pt idx="561">
                  <c:v>395.95</c:v>
                </c:pt>
                <c:pt idx="562">
                  <c:v>394.24</c:v>
                </c:pt>
                <c:pt idx="563">
                  <c:v>391.23</c:v>
                </c:pt>
                <c:pt idx="564">
                  <c:v>395.84</c:v>
                </c:pt>
                <c:pt idx="565">
                  <c:v>386.57</c:v>
                </c:pt>
                <c:pt idx="566">
                  <c:v>384.49</c:v>
                </c:pt>
                <c:pt idx="567">
                  <c:v>382.62</c:v>
                </c:pt>
                <c:pt idx="568">
                  <c:v>378.59</c:v>
                </c:pt>
                <c:pt idx="569">
                  <c:v>382.57</c:v>
                </c:pt>
                <c:pt idx="570">
                  <c:v>385.09</c:v>
                </c:pt>
                <c:pt idx="571">
                  <c:v>377.3</c:v>
                </c:pt>
                <c:pt idx="572">
                  <c:v>375.05</c:v>
                </c:pt>
                <c:pt idx="573">
                  <c:v>377.74</c:v>
                </c:pt>
                <c:pt idx="574">
                  <c:v>369.96</c:v>
                </c:pt>
                <c:pt idx="575">
                  <c:v>363.24</c:v>
                </c:pt>
                <c:pt idx="576">
                  <c:v>359.72</c:v>
                </c:pt>
                <c:pt idx="577">
                  <c:v>361.35</c:v>
                </c:pt>
                <c:pt idx="578">
                  <c:v>362.94</c:v>
                </c:pt>
                <c:pt idx="579">
                  <c:v>356.76</c:v>
                </c:pt>
                <c:pt idx="580">
                  <c:v>352.93</c:v>
                </c:pt>
                <c:pt idx="581">
                  <c:v>353.8</c:v>
                </c:pt>
                <c:pt idx="582">
                  <c:v>354.93</c:v>
                </c:pt>
                <c:pt idx="583">
                  <c:v>356.9</c:v>
                </c:pt>
                <c:pt idx="584">
                  <c:v>352.4</c:v>
                </c:pt>
                <c:pt idx="585">
                  <c:v>351.73</c:v>
                </c:pt>
                <c:pt idx="586">
                  <c:v>343.66</c:v>
                </c:pt>
                <c:pt idx="587">
                  <c:v>349.29</c:v>
                </c:pt>
                <c:pt idx="588">
                  <c:v>360.12</c:v>
                </c:pt>
                <c:pt idx="589">
                  <c:v>354.29</c:v>
                </c:pt>
                <c:pt idx="590">
                  <c:v>356.33</c:v>
                </c:pt>
                <c:pt idx="591">
                  <c:v>358.57</c:v>
                </c:pt>
                <c:pt idx="592">
                  <c:v>355.43</c:v>
                </c:pt>
                <c:pt idx="593">
                  <c:v>352.41</c:v>
                </c:pt>
                <c:pt idx="594">
                  <c:v>348.24</c:v>
                </c:pt>
                <c:pt idx="595">
                  <c:v>353.77</c:v>
                </c:pt>
                <c:pt idx="596">
                  <c:v>352.45</c:v>
                </c:pt>
                <c:pt idx="597">
                  <c:v>354.53</c:v>
                </c:pt>
                <c:pt idx="598">
                  <c:v>360.88</c:v>
                </c:pt>
                <c:pt idx="599">
                  <c:v>363.58</c:v>
                </c:pt>
                <c:pt idx="600">
                  <c:v>365.72</c:v>
                </c:pt>
                <c:pt idx="601">
                  <c:v>374.48</c:v>
                </c:pt>
                <c:pt idx="602">
                  <c:v>374.62</c:v>
                </c:pt>
                <c:pt idx="603">
                  <c:v>375.55</c:v>
                </c:pt>
                <c:pt idx="604">
                  <c:v>382.38</c:v>
                </c:pt>
                <c:pt idx="605">
                  <c:v>381.26</c:v>
                </c:pt>
                <c:pt idx="606">
                  <c:v>377.7</c:v>
                </c:pt>
                <c:pt idx="607">
                  <c:v>380.01</c:v>
                </c:pt>
                <c:pt idx="608">
                  <c:v>372.62</c:v>
                </c:pt>
                <c:pt idx="609">
                  <c:v>363.77</c:v>
                </c:pt>
                <c:pt idx="610">
                  <c:v>368.36</c:v>
                </c:pt>
                <c:pt idx="611">
                  <c:v>366.48</c:v>
                </c:pt>
                <c:pt idx="612">
                  <c:v>367.47</c:v>
                </c:pt>
                <c:pt idx="613">
                  <c:v>366.43</c:v>
                </c:pt>
                <c:pt idx="614">
                  <c:v>367.78</c:v>
                </c:pt>
                <c:pt idx="615">
                  <c:v>375.29</c:v>
                </c:pt>
                <c:pt idx="616">
                  <c:v>371.17</c:v>
                </c:pt>
                <c:pt idx="617">
                  <c:v>369.15</c:v>
                </c:pt>
                <c:pt idx="618">
                  <c:v>369.73</c:v>
                </c:pt>
                <c:pt idx="619">
                  <c:v>370.84</c:v>
                </c:pt>
                <c:pt idx="620">
                  <c:v>367</c:v>
                </c:pt>
                <c:pt idx="621">
                  <c:v>370.58</c:v>
                </c:pt>
                <c:pt idx="622">
                  <c:v>367.31</c:v>
                </c:pt>
                <c:pt idx="623">
                  <c:v>366.03</c:v>
                </c:pt>
                <c:pt idx="624">
                  <c:v>366.46</c:v>
                </c:pt>
                <c:pt idx="625">
                  <c:v>363.15</c:v>
                </c:pt>
                <c:pt idx="626">
                  <c:v>364.69</c:v>
                </c:pt>
                <c:pt idx="627">
                  <c:v>365.99</c:v>
                </c:pt>
                <c:pt idx="628">
                  <c:v>366.48</c:v>
                </c:pt>
                <c:pt idx="629">
                  <c:v>366.99</c:v>
                </c:pt>
                <c:pt idx="630">
                  <c:v>366.87</c:v>
                </c:pt>
                <c:pt idx="631">
                  <c:v>368.31</c:v>
                </c:pt>
                <c:pt idx="632">
                  <c:v>360.61</c:v>
                </c:pt>
                <c:pt idx="633">
                  <c:v>357.86</c:v>
                </c:pt>
                <c:pt idx="634">
                  <c:v>355.71</c:v>
                </c:pt>
                <c:pt idx="635">
                  <c:v>354.43</c:v>
                </c:pt>
                <c:pt idx="636">
                  <c:v>357.37</c:v>
                </c:pt>
                <c:pt idx="637">
                  <c:v>354.27</c:v>
                </c:pt>
                <c:pt idx="638">
                  <c:v>357.7</c:v>
                </c:pt>
                <c:pt idx="639">
                  <c:v>358.19</c:v>
                </c:pt>
                <c:pt idx="640">
                  <c:v>354.28</c:v>
                </c:pt>
                <c:pt idx="641">
                  <c:v>348.17</c:v>
                </c:pt>
                <c:pt idx="642">
                  <c:v>348.84</c:v>
                </c:pt>
                <c:pt idx="643">
                  <c:v>351.51</c:v>
                </c:pt>
                <c:pt idx="644">
                  <c:v>347.95</c:v>
                </c:pt>
                <c:pt idx="645">
                  <c:v>358.63</c:v>
                </c:pt>
                <c:pt idx="646">
                  <c:v>359.95</c:v>
                </c:pt>
                <c:pt idx="647">
                  <c:v>360.49</c:v>
                </c:pt>
                <c:pt idx="648">
                  <c:v>357.36</c:v>
                </c:pt>
                <c:pt idx="649">
                  <c:v>355.7</c:v>
                </c:pt>
                <c:pt idx="650">
                  <c:v>357.17</c:v>
                </c:pt>
                <c:pt idx="651">
                  <c:v>356.74</c:v>
                </c:pt>
                <c:pt idx="652">
                  <c:v>353.18</c:v>
                </c:pt>
                <c:pt idx="653">
                  <c:v>354.69</c:v>
                </c:pt>
                <c:pt idx="654">
                  <c:v>354.6</c:v>
                </c:pt>
                <c:pt idx="655">
                  <c:v>352.59</c:v>
                </c:pt>
                <c:pt idx="656">
                  <c:v>358.4</c:v>
                </c:pt>
                <c:pt idx="657">
                  <c:v>362.49</c:v>
                </c:pt>
                <c:pt idx="658">
                  <c:v>364.46</c:v>
                </c:pt>
                <c:pt idx="659">
                  <c:v>398.11</c:v>
                </c:pt>
                <c:pt idx="660">
                  <c:v>408.49</c:v>
                </c:pt>
                <c:pt idx="661">
                  <c:v>421.63</c:v>
                </c:pt>
                <c:pt idx="662">
                  <c:v>421.87</c:v>
                </c:pt>
                <c:pt idx="663">
                  <c:v>427.19</c:v>
                </c:pt>
                <c:pt idx="664">
                  <c:v>424.46</c:v>
                </c:pt>
                <c:pt idx="665">
                  <c:v>440.78</c:v>
                </c:pt>
                <c:pt idx="666">
                  <c:v>447.62</c:v>
                </c:pt>
                <c:pt idx="667">
                  <c:v>460.47</c:v>
                </c:pt>
                <c:pt idx="668">
                  <c:v>462.8</c:v>
                </c:pt>
                <c:pt idx="669">
                  <c:v>479.56</c:v>
                </c:pt>
                <c:pt idx="670">
                  <c:v>480.17</c:v>
                </c:pt>
                <c:pt idx="671">
                  <c:v>486.7</c:v>
                </c:pt>
                <c:pt idx="672">
                  <c:v>483.52</c:v>
                </c:pt>
                <c:pt idx="673">
                  <c:v>484.52</c:v>
                </c:pt>
                <c:pt idx="674">
                  <c:v>485.48</c:v>
                </c:pt>
                <c:pt idx="675">
                  <c:v>478.31</c:v>
                </c:pt>
                <c:pt idx="676">
                  <c:v>477.09</c:v>
                </c:pt>
                <c:pt idx="677">
                  <c:v>478.9</c:v>
                </c:pt>
                <c:pt idx="678">
                  <c:v>467.03</c:v>
                </c:pt>
                <c:pt idx="679">
                  <c:v>469.64</c:v>
                </c:pt>
                <c:pt idx="680">
                  <c:v>466.58</c:v>
                </c:pt>
                <c:pt idx="681">
                  <c:v>465.86</c:v>
                </c:pt>
                <c:pt idx="682">
                  <c:v>466.87</c:v>
                </c:pt>
                <c:pt idx="683">
                  <c:v>461.58</c:v>
                </c:pt>
                <c:pt idx="684">
                  <c:v>455.82</c:v>
                </c:pt>
                <c:pt idx="685">
                  <c:v>459.5</c:v>
                </c:pt>
                <c:pt idx="686">
                  <c:v>429.99</c:v>
                </c:pt>
                <c:pt idx="687">
                  <c:v>431.61</c:v>
                </c:pt>
                <c:pt idx="688">
                  <c:v>434.54</c:v>
                </c:pt>
                <c:pt idx="689">
                  <c:v>435.52</c:v>
                </c:pt>
                <c:pt idx="690">
                  <c:v>443.06</c:v>
                </c:pt>
                <c:pt idx="691">
                  <c:v>447.56</c:v>
                </c:pt>
                <c:pt idx="692">
                  <c:v>459.25</c:v>
                </c:pt>
                <c:pt idx="693">
                  <c:v>447.71</c:v>
                </c:pt>
                <c:pt idx="694">
                  <c:v>447.96</c:v>
                </c:pt>
                <c:pt idx="695">
                  <c:v>449.79</c:v>
                </c:pt>
                <c:pt idx="696">
                  <c:v>450.15</c:v>
                </c:pt>
                <c:pt idx="697">
                  <c:v>442.25</c:v>
                </c:pt>
                <c:pt idx="698">
                  <c:v>433.13</c:v>
                </c:pt>
                <c:pt idx="699">
                  <c:v>438.58</c:v>
                </c:pt>
                <c:pt idx="700">
                  <c:v>437.41</c:v>
                </c:pt>
                <c:pt idx="701">
                  <c:v>429.68</c:v>
                </c:pt>
                <c:pt idx="702">
                  <c:v>416.43</c:v>
                </c:pt>
                <c:pt idx="703">
                  <c:v>413.87</c:v>
                </c:pt>
                <c:pt idx="704">
                  <c:v>413.49</c:v>
                </c:pt>
                <c:pt idx="705">
                  <c:v>413.57</c:v>
                </c:pt>
                <c:pt idx="706">
                  <c:v>408.43</c:v>
                </c:pt>
                <c:pt idx="707">
                  <c:v>407.3</c:v>
                </c:pt>
                <c:pt idx="708">
                  <c:v>401.01</c:v>
                </c:pt>
                <c:pt idx="709">
                  <c:v>402.53</c:v>
                </c:pt>
                <c:pt idx="710">
                  <c:v>397.43</c:v>
                </c:pt>
                <c:pt idx="711">
                  <c:v>399.25</c:v>
                </c:pt>
                <c:pt idx="712">
                  <c:v>395.44</c:v>
                </c:pt>
                <c:pt idx="713">
                  <c:v>398.52</c:v>
                </c:pt>
                <c:pt idx="714">
                  <c:v>399.82</c:v>
                </c:pt>
                <c:pt idx="715">
                  <c:v>392.71</c:v>
                </c:pt>
                <c:pt idx="716">
                  <c:v>390.44</c:v>
                </c:pt>
                <c:pt idx="717">
                  <c:v>387.32</c:v>
                </c:pt>
                <c:pt idx="718">
                  <c:v>403.02</c:v>
                </c:pt>
                <c:pt idx="719">
                  <c:v>431.79</c:v>
                </c:pt>
                <c:pt idx="720">
                  <c:v>435.53</c:v>
                </c:pt>
                <c:pt idx="721">
                  <c:v>442.17</c:v>
                </c:pt>
                <c:pt idx="722">
                  <c:v>431.64</c:v>
                </c:pt>
                <c:pt idx="723">
                  <c:v>364.26</c:v>
                </c:pt>
                <c:pt idx="724">
                  <c:v>362.06</c:v>
                </c:pt>
                <c:pt idx="725">
                  <c:v>363.43</c:v>
                </c:pt>
                <c:pt idx="726">
                  <c:v>353.42</c:v>
                </c:pt>
                <c:pt idx="727">
                  <c:v>351.73</c:v>
                </c:pt>
                <c:pt idx="728">
                  <c:v>350.58</c:v>
                </c:pt>
                <c:pt idx="729">
                  <c:v>348.35</c:v>
                </c:pt>
                <c:pt idx="730">
                  <c:v>352.47</c:v>
                </c:pt>
                <c:pt idx="731">
                  <c:v>347.03</c:v>
                </c:pt>
                <c:pt idx="732">
                  <c:v>353.45</c:v>
                </c:pt>
                <c:pt idx="733">
                  <c:v>345.18</c:v>
                </c:pt>
                <c:pt idx="734">
                  <c:v>347.41</c:v>
                </c:pt>
                <c:pt idx="735">
                  <c:v>348.27</c:v>
                </c:pt>
                <c:pt idx="736">
                  <c:v>346.92</c:v>
                </c:pt>
                <c:pt idx="737">
                  <c:v>347.17</c:v>
                </c:pt>
                <c:pt idx="738">
                  <c:v>351.3</c:v>
                </c:pt>
                <c:pt idx="739">
                  <c:v>350.9</c:v>
                </c:pt>
                <c:pt idx="740">
                  <c:v>353.56</c:v>
                </c:pt>
                <c:pt idx="741">
                  <c:v>354.72</c:v>
                </c:pt>
                <c:pt idx="742">
                  <c:v>352.62</c:v>
                </c:pt>
                <c:pt idx="743">
                  <c:v>354.93</c:v>
                </c:pt>
                <c:pt idx="744">
                  <c:v>349.79</c:v>
                </c:pt>
                <c:pt idx="745">
                  <c:v>350.12</c:v>
                </c:pt>
                <c:pt idx="746">
                  <c:v>349.46</c:v>
                </c:pt>
                <c:pt idx="747">
                  <c:v>348.24</c:v>
                </c:pt>
                <c:pt idx="748">
                  <c:v>345.73</c:v>
                </c:pt>
                <c:pt idx="749">
                  <c:v>347.83</c:v>
                </c:pt>
                <c:pt idx="750">
                  <c:v>346.88</c:v>
                </c:pt>
                <c:pt idx="751">
                  <c:v>353.91</c:v>
                </c:pt>
                <c:pt idx="752">
                  <c:v>347.42</c:v>
                </c:pt>
                <c:pt idx="753">
                  <c:v>348.16</c:v>
                </c:pt>
                <c:pt idx="754">
                  <c:v>342.34</c:v>
                </c:pt>
                <c:pt idx="755">
                  <c:v>347.16</c:v>
                </c:pt>
                <c:pt idx="756">
                  <c:v>347.01</c:v>
                </c:pt>
                <c:pt idx="757">
                  <c:v>351.57</c:v>
                </c:pt>
                <c:pt idx="758">
                  <c:v>351.83</c:v>
                </c:pt>
                <c:pt idx="759">
                  <c:v>348.7</c:v>
                </c:pt>
                <c:pt idx="760">
                  <c:v>339.94</c:v>
                </c:pt>
                <c:pt idx="761">
                  <c:v>338.26</c:v>
                </c:pt>
                <c:pt idx="762">
                  <c:v>337.85</c:v>
                </c:pt>
                <c:pt idx="763">
                  <c:v>338.14</c:v>
                </c:pt>
                <c:pt idx="764">
                  <c:v>339.76</c:v>
                </c:pt>
                <c:pt idx="765">
                  <c:v>342.49</c:v>
                </c:pt>
                <c:pt idx="766">
                  <c:v>343.45</c:v>
                </c:pt>
                <c:pt idx="767">
                  <c:v>347</c:v>
                </c:pt>
                <c:pt idx="768">
                  <c:v>348.1</c:v>
                </c:pt>
                <c:pt idx="769">
                  <c:v>345.79</c:v>
                </c:pt>
                <c:pt idx="770">
                  <c:v>346.68</c:v>
                </c:pt>
                <c:pt idx="771">
                  <c:v>349.47</c:v>
                </c:pt>
                <c:pt idx="772">
                  <c:v>345.43</c:v>
                </c:pt>
                <c:pt idx="773">
                  <c:v>342.57</c:v>
                </c:pt>
                <c:pt idx="774">
                  <c:v>341.2</c:v>
                </c:pt>
                <c:pt idx="775">
                  <c:v>326.08</c:v>
                </c:pt>
                <c:pt idx="776">
                  <c:v>323.5</c:v>
                </c:pt>
                <c:pt idx="777">
                  <c:v>311.87</c:v>
                </c:pt>
                <c:pt idx="778">
                  <c:v>307.36</c:v>
                </c:pt>
                <c:pt idx="779">
                  <c:v>306.39999999999998</c:v>
                </c:pt>
                <c:pt idx="780">
                  <c:v>302.36</c:v>
                </c:pt>
                <c:pt idx="781">
                  <c:v>303.72000000000003</c:v>
                </c:pt>
                <c:pt idx="782">
                  <c:v>299.76</c:v>
                </c:pt>
                <c:pt idx="783">
                  <c:v>300</c:v>
                </c:pt>
                <c:pt idx="784">
                  <c:v>300.25</c:v>
                </c:pt>
                <c:pt idx="785">
                  <c:v>304.32</c:v>
                </c:pt>
                <c:pt idx="786">
                  <c:v>298.79000000000002</c:v>
                </c:pt>
                <c:pt idx="787">
                  <c:v>295.95</c:v>
                </c:pt>
                <c:pt idx="788">
                  <c:v>292.88</c:v>
                </c:pt>
                <c:pt idx="789">
                  <c:v>293.97000000000003</c:v>
                </c:pt>
                <c:pt idx="790">
                  <c:v>295.51</c:v>
                </c:pt>
                <c:pt idx="791">
                  <c:v>300.14999999999998</c:v>
                </c:pt>
                <c:pt idx="792">
                  <c:v>301.62</c:v>
                </c:pt>
                <c:pt idx="793">
                  <c:v>311.45999999999998</c:v>
                </c:pt>
                <c:pt idx="794">
                  <c:v>313.31</c:v>
                </c:pt>
                <c:pt idx="795">
                  <c:v>312.41000000000003</c:v>
                </c:pt>
                <c:pt idx="796">
                  <c:v>315.2</c:v>
                </c:pt>
                <c:pt idx="797">
                  <c:v>320.86</c:v>
                </c:pt>
                <c:pt idx="798">
                  <c:v>318.8</c:v>
                </c:pt>
                <c:pt idx="799">
                  <c:v>322.27999999999997</c:v>
                </c:pt>
                <c:pt idx="800">
                  <c:v>325.20999999999998</c:v>
                </c:pt>
                <c:pt idx="801">
                  <c:v>322.49</c:v>
                </c:pt>
                <c:pt idx="802">
                  <c:v>323.88</c:v>
                </c:pt>
                <c:pt idx="803">
                  <c:v>322.11</c:v>
                </c:pt>
                <c:pt idx="804">
                  <c:v>320.73</c:v>
                </c:pt>
                <c:pt idx="805">
                  <c:v>320.85000000000002</c:v>
                </c:pt>
                <c:pt idx="806">
                  <c:v>322.88</c:v>
                </c:pt>
                <c:pt idx="807">
                  <c:v>319.91000000000003</c:v>
                </c:pt>
                <c:pt idx="808">
                  <c:v>318.48</c:v>
                </c:pt>
                <c:pt idx="809">
                  <c:v>318.55</c:v>
                </c:pt>
                <c:pt idx="810">
                  <c:v>320.11</c:v>
                </c:pt>
                <c:pt idx="811">
                  <c:v>323.10000000000002</c:v>
                </c:pt>
                <c:pt idx="812">
                  <c:v>325.87</c:v>
                </c:pt>
                <c:pt idx="813">
                  <c:v>324.74</c:v>
                </c:pt>
                <c:pt idx="814">
                  <c:v>324.49</c:v>
                </c:pt>
                <c:pt idx="815">
                  <c:v>329.79</c:v>
                </c:pt>
                <c:pt idx="816">
                  <c:v>329.14</c:v>
                </c:pt>
                <c:pt idx="817">
                  <c:v>332.49</c:v>
                </c:pt>
                <c:pt idx="818">
                  <c:v>331.05</c:v>
                </c:pt>
                <c:pt idx="819">
                  <c:v>335.19</c:v>
                </c:pt>
                <c:pt idx="820">
                  <c:v>322.02</c:v>
                </c:pt>
                <c:pt idx="821">
                  <c:v>322.82</c:v>
                </c:pt>
                <c:pt idx="822">
                  <c:v>324.69</c:v>
                </c:pt>
                <c:pt idx="823">
                  <c:v>326.45999999999998</c:v>
                </c:pt>
                <c:pt idx="824">
                  <c:v>325.64999999999998</c:v>
                </c:pt>
                <c:pt idx="825">
                  <c:v>330.23</c:v>
                </c:pt>
                <c:pt idx="826">
                  <c:v>331.06</c:v>
                </c:pt>
                <c:pt idx="827">
                  <c:v>330.53</c:v>
                </c:pt>
                <c:pt idx="828">
                  <c:v>334.03</c:v>
                </c:pt>
                <c:pt idx="829">
                  <c:v>331.6</c:v>
                </c:pt>
                <c:pt idx="830">
                  <c:v>327.84</c:v>
                </c:pt>
                <c:pt idx="831">
                  <c:v>339.13</c:v>
                </c:pt>
                <c:pt idx="832">
                  <c:v>342.3</c:v>
                </c:pt>
                <c:pt idx="833">
                  <c:v>340.38</c:v>
                </c:pt>
                <c:pt idx="834">
                  <c:v>350.64</c:v>
                </c:pt>
                <c:pt idx="835">
                  <c:v>351.34</c:v>
                </c:pt>
                <c:pt idx="836">
                  <c:v>350.31</c:v>
                </c:pt>
                <c:pt idx="837">
                  <c:v>349.81</c:v>
                </c:pt>
                <c:pt idx="838">
                  <c:v>349.39</c:v>
                </c:pt>
                <c:pt idx="839">
                  <c:v>349.08</c:v>
                </c:pt>
                <c:pt idx="840">
                  <c:v>352.16</c:v>
                </c:pt>
                <c:pt idx="841">
                  <c:v>351.9</c:v>
                </c:pt>
                <c:pt idx="842">
                  <c:v>353.15</c:v>
                </c:pt>
                <c:pt idx="843">
                  <c:v>360.4</c:v>
                </c:pt>
                <c:pt idx="844">
                  <c:v>361.53</c:v>
                </c:pt>
                <c:pt idx="845">
                  <c:v>374.58</c:v>
                </c:pt>
                <c:pt idx="846">
                  <c:v>377.06</c:v>
                </c:pt>
                <c:pt idx="847">
                  <c:v>375.45</c:v>
                </c:pt>
                <c:pt idx="848">
                  <c:v>375.59</c:v>
                </c:pt>
                <c:pt idx="849">
                  <c:v>375.83</c:v>
                </c:pt>
                <c:pt idx="850">
                  <c:v>375.4</c:v>
                </c:pt>
                <c:pt idx="851">
                  <c:v>379.46</c:v>
                </c:pt>
                <c:pt idx="852">
                  <c:v>380.51</c:v>
                </c:pt>
                <c:pt idx="853">
                  <c:v>382.83</c:v>
                </c:pt>
                <c:pt idx="854">
                  <c:v>381.75</c:v>
                </c:pt>
                <c:pt idx="855">
                  <c:v>389.67</c:v>
                </c:pt>
                <c:pt idx="856">
                  <c:v>395.69</c:v>
                </c:pt>
                <c:pt idx="857">
                  <c:v>410.26</c:v>
                </c:pt>
                <c:pt idx="858">
                  <c:v>417.97</c:v>
                </c:pt>
                <c:pt idx="859">
                  <c:v>414.72</c:v>
                </c:pt>
                <c:pt idx="860">
                  <c:v>416.14</c:v>
                </c:pt>
                <c:pt idx="861">
                  <c:v>418.02</c:v>
                </c:pt>
                <c:pt idx="862">
                  <c:v>420.51</c:v>
                </c:pt>
                <c:pt idx="863">
                  <c:v>428.4</c:v>
                </c:pt>
                <c:pt idx="864">
                  <c:v>431.66</c:v>
                </c:pt>
                <c:pt idx="865">
                  <c:v>445.14</c:v>
                </c:pt>
                <c:pt idx="866">
                  <c:v>463.98</c:v>
                </c:pt>
                <c:pt idx="867">
                  <c:v>424.19</c:v>
                </c:pt>
                <c:pt idx="868">
                  <c:v>426.87</c:v>
                </c:pt>
                <c:pt idx="869">
                  <c:v>431.21</c:v>
                </c:pt>
                <c:pt idx="870">
                  <c:v>442.43</c:v>
                </c:pt>
                <c:pt idx="871">
                  <c:v>445.78</c:v>
                </c:pt>
                <c:pt idx="872">
                  <c:v>464.87</c:v>
                </c:pt>
                <c:pt idx="873">
                  <c:v>462.63</c:v>
                </c:pt>
                <c:pt idx="874">
                  <c:v>488.61</c:v>
                </c:pt>
                <c:pt idx="875">
                  <c:v>497.89</c:v>
                </c:pt>
                <c:pt idx="876">
                  <c:v>487.6</c:v>
                </c:pt>
                <c:pt idx="877">
                  <c:v>493.48</c:v>
                </c:pt>
                <c:pt idx="878">
                  <c:v>502.77</c:v>
                </c:pt>
                <c:pt idx="879">
                  <c:v>496.05</c:v>
                </c:pt>
                <c:pt idx="880">
                  <c:v>500.68</c:v>
                </c:pt>
                <c:pt idx="881">
                  <c:v>514.37</c:v>
                </c:pt>
                <c:pt idx="882">
                  <c:v>512.14</c:v>
                </c:pt>
                <c:pt idx="883">
                  <c:v>514.82000000000005</c:v>
                </c:pt>
                <c:pt idx="884">
                  <c:v>508.78</c:v>
                </c:pt>
                <c:pt idx="885">
                  <c:v>522.66999999999996</c:v>
                </c:pt>
                <c:pt idx="886">
                  <c:v>526.58000000000004</c:v>
                </c:pt>
                <c:pt idx="887">
                  <c:v>538.37</c:v>
                </c:pt>
                <c:pt idx="888">
                  <c:v>536.89</c:v>
                </c:pt>
                <c:pt idx="889">
                  <c:v>532.66999999999996</c:v>
                </c:pt>
                <c:pt idx="890">
                  <c:v>531.55999999999995</c:v>
                </c:pt>
                <c:pt idx="891">
                  <c:v>531.46</c:v>
                </c:pt>
                <c:pt idx="892">
                  <c:v>536.09</c:v>
                </c:pt>
                <c:pt idx="893">
                  <c:v>530.70000000000005</c:v>
                </c:pt>
                <c:pt idx="894">
                  <c:v>524.26</c:v>
                </c:pt>
                <c:pt idx="895">
                  <c:v>517.02</c:v>
                </c:pt>
                <c:pt idx="896">
                  <c:v>506.34</c:v>
                </c:pt>
                <c:pt idx="897">
                  <c:v>512.84</c:v>
                </c:pt>
                <c:pt idx="898">
                  <c:v>509.94</c:v>
                </c:pt>
                <c:pt idx="899">
                  <c:v>519.82000000000005</c:v>
                </c:pt>
                <c:pt idx="900">
                  <c:v>515.05999999999995</c:v>
                </c:pt>
                <c:pt idx="901">
                  <c:v>532.24</c:v>
                </c:pt>
                <c:pt idx="902">
                  <c:v>531.48</c:v>
                </c:pt>
                <c:pt idx="903">
                  <c:v>537.73</c:v>
                </c:pt>
                <c:pt idx="904">
                  <c:v>533.85</c:v>
                </c:pt>
                <c:pt idx="905">
                  <c:v>531.65</c:v>
                </c:pt>
                <c:pt idx="906">
                  <c:v>533.35</c:v>
                </c:pt>
                <c:pt idx="907">
                  <c:v>530.95000000000005</c:v>
                </c:pt>
                <c:pt idx="908">
                  <c:v>535.04999999999995</c:v>
                </c:pt>
                <c:pt idx="909">
                  <c:v>540.73</c:v>
                </c:pt>
                <c:pt idx="910">
                  <c:v>526.73</c:v>
                </c:pt>
                <c:pt idx="911">
                  <c:v>528.16999999999996</c:v>
                </c:pt>
                <c:pt idx="912">
                  <c:v>530.65</c:v>
                </c:pt>
                <c:pt idx="913">
                  <c:v>542.37</c:v>
                </c:pt>
                <c:pt idx="914">
                  <c:v>542.07000000000005</c:v>
                </c:pt>
                <c:pt idx="915">
                  <c:v>527.62</c:v>
                </c:pt>
                <c:pt idx="916">
                  <c:v>531.91</c:v>
                </c:pt>
                <c:pt idx="917">
                  <c:v>527.07000000000005</c:v>
                </c:pt>
                <c:pt idx="918">
                  <c:v>528.82000000000005</c:v>
                </c:pt>
                <c:pt idx="919">
                  <c:v>554.41</c:v>
                </c:pt>
                <c:pt idx="920">
                  <c:v>554.29999999999995</c:v>
                </c:pt>
                <c:pt idx="921">
                  <c:v>546.41999999999996</c:v>
                </c:pt>
                <c:pt idx="922">
                  <c:v>555.53</c:v>
                </c:pt>
                <c:pt idx="923">
                  <c:v>554.82000000000005</c:v>
                </c:pt>
                <c:pt idx="924">
                  <c:v>555.65</c:v>
                </c:pt>
                <c:pt idx="925">
                  <c:v>561.47</c:v>
                </c:pt>
                <c:pt idx="926">
                  <c:v>564.79999999999995</c:v>
                </c:pt>
                <c:pt idx="927">
                  <c:v>575.76</c:v>
                </c:pt>
                <c:pt idx="928">
                  <c:v>577.09</c:v>
                </c:pt>
                <c:pt idx="929">
                  <c:v>552.30999999999995</c:v>
                </c:pt>
                <c:pt idx="930">
                  <c:v>530.74</c:v>
                </c:pt>
                <c:pt idx="931">
                  <c:v>534.07000000000005</c:v>
                </c:pt>
                <c:pt idx="932">
                  <c:v>528.22</c:v>
                </c:pt>
                <c:pt idx="933">
                  <c:v>532.71</c:v>
                </c:pt>
                <c:pt idx="934">
                  <c:v>523.20000000000005</c:v>
                </c:pt>
                <c:pt idx="935">
                  <c:v>492.57</c:v>
                </c:pt>
                <c:pt idx="936">
                  <c:v>490.51</c:v>
                </c:pt>
                <c:pt idx="937">
                  <c:v>493.99</c:v>
                </c:pt>
                <c:pt idx="938">
                  <c:v>501.18</c:v>
                </c:pt>
                <c:pt idx="939">
                  <c:v>501.2</c:v>
                </c:pt>
                <c:pt idx="940">
                  <c:v>477.44</c:v>
                </c:pt>
                <c:pt idx="941">
                  <c:v>484.91</c:v>
                </c:pt>
                <c:pt idx="942">
                  <c:v>483.62</c:v>
                </c:pt>
                <c:pt idx="943">
                  <c:v>544.61</c:v>
                </c:pt>
                <c:pt idx="944">
                  <c:v>538.48</c:v>
                </c:pt>
                <c:pt idx="945">
                  <c:v>505.41</c:v>
                </c:pt>
                <c:pt idx="946">
                  <c:v>504.91</c:v>
                </c:pt>
                <c:pt idx="947">
                  <c:v>503.58</c:v>
                </c:pt>
                <c:pt idx="948">
                  <c:v>503.25</c:v>
                </c:pt>
                <c:pt idx="949">
                  <c:v>503.65</c:v>
                </c:pt>
                <c:pt idx="950">
                  <c:v>505.3</c:v>
                </c:pt>
                <c:pt idx="951">
                  <c:v>491.65</c:v>
                </c:pt>
                <c:pt idx="952">
                  <c:v>488.79</c:v>
                </c:pt>
                <c:pt idx="953">
                  <c:v>488.5</c:v>
                </c:pt>
                <c:pt idx="954">
                  <c:v>480.82</c:v>
                </c:pt>
                <c:pt idx="955">
                  <c:v>469.65</c:v>
                </c:pt>
                <c:pt idx="956">
                  <c:v>450.64</c:v>
                </c:pt>
                <c:pt idx="957">
                  <c:v>448.55</c:v>
                </c:pt>
                <c:pt idx="958">
                  <c:v>448.21</c:v>
                </c:pt>
                <c:pt idx="959">
                  <c:v>453.83</c:v>
                </c:pt>
                <c:pt idx="960">
                  <c:v>440.93</c:v>
                </c:pt>
                <c:pt idx="961">
                  <c:v>442.87</c:v>
                </c:pt>
                <c:pt idx="962">
                  <c:v>440.38</c:v>
                </c:pt>
                <c:pt idx="963">
                  <c:v>441.8</c:v>
                </c:pt>
                <c:pt idx="964">
                  <c:v>445.06</c:v>
                </c:pt>
                <c:pt idx="965">
                  <c:v>439.76</c:v>
                </c:pt>
                <c:pt idx="966">
                  <c:v>443.49</c:v>
                </c:pt>
                <c:pt idx="967">
                  <c:v>454.15</c:v>
                </c:pt>
                <c:pt idx="968">
                  <c:v>453.27</c:v>
                </c:pt>
                <c:pt idx="969">
                  <c:v>455.18</c:v>
                </c:pt>
                <c:pt idx="970">
                  <c:v>454.93</c:v>
                </c:pt>
                <c:pt idx="971">
                  <c:v>450.66</c:v>
                </c:pt>
                <c:pt idx="972">
                  <c:v>444.3</c:v>
                </c:pt>
                <c:pt idx="973">
                  <c:v>441.05</c:v>
                </c:pt>
                <c:pt idx="974">
                  <c:v>447.63</c:v>
                </c:pt>
                <c:pt idx="975">
                  <c:v>434.46</c:v>
                </c:pt>
                <c:pt idx="976">
                  <c:v>433.61</c:v>
                </c:pt>
                <c:pt idx="977">
                  <c:v>429.87</c:v>
                </c:pt>
                <c:pt idx="978">
                  <c:v>428.85</c:v>
                </c:pt>
                <c:pt idx="979">
                  <c:v>432.57</c:v>
                </c:pt>
                <c:pt idx="980">
                  <c:v>436.1</c:v>
                </c:pt>
                <c:pt idx="981">
                  <c:v>437.91</c:v>
                </c:pt>
                <c:pt idx="982">
                  <c:v>439.6</c:v>
                </c:pt>
                <c:pt idx="983">
                  <c:v>427.04</c:v>
                </c:pt>
                <c:pt idx="984">
                  <c:v>420.37</c:v>
                </c:pt>
                <c:pt idx="985">
                  <c:v>412.6</c:v>
                </c:pt>
                <c:pt idx="986">
                  <c:v>412.89</c:v>
                </c:pt>
                <c:pt idx="987">
                  <c:v>413</c:v>
                </c:pt>
                <c:pt idx="988">
                  <c:v>393.88</c:v>
                </c:pt>
                <c:pt idx="989">
                  <c:v>395.03</c:v>
                </c:pt>
                <c:pt idx="990">
                  <c:v>390.4</c:v>
                </c:pt>
                <c:pt idx="991">
                  <c:v>389.42</c:v>
                </c:pt>
                <c:pt idx="992">
                  <c:v>398.46</c:v>
                </c:pt>
                <c:pt idx="993">
                  <c:v>395.53</c:v>
                </c:pt>
                <c:pt idx="994">
                  <c:v>400.09</c:v>
                </c:pt>
                <c:pt idx="995">
                  <c:v>409.01</c:v>
                </c:pt>
                <c:pt idx="996">
                  <c:v>416.7</c:v>
                </c:pt>
                <c:pt idx="997">
                  <c:v>414.19</c:v>
                </c:pt>
                <c:pt idx="998">
                  <c:v>413.76</c:v>
                </c:pt>
                <c:pt idx="999">
                  <c:v>413.17</c:v>
                </c:pt>
                <c:pt idx="1000">
                  <c:v>414.8</c:v>
                </c:pt>
                <c:pt idx="1001">
                  <c:v>410.41</c:v>
                </c:pt>
                <c:pt idx="1002">
                  <c:v>415.1</c:v>
                </c:pt>
                <c:pt idx="1003">
                  <c:v>417.22</c:v>
                </c:pt>
                <c:pt idx="1004">
                  <c:v>414.79</c:v>
                </c:pt>
                <c:pt idx="1005">
                  <c:v>417.78</c:v>
                </c:pt>
                <c:pt idx="1006">
                  <c:v>413.11</c:v>
                </c:pt>
                <c:pt idx="1007">
                  <c:v>416.12</c:v>
                </c:pt>
                <c:pt idx="1008">
                  <c:v>415</c:v>
                </c:pt>
                <c:pt idx="1009">
                  <c:v>416</c:v>
                </c:pt>
                <c:pt idx="1010">
                  <c:v>415.93</c:v>
                </c:pt>
                <c:pt idx="1011">
                  <c:v>412.2</c:v>
                </c:pt>
                <c:pt idx="1012">
                  <c:v>421.09</c:v>
                </c:pt>
                <c:pt idx="1013">
                  <c:v>414.2</c:v>
                </c:pt>
                <c:pt idx="1014">
                  <c:v>418.18</c:v>
                </c:pt>
                <c:pt idx="1015">
                  <c:v>419.08</c:v>
                </c:pt>
                <c:pt idx="1016">
                  <c:v>411.95</c:v>
                </c:pt>
                <c:pt idx="1017">
                  <c:v>409.75</c:v>
                </c:pt>
                <c:pt idx="1018">
                  <c:v>415.45</c:v>
                </c:pt>
                <c:pt idx="1019">
                  <c:v>416.71</c:v>
                </c:pt>
                <c:pt idx="1020">
                  <c:v>419.56</c:v>
                </c:pt>
                <c:pt idx="1021">
                  <c:v>418.22</c:v>
                </c:pt>
                <c:pt idx="1022">
                  <c:v>420.05</c:v>
                </c:pt>
                <c:pt idx="1023">
                  <c:v>425.1</c:v>
                </c:pt>
                <c:pt idx="1024">
                  <c:v>415.55</c:v>
                </c:pt>
                <c:pt idx="1025">
                  <c:v>413.62</c:v>
                </c:pt>
                <c:pt idx="1026">
                  <c:v>414.2</c:v>
                </c:pt>
                <c:pt idx="1027">
                  <c:v>415.56</c:v>
                </c:pt>
                <c:pt idx="1028">
                  <c:v>415.74</c:v>
                </c:pt>
                <c:pt idx="1029">
                  <c:v>416.06</c:v>
                </c:pt>
                <c:pt idx="1030">
                  <c:v>410.98</c:v>
                </c:pt>
                <c:pt idx="1031">
                  <c:v>404.32</c:v>
                </c:pt>
                <c:pt idx="1032">
                  <c:v>405.37</c:v>
                </c:pt>
                <c:pt idx="1033">
                  <c:v>399.13</c:v>
                </c:pt>
                <c:pt idx="1034">
                  <c:v>389.78</c:v>
                </c:pt>
                <c:pt idx="1035">
                  <c:v>385.17</c:v>
                </c:pt>
                <c:pt idx="1036">
                  <c:v>393.97</c:v>
                </c:pt>
                <c:pt idx="1037">
                  <c:v>381.93</c:v>
                </c:pt>
                <c:pt idx="1038">
                  <c:v>392.67</c:v>
                </c:pt>
                <c:pt idx="1039">
                  <c:v>392.57</c:v>
                </c:pt>
                <c:pt idx="1040">
                  <c:v>392.48</c:v>
                </c:pt>
                <c:pt idx="1041">
                  <c:v>382.58</c:v>
                </c:pt>
                <c:pt idx="1042">
                  <c:v>384.19</c:v>
                </c:pt>
                <c:pt idx="1043">
                  <c:v>388.98</c:v>
                </c:pt>
                <c:pt idx="1044">
                  <c:v>398.05</c:v>
                </c:pt>
                <c:pt idx="1045">
                  <c:v>379.42</c:v>
                </c:pt>
                <c:pt idx="1046">
                  <c:v>366.85</c:v>
                </c:pt>
                <c:pt idx="1047">
                  <c:v>372.04</c:v>
                </c:pt>
                <c:pt idx="1048">
                  <c:v>361.13</c:v>
                </c:pt>
                <c:pt idx="1049">
                  <c:v>362.61</c:v>
                </c:pt>
                <c:pt idx="1050">
                  <c:v>374.35</c:v>
                </c:pt>
                <c:pt idx="1051">
                  <c:v>367.52</c:v>
                </c:pt>
                <c:pt idx="1052">
                  <c:v>361.42</c:v>
                </c:pt>
                <c:pt idx="1053">
                  <c:v>356.17</c:v>
                </c:pt>
                <c:pt idx="1054">
                  <c:v>358.82</c:v>
                </c:pt>
                <c:pt idx="1055">
                  <c:v>358.49</c:v>
                </c:pt>
                <c:pt idx="1056">
                  <c:v>355.71</c:v>
                </c:pt>
                <c:pt idx="1057">
                  <c:v>355.9</c:v>
                </c:pt>
                <c:pt idx="1058">
                  <c:v>353.92</c:v>
                </c:pt>
                <c:pt idx="1059">
                  <c:v>351.17</c:v>
                </c:pt>
                <c:pt idx="1060">
                  <c:v>353.46</c:v>
                </c:pt>
                <c:pt idx="1061">
                  <c:v>354.21</c:v>
                </c:pt>
                <c:pt idx="1062">
                  <c:v>347.34</c:v>
                </c:pt>
                <c:pt idx="1063">
                  <c:v>335.68</c:v>
                </c:pt>
                <c:pt idx="1064">
                  <c:v>341.25</c:v>
                </c:pt>
                <c:pt idx="1065">
                  <c:v>322.44</c:v>
                </c:pt>
                <c:pt idx="1066">
                  <c:v>316.88</c:v>
                </c:pt>
                <c:pt idx="1067">
                  <c:v>317.75</c:v>
                </c:pt>
                <c:pt idx="1068">
                  <c:v>329.45</c:v>
                </c:pt>
                <c:pt idx="1069">
                  <c:v>326.5</c:v>
                </c:pt>
                <c:pt idx="1070">
                  <c:v>318.17</c:v>
                </c:pt>
                <c:pt idx="1071">
                  <c:v>319.70999999999998</c:v>
                </c:pt>
                <c:pt idx="1072">
                  <c:v>312.13</c:v>
                </c:pt>
                <c:pt idx="1073">
                  <c:v>310.7</c:v>
                </c:pt>
                <c:pt idx="1074">
                  <c:v>316.07</c:v>
                </c:pt>
                <c:pt idx="1075">
                  <c:v>315.14</c:v>
                </c:pt>
                <c:pt idx="1076">
                  <c:v>320.60000000000002</c:v>
                </c:pt>
                <c:pt idx="1077">
                  <c:v>321.89999999999998</c:v>
                </c:pt>
                <c:pt idx="1078">
                  <c:v>324.02</c:v>
                </c:pt>
                <c:pt idx="1079">
                  <c:v>319.33999999999997</c:v>
                </c:pt>
                <c:pt idx="1080">
                  <c:v>330.42</c:v>
                </c:pt>
                <c:pt idx="1081">
                  <c:v>326.07</c:v>
                </c:pt>
                <c:pt idx="1082">
                  <c:v>325.81</c:v>
                </c:pt>
                <c:pt idx="1083">
                  <c:v>326.86</c:v>
                </c:pt>
                <c:pt idx="1084">
                  <c:v>327.29000000000002</c:v>
                </c:pt>
                <c:pt idx="1085">
                  <c:v>323.33</c:v>
                </c:pt>
                <c:pt idx="1086">
                  <c:v>319.82</c:v>
                </c:pt>
                <c:pt idx="1087">
                  <c:v>326.92</c:v>
                </c:pt>
                <c:pt idx="1088">
                  <c:v>328.54</c:v>
                </c:pt>
                <c:pt idx="1089">
                  <c:v>314.89</c:v>
                </c:pt>
                <c:pt idx="1090">
                  <c:v>312.39999999999998</c:v>
                </c:pt>
                <c:pt idx="1091">
                  <c:v>310.76</c:v>
                </c:pt>
                <c:pt idx="1092">
                  <c:v>312.14999999999998</c:v>
                </c:pt>
                <c:pt idx="1093">
                  <c:v>308.12</c:v>
                </c:pt>
                <c:pt idx="1094">
                  <c:v>312.77999999999997</c:v>
                </c:pt>
                <c:pt idx="1095">
                  <c:v>314.05</c:v>
                </c:pt>
                <c:pt idx="1096">
                  <c:v>305.22000000000003</c:v>
                </c:pt>
                <c:pt idx="1097">
                  <c:v>302.70999999999998</c:v>
                </c:pt>
                <c:pt idx="1098">
                  <c:v>297.29000000000002</c:v>
                </c:pt>
                <c:pt idx="1099">
                  <c:v>301.44</c:v>
                </c:pt>
                <c:pt idx="1100">
                  <c:v>299.70999999999998</c:v>
                </c:pt>
                <c:pt idx="1101">
                  <c:v>301.60000000000002</c:v>
                </c:pt>
                <c:pt idx="1102">
                  <c:v>299.01</c:v>
                </c:pt>
                <c:pt idx="1103">
                  <c:v>287.10000000000002</c:v>
                </c:pt>
                <c:pt idx="1104">
                  <c:v>281.18</c:v>
                </c:pt>
                <c:pt idx="1105">
                  <c:v>282.2</c:v>
                </c:pt>
                <c:pt idx="1106">
                  <c:v>281.33999999999997</c:v>
                </c:pt>
                <c:pt idx="1107">
                  <c:v>279.70999999999998</c:v>
                </c:pt>
                <c:pt idx="1108">
                  <c:v>282.20999999999998</c:v>
                </c:pt>
                <c:pt idx="1109">
                  <c:v>275.19</c:v>
                </c:pt>
                <c:pt idx="1110">
                  <c:v>272.64999999999998</c:v>
                </c:pt>
                <c:pt idx="1111">
                  <c:v>272.67</c:v>
                </c:pt>
                <c:pt idx="1112">
                  <c:v>274.14</c:v>
                </c:pt>
                <c:pt idx="1113">
                  <c:v>275.24</c:v>
                </c:pt>
                <c:pt idx="1114">
                  <c:v>278.45</c:v>
                </c:pt>
                <c:pt idx="1115">
                  <c:v>274.39999999999998</c:v>
                </c:pt>
                <c:pt idx="1116">
                  <c:v>263.8</c:v>
                </c:pt>
                <c:pt idx="1117">
                  <c:v>263.69</c:v>
                </c:pt>
                <c:pt idx="1118">
                  <c:v>260.04000000000002</c:v>
                </c:pt>
                <c:pt idx="1119">
                  <c:v>257.72000000000003</c:v>
                </c:pt>
                <c:pt idx="1120">
                  <c:v>250</c:v>
                </c:pt>
                <c:pt idx="1121">
                  <c:v>253.52</c:v>
                </c:pt>
                <c:pt idx="1122">
                  <c:v>256.63</c:v>
                </c:pt>
                <c:pt idx="1123">
                  <c:v>255.03</c:v>
                </c:pt>
                <c:pt idx="1124">
                  <c:v>261.54000000000002</c:v>
                </c:pt>
                <c:pt idx="1125">
                  <c:v>252.83</c:v>
                </c:pt>
                <c:pt idx="1126">
                  <c:v>249.02</c:v>
                </c:pt>
                <c:pt idx="1127">
                  <c:v>259.83999999999997</c:v>
                </c:pt>
                <c:pt idx="1128">
                  <c:v>267.95999999999998</c:v>
                </c:pt>
                <c:pt idx="1129">
                  <c:v>271.57</c:v>
                </c:pt>
                <c:pt idx="1130">
                  <c:v>282.62</c:v>
                </c:pt>
                <c:pt idx="1131">
                  <c:v>276.5</c:v>
                </c:pt>
                <c:pt idx="1132">
                  <c:v>282.29000000000002</c:v>
                </c:pt>
                <c:pt idx="1133">
                  <c:v>284.55</c:v>
                </c:pt>
                <c:pt idx="1134">
                  <c:v>284.24</c:v>
                </c:pt>
                <c:pt idx="1135">
                  <c:v>280.92</c:v>
                </c:pt>
                <c:pt idx="1136">
                  <c:v>283.76</c:v>
                </c:pt>
                <c:pt idx="1137">
                  <c:v>281.12</c:v>
                </c:pt>
                <c:pt idx="1138">
                  <c:v>284.08</c:v>
                </c:pt>
                <c:pt idx="1139">
                  <c:v>282.69</c:v>
                </c:pt>
                <c:pt idx="1140">
                  <c:v>278.99</c:v>
                </c:pt>
                <c:pt idx="1141">
                  <c:v>285.02999999999997</c:v>
                </c:pt>
                <c:pt idx="1142">
                  <c:v>280.47000000000003</c:v>
                </c:pt>
                <c:pt idx="1143">
                  <c:v>272.42</c:v>
                </c:pt>
                <c:pt idx="1144">
                  <c:v>275.68</c:v>
                </c:pt>
                <c:pt idx="1145">
                  <c:v>266.99</c:v>
                </c:pt>
                <c:pt idx="1146">
                  <c:v>269.62</c:v>
                </c:pt>
                <c:pt idx="1147">
                  <c:v>266.26</c:v>
                </c:pt>
                <c:pt idx="1148">
                  <c:v>267.02</c:v>
                </c:pt>
                <c:pt idx="1149">
                  <c:v>262.39999999999998</c:v>
                </c:pt>
                <c:pt idx="1150">
                  <c:v>257.73</c:v>
                </c:pt>
                <c:pt idx="1151">
                  <c:v>259.88</c:v>
                </c:pt>
                <c:pt idx="1152">
                  <c:v>267.45</c:v>
                </c:pt>
                <c:pt idx="1153">
                  <c:v>276.7</c:v>
                </c:pt>
                <c:pt idx="1154">
                  <c:v>269.97000000000003</c:v>
                </c:pt>
                <c:pt idx="1155">
                  <c:v>279.54000000000002</c:v>
                </c:pt>
                <c:pt idx="1156">
                  <c:v>290.92</c:v>
                </c:pt>
                <c:pt idx="1157">
                  <c:v>285.14999999999998</c:v>
                </c:pt>
                <c:pt idx="1158">
                  <c:v>286.39999999999998</c:v>
                </c:pt>
                <c:pt idx="1159">
                  <c:v>286.11</c:v>
                </c:pt>
                <c:pt idx="1160">
                  <c:v>278.86</c:v>
                </c:pt>
                <c:pt idx="1161">
                  <c:v>275.49</c:v>
                </c:pt>
                <c:pt idx="1162">
                  <c:v>272.74</c:v>
                </c:pt>
                <c:pt idx="1163">
                  <c:v>269.52</c:v>
                </c:pt>
                <c:pt idx="1164">
                  <c:v>266.60000000000002</c:v>
                </c:pt>
                <c:pt idx="1165">
                  <c:v>266.87</c:v>
                </c:pt>
                <c:pt idx="1166">
                  <c:v>270.3</c:v>
                </c:pt>
                <c:pt idx="1167">
                  <c:v>270.85000000000002</c:v>
                </c:pt>
                <c:pt idx="1168">
                  <c:v>276.99</c:v>
                </c:pt>
                <c:pt idx="1169">
                  <c:v>273.14999999999998</c:v>
                </c:pt>
                <c:pt idx="1170">
                  <c:v>275.44</c:v>
                </c:pt>
                <c:pt idx="1171">
                  <c:v>275.33999999999997</c:v>
                </c:pt>
                <c:pt idx="1172">
                  <c:v>271.99</c:v>
                </c:pt>
                <c:pt idx="1173">
                  <c:v>261.95</c:v>
                </c:pt>
                <c:pt idx="1174">
                  <c:v>263.95999999999998</c:v>
                </c:pt>
                <c:pt idx="1175">
                  <c:v>256.68</c:v>
                </c:pt>
                <c:pt idx="1176">
                  <c:v>257.23</c:v>
                </c:pt>
                <c:pt idx="1177">
                  <c:v>252.51</c:v>
                </c:pt>
                <c:pt idx="1178">
                  <c:v>248.98</c:v>
                </c:pt>
                <c:pt idx="1179">
                  <c:v>246.1</c:v>
                </c:pt>
                <c:pt idx="1180">
                  <c:v>234.39</c:v>
                </c:pt>
                <c:pt idx="1181">
                  <c:v>226.42</c:v>
                </c:pt>
                <c:pt idx="1182">
                  <c:v>232.2</c:v>
                </c:pt>
                <c:pt idx="1183">
                  <c:v>229.69</c:v>
                </c:pt>
                <c:pt idx="1184">
                  <c:v>232.52</c:v>
                </c:pt>
                <c:pt idx="1185">
                  <c:v>235.79</c:v>
                </c:pt>
                <c:pt idx="1186">
                  <c:v>236.95</c:v>
                </c:pt>
                <c:pt idx="1187">
                  <c:v>242.87</c:v>
                </c:pt>
                <c:pt idx="1188">
                  <c:v>239.83</c:v>
                </c:pt>
                <c:pt idx="1189">
                  <c:v>242.68</c:v>
                </c:pt>
                <c:pt idx="1190">
                  <c:v>236.43</c:v>
                </c:pt>
                <c:pt idx="1191">
                  <c:v>231.98</c:v>
                </c:pt>
                <c:pt idx="1192">
                  <c:v>233.59</c:v>
                </c:pt>
                <c:pt idx="1193">
                  <c:v>230.6</c:v>
                </c:pt>
                <c:pt idx="1194">
                  <c:v>232.63</c:v>
                </c:pt>
                <c:pt idx="1195">
                  <c:v>228.56</c:v>
                </c:pt>
                <c:pt idx="1196">
                  <c:v>225.27</c:v>
                </c:pt>
                <c:pt idx="1197">
                  <c:v>223.25</c:v>
                </c:pt>
                <c:pt idx="1198">
                  <c:v>224.1</c:v>
                </c:pt>
                <c:pt idx="1199">
                  <c:v>225.46</c:v>
                </c:pt>
                <c:pt idx="1200">
                  <c:v>232.29</c:v>
                </c:pt>
                <c:pt idx="1201">
                  <c:v>233.79</c:v>
                </c:pt>
                <c:pt idx="1202">
                  <c:v>235.3</c:v>
                </c:pt>
                <c:pt idx="1203">
                  <c:v>235.18</c:v>
                </c:pt>
                <c:pt idx="1204">
                  <c:v>227.07</c:v>
                </c:pt>
                <c:pt idx="1205">
                  <c:v>233.68</c:v>
                </c:pt>
                <c:pt idx="1206">
                  <c:v>230.18</c:v>
                </c:pt>
                <c:pt idx="1207">
                  <c:v>226.39</c:v>
                </c:pt>
                <c:pt idx="1208">
                  <c:v>229.48</c:v>
                </c:pt>
                <c:pt idx="1209">
                  <c:v>222.24</c:v>
                </c:pt>
                <c:pt idx="1210">
                  <c:v>215.36</c:v>
                </c:pt>
                <c:pt idx="1211">
                  <c:v>211.4</c:v>
                </c:pt>
                <c:pt idx="1212">
                  <c:v>213.83</c:v>
                </c:pt>
                <c:pt idx="1213">
                  <c:v>210.9</c:v>
                </c:pt>
                <c:pt idx="1214">
                  <c:v>210.12</c:v>
                </c:pt>
                <c:pt idx="1215">
                  <c:v>218.64</c:v>
                </c:pt>
                <c:pt idx="1216">
                  <c:v>218.57</c:v>
                </c:pt>
                <c:pt idx="1217">
                  <c:v>211.95</c:v>
                </c:pt>
                <c:pt idx="1218">
                  <c:v>212.95</c:v>
                </c:pt>
                <c:pt idx="1219">
                  <c:v>215.61</c:v>
                </c:pt>
                <c:pt idx="1220">
                  <c:v>216.85</c:v>
                </c:pt>
                <c:pt idx="1221">
                  <c:v>216.36</c:v>
                </c:pt>
                <c:pt idx="1222">
                  <c:v>219.43</c:v>
                </c:pt>
                <c:pt idx="1223">
                  <c:v>219.17</c:v>
                </c:pt>
                <c:pt idx="1224">
                  <c:v>217.41</c:v>
                </c:pt>
                <c:pt idx="1225">
                  <c:v>214.14</c:v>
                </c:pt>
                <c:pt idx="1226">
                  <c:v>211.82</c:v>
                </c:pt>
                <c:pt idx="1227">
                  <c:v>206.96</c:v>
                </c:pt>
                <c:pt idx="1228">
                  <c:v>209.13</c:v>
                </c:pt>
                <c:pt idx="1229">
                  <c:v>212.21</c:v>
                </c:pt>
                <c:pt idx="1230">
                  <c:v>208.78</c:v>
                </c:pt>
                <c:pt idx="1231">
                  <c:v>208.95</c:v>
                </c:pt>
                <c:pt idx="1232">
                  <c:v>208.34</c:v>
                </c:pt>
                <c:pt idx="1233">
                  <c:v>205.1</c:v>
                </c:pt>
                <c:pt idx="1234">
                  <c:v>202.29</c:v>
                </c:pt>
                <c:pt idx="1235">
                  <c:v>202.47</c:v>
                </c:pt>
                <c:pt idx="1236">
                  <c:v>199.34</c:v>
                </c:pt>
                <c:pt idx="1237">
                  <c:v>198.56</c:v>
                </c:pt>
                <c:pt idx="1238">
                  <c:v>208.07</c:v>
                </c:pt>
                <c:pt idx="1239">
                  <c:v>201.44</c:v>
                </c:pt>
                <c:pt idx="1240">
                  <c:v>210.81</c:v>
                </c:pt>
                <c:pt idx="1241">
                  <c:v>207.29</c:v>
                </c:pt>
                <c:pt idx="1242">
                  <c:v>203.8</c:v>
                </c:pt>
                <c:pt idx="1243">
                  <c:v>194.19</c:v>
                </c:pt>
                <c:pt idx="1244">
                  <c:v>196.12</c:v>
                </c:pt>
                <c:pt idx="1245">
                  <c:v>195.72</c:v>
                </c:pt>
                <c:pt idx="1246">
                  <c:v>196.84</c:v>
                </c:pt>
                <c:pt idx="1247">
                  <c:v>190.35</c:v>
                </c:pt>
                <c:pt idx="1248">
                  <c:v>188.05</c:v>
                </c:pt>
                <c:pt idx="1249">
                  <c:v>191.12</c:v>
                </c:pt>
                <c:pt idx="1250">
                  <c:v>185.24</c:v>
                </c:pt>
                <c:pt idx="1251">
                  <c:v>186.15</c:v>
                </c:pt>
                <c:pt idx="1252">
                  <c:v>195.11</c:v>
                </c:pt>
                <c:pt idx="1253">
                  <c:v>195.11</c:v>
                </c:pt>
                <c:pt idx="1254">
                  <c:v>200.11</c:v>
                </c:pt>
                <c:pt idx="1255">
                  <c:v>198.46</c:v>
                </c:pt>
                <c:pt idx="1256">
                  <c:v>201.26</c:v>
                </c:pt>
                <c:pt idx="1257">
                  <c:v>208.48</c:v>
                </c:pt>
                <c:pt idx="1258">
                  <c:v>205.29</c:v>
                </c:pt>
                <c:pt idx="1259">
                  <c:v>202.47</c:v>
                </c:pt>
                <c:pt idx="1260">
                  <c:v>204.58</c:v>
                </c:pt>
                <c:pt idx="1261">
                  <c:v>203.84</c:v>
                </c:pt>
                <c:pt idx="1262">
                  <c:v>202.36</c:v>
                </c:pt>
                <c:pt idx="1263">
                  <c:v>201.2</c:v>
                </c:pt>
                <c:pt idx="1264">
                  <c:v>200.78</c:v>
                </c:pt>
                <c:pt idx="1265">
                  <c:v>201.61</c:v>
                </c:pt>
                <c:pt idx="1266">
                  <c:v>198.38</c:v>
                </c:pt>
                <c:pt idx="1267">
                  <c:v>202.43</c:v>
                </c:pt>
                <c:pt idx="1268">
                  <c:v>201.99</c:v>
                </c:pt>
                <c:pt idx="1269">
                  <c:v>203.43</c:v>
                </c:pt>
                <c:pt idx="1270">
                  <c:v>199.48</c:v>
                </c:pt>
                <c:pt idx="1271">
                  <c:v>200.46</c:v>
                </c:pt>
                <c:pt idx="1272">
                  <c:v>196.98</c:v>
                </c:pt>
                <c:pt idx="1273">
                  <c:v>195.49</c:v>
                </c:pt>
                <c:pt idx="1274">
                  <c:v>193.66</c:v>
                </c:pt>
                <c:pt idx="1275">
                  <c:v>201.34</c:v>
                </c:pt>
                <c:pt idx="1276">
                  <c:v>202.35</c:v>
                </c:pt>
                <c:pt idx="1277">
                  <c:v>206.11</c:v>
                </c:pt>
                <c:pt idx="1278">
                  <c:v>203.85</c:v>
                </c:pt>
                <c:pt idx="1279">
                  <c:v>201.6</c:v>
                </c:pt>
                <c:pt idx="1280">
                  <c:v>197.97</c:v>
                </c:pt>
                <c:pt idx="1281">
                  <c:v>191.5</c:v>
                </c:pt>
                <c:pt idx="1282">
                  <c:v>191.9</c:v>
                </c:pt>
                <c:pt idx="1283">
                  <c:v>194.48</c:v>
                </c:pt>
                <c:pt idx="1284">
                  <c:v>193.99</c:v>
                </c:pt>
                <c:pt idx="1285">
                  <c:v>197.55</c:v>
                </c:pt>
                <c:pt idx="1286">
                  <c:v>201.35</c:v>
                </c:pt>
                <c:pt idx="1287">
                  <c:v>204.91</c:v>
                </c:pt>
                <c:pt idx="1288">
                  <c:v>206.65</c:v>
                </c:pt>
                <c:pt idx="1289">
                  <c:v>206.71</c:v>
                </c:pt>
                <c:pt idx="1290">
                  <c:v>212.47</c:v>
                </c:pt>
                <c:pt idx="1291">
                  <c:v>210.75</c:v>
                </c:pt>
                <c:pt idx="1292">
                  <c:v>208.52</c:v>
                </c:pt>
                <c:pt idx="1293">
                  <c:v>201.29</c:v>
                </c:pt>
                <c:pt idx="1294">
                  <c:v>200.08</c:v>
                </c:pt>
                <c:pt idx="1295">
                  <c:v>195.64</c:v>
                </c:pt>
                <c:pt idx="1296">
                  <c:v>193.51</c:v>
                </c:pt>
                <c:pt idx="1297">
                  <c:v>191.79</c:v>
                </c:pt>
                <c:pt idx="1298">
                  <c:v>194.93</c:v>
                </c:pt>
                <c:pt idx="1299">
                  <c:v>192.53</c:v>
                </c:pt>
                <c:pt idx="1300">
                  <c:v>189.85</c:v>
                </c:pt>
                <c:pt idx="1301">
                  <c:v>188.06</c:v>
                </c:pt>
                <c:pt idx="1302">
                  <c:v>187.33</c:v>
                </c:pt>
                <c:pt idx="1303">
                  <c:v>184.08</c:v>
                </c:pt>
                <c:pt idx="1304">
                  <c:v>187.12</c:v>
                </c:pt>
                <c:pt idx="1305">
                  <c:v>188.25</c:v>
                </c:pt>
                <c:pt idx="1306">
                  <c:v>186.95</c:v>
                </c:pt>
                <c:pt idx="1307">
                  <c:v>173.93</c:v>
                </c:pt>
                <c:pt idx="1308">
                  <c:v>180.73</c:v>
                </c:pt>
                <c:pt idx="1309">
                  <c:v>182.31</c:v>
                </c:pt>
                <c:pt idx="1310">
                  <c:v>178.57</c:v>
                </c:pt>
                <c:pt idx="1311">
                  <c:v>178.77</c:v>
                </c:pt>
                <c:pt idx="1312">
                  <c:v>183.77</c:v>
                </c:pt>
                <c:pt idx="1313">
                  <c:v>177.56</c:v>
                </c:pt>
                <c:pt idx="1314">
                  <c:v>182.02</c:v>
                </c:pt>
                <c:pt idx="1315">
                  <c:v>181.57</c:v>
                </c:pt>
                <c:pt idx="1316">
                  <c:v>183.51</c:v>
                </c:pt>
                <c:pt idx="1317">
                  <c:v>183.07</c:v>
                </c:pt>
                <c:pt idx="1318">
                  <c:v>189.12</c:v>
                </c:pt>
                <c:pt idx="1319">
                  <c:v>193.57</c:v>
                </c:pt>
                <c:pt idx="1320">
                  <c:v>191.21</c:v>
                </c:pt>
                <c:pt idx="1321">
                  <c:v>195.44</c:v>
                </c:pt>
                <c:pt idx="1322">
                  <c:v>196.02</c:v>
                </c:pt>
                <c:pt idx="1323">
                  <c:v>195.35</c:v>
                </c:pt>
                <c:pt idx="1324">
                  <c:v>194.65</c:v>
                </c:pt>
                <c:pt idx="1325">
                  <c:v>198.02</c:v>
                </c:pt>
                <c:pt idx="1326">
                  <c:v>201.02</c:v>
                </c:pt>
                <c:pt idx="1327">
                  <c:v>200.17</c:v>
                </c:pt>
                <c:pt idx="1328">
                  <c:v>198.4</c:v>
                </c:pt>
                <c:pt idx="1329">
                  <c:v>202.11</c:v>
                </c:pt>
                <c:pt idx="1330">
                  <c:v>198.02</c:v>
                </c:pt>
                <c:pt idx="1331">
                  <c:v>199.65</c:v>
                </c:pt>
                <c:pt idx="1332">
                  <c:v>199.47</c:v>
                </c:pt>
                <c:pt idx="1333">
                  <c:v>201.34</c:v>
                </c:pt>
                <c:pt idx="1334">
                  <c:v>199.95</c:v>
                </c:pt>
                <c:pt idx="1335">
                  <c:v>198.31</c:v>
                </c:pt>
                <c:pt idx="1336">
                  <c:v>197.79</c:v>
                </c:pt>
                <c:pt idx="1337">
                  <c:v>197.76</c:v>
                </c:pt>
                <c:pt idx="1338">
                  <c:v>199.15</c:v>
                </c:pt>
                <c:pt idx="1339">
                  <c:v>196.77</c:v>
                </c:pt>
                <c:pt idx="1340">
                  <c:v>194.66</c:v>
                </c:pt>
                <c:pt idx="1341">
                  <c:v>191.6</c:v>
                </c:pt>
                <c:pt idx="1342">
                  <c:v>194.12</c:v>
                </c:pt>
                <c:pt idx="1343">
                  <c:v>192.13</c:v>
                </c:pt>
                <c:pt idx="1344">
                  <c:v>189.18</c:v>
                </c:pt>
                <c:pt idx="1345">
                  <c:v>194.68</c:v>
                </c:pt>
                <c:pt idx="1346">
                  <c:v>188.12</c:v>
                </c:pt>
                <c:pt idx="1347">
                  <c:v>190.29</c:v>
                </c:pt>
                <c:pt idx="1348">
                  <c:v>189.87</c:v>
                </c:pt>
                <c:pt idx="1349">
                  <c:v>190.14</c:v>
                </c:pt>
                <c:pt idx="1350">
                  <c:v>188.27</c:v>
                </c:pt>
                <c:pt idx="1351">
                  <c:v>188.71</c:v>
                </c:pt>
                <c:pt idx="1352">
                  <c:v>187.26</c:v>
                </c:pt>
                <c:pt idx="1353">
                  <c:v>185.87</c:v>
                </c:pt>
                <c:pt idx="1354">
                  <c:v>186.24</c:v>
                </c:pt>
                <c:pt idx="1355">
                  <c:v>189.27</c:v>
                </c:pt>
                <c:pt idx="1356">
                  <c:v>187.73</c:v>
                </c:pt>
                <c:pt idx="1357">
                  <c:v>190.68</c:v>
                </c:pt>
                <c:pt idx="1358">
                  <c:v>188.31</c:v>
                </c:pt>
                <c:pt idx="1359">
                  <c:v>188.09</c:v>
                </c:pt>
                <c:pt idx="1360">
                  <c:v>186.61</c:v>
                </c:pt>
                <c:pt idx="1361">
                  <c:v>186.7</c:v>
                </c:pt>
                <c:pt idx="1362">
                  <c:v>186.51</c:v>
                </c:pt>
                <c:pt idx="1363">
                  <c:v>185.44</c:v>
                </c:pt>
                <c:pt idx="1364">
                  <c:v>183.29</c:v>
                </c:pt>
                <c:pt idx="1365">
                  <c:v>182.95</c:v>
                </c:pt>
                <c:pt idx="1366">
                  <c:v>185.33</c:v>
                </c:pt>
                <c:pt idx="1367">
                  <c:v>183.2</c:v>
                </c:pt>
                <c:pt idx="1368">
                  <c:v>189.17</c:v>
                </c:pt>
                <c:pt idx="1369">
                  <c:v>180.13</c:v>
                </c:pt>
                <c:pt idx="1370">
                  <c:v>178.76</c:v>
                </c:pt>
                <c:pt idx="1371">
                  <c:v>181.21</c:v>
                </c:pt>
                <c:pt idx="1372">
                  <c:v>178.74</c:v>
                </c:pt>
                <c:pt idx="1373">
                  <c:v>177.64</c:v>
                </c:pt>
                <c:pt idx="1374">
                  <c:v>178.24</c:v>
                </c:pt>
                <c:pt idx="1375">
                  <c:v>177.21</c:v>
                </c:pt>
                <c:pt idx="1376">
                  <c:v>177.08</c:v>
                </c:pt>
                <c:pt idx="1377">
                  <c:v>179.8</c:v>
                </c:pt>
                <c:pt idx="1378">
                  <c:v>179.43</c:v>
                </c:pt>
                <c:pt idx="1379">
                  <c:v>183.19</c:v>
                </c:pt>
                <c:pt idx="1380">
                  <c:v>184.35</c:v>
                </c:pt>
                <c:pt idx="1381">
                  <c:v>189.02</c:v>
                </c:pt>
                <c:pt idx="1382">
                  <c:v>185.58</c:v>
                </c:pt>
                <c:pt idx="1383">
                  <c:v>183.17</c:v>
                </c:pt>
                <c:pt idx="1384">
                  <c:v>185.34</c:v>
                </c:pt>
                <c:pt idx="1385">
                  <c:v>185.47</c:v>
                </c:pt>
                <c:pt idx="1386">
                  <c:v>185.09</c:v>
                </c:pt>
                <c:pt idx="1387">
                  <c:v>185.54</c:v>
                </c:pt>
                <c:pt idx="1388">
                  <c:v>187.65</c:v>
                </c:pt>
                <c:pt idx="1389">
                  <c:v>185.97</c:v>
                </c:pt>
                <c:pt idx="1390">
                  <c:v>187.44</c:v>
                </c:pt>
                <c:pt idx="1391">
                  <c:v>186.12</c:v>
                </c:pt>
                <c:pt idx="1392">
                  <c:v>185.83</c:v>
                </c:pt>
                <c:pt idx="1393">
                  <c:v>186.84</c:v>
                </c:pt>
                <c:pt idx="1394">
                  <c:v>184.98</c:v>
                </c:pt>
                <c:pt idx="1395">
                  <c:v>186.27</c:v>
                </c:pt>
                <c:pt idx="1396">
                  <c:v>185.43</c:v>
                </c:pt>
                <c:pt idx="1397">
                  <c:v>185.71</c:v>
                </c:pt>
                <c:pt idx="1398">
                  <c:v>186.21</c:v>
                </c:pt>
                <c:pt idx="1399">
                  <c:v>186.75</c:v>
                </c:pt>
                <c:pt idx="1400">
                  <c:v>181.39</c:v>
                </c:pt>
                <c:pt idx="1401">
                  <c:v>179.04</c:v>
                </c:pt>
                <c:pt idx="1402">
                  <c:v>180.61</c:v>
                </c:pt>
                <c:pt idx="1403">
                  <c:v>181.68</c:v>
                </c:pt>
                <c:pt idx="1404">
                  <c:v>182.1</c:v>
                </c:pt>
                <c:pt idx="1405">
                  <c:v>180.07</c:v>
                </c:pt>
                <c:pt idx="1406">
                  <c:v>181.46</c:v>
                </c:pt>
                <c:pt idx="1407">
                  <c:v>181.1</c:v>
                </c:pt>
                <c:pt idx="1408">
                  <c:v>178.86</c:v>
                </c:pt>
                <c:pt idx="1409">
                  <c:v>180.44</c:v>
                </c:pt>
                <c:pt idx="1410">
                  <c:v>177.96</c:v>
                </c:pt>
                <c:pt idx="1411">
                  <c:v>180.85</c:v>
                </c:pt>
                <c:pt idx="1412">
                  <c:v>180.71</c:v>
                </c:pt>
                <c:pt idx="1413">
                  <c:v>181.1</c:v>
                </c:pt>
                <c:pt idx="1414">
                  <c:v>178.93</c:v>
                </c:pt>
                <c:pt idx="1415">
                  <c:v>178.83</c:v>
                </c:pt>
                <c:pt idx="1416">
                  <c:v>179.08</c:v>
                </c:pt>
                <c:pt idx="1417">
                  <c:v>178.61</c:v>
                </c:pt>
                <c:pt idx="1418">
                  <c:v>176.2</c:v>
                </c:pt>
                <c:pt idx="1419">
                  <c:v>172.15</c:v>
                </c:pt>
                <c:pt idx="1420">
                  <c:v>171.42</c:v>
                </c:pt>
                <c:pt idx="1421">
                  <c:v>170.57</c:v>
                </c:pt>
                <c:pt idx="1422">
                  <c:v>170.68</c:v>
                </c:pt>
                <c:pt idx="1423">
                  <c:v>170.68</c:v>
                </c:pt>
                <c:pt idx="1424">
                  <c:v>165.87</c:v>
                </c:pt>
                <c:pt idx="1425">
                  <c:v>169.18</c:v>
                </c:pt>
                <c:pt idx="1426">
                  <c:v>169.09</c:v>
                </c:pt>
                <c:pt idx="1427">
                  <c:v>171.7</c:v>
                </c:pt>
                <c:pt idx="1428">
                  <c:v>183.67</c:v>
                </c:pt>
                <c:pt idx="1429">
                  <c:v>181.91</c:v>
                </c:pt>
                <c:pt idx="1430">
                  <c:v>183.32</c:v>
                </c:pt>
                <c:pt idx="1431">
                  <c:v>181.76</c:v>
                </c:pt>
                <c:pt idx="1432">
                  <c:v>184.85</c:v>
                </c:pt>
                <c:pt idx="1433">
                  <c:v>183.64</c:v>
                </c:pt>
                <c:pt idx="1434">
                  <c:v>185.06</c:v>
                </c:pt>
                <c:pt idx="1435">
                  <c:v>184.67</c:v>
                </c:pt>
                <c:pt idx="1436">
                  <c:v>184.29</c:v>
                </c:pt>
                <c:pt idx="1437">
                  <c:v>181.25</c:v>
                </c:pt>
                <c:pt idx="1438">
                  <c:v>181.04</c:v>
                </c:pt>
                <c:pt idx="1439">
                  <c:v>179.55</c:v>
                </c:pt>
                <c:pt idx="1440">
                  <c:v>177.52</c:v>
                </c:pt>
                <c:pt idx="1441">
                  <c:v>176.78</c:v>
                </c:pt>
                <c:pt idx="1442">
                  <c:v>175.04</c:v>
                </c:pt>
                <c:pt idx="1443">
                  <c:v>173.77</c:v>
                </c:pt>
                <c:pt idx="1444">
                  <c:v>172</c:v>
                </c:pt>
                <c:pt idx="1445">
                  <c:v>170.05</c:v>
                </c:pt>
                <c:pt idx="1446">
                  <c:v>168.57</c:v>
                </c:pt>
                <c:pt idx="1447">
                  <c:v>168.58</c:v>
                </c:pt>
                <c:pt idx="1448">
                  <c:v>168.84</c:v>
                </c:pt>
                <c:pt idx="1449">
                  <c:v>167.51</c:v>
                </c:pt>
                <c:pt idx="1450">
                  <c:v>166.59</c:v>
                </c:pt>
                <c:pt idx="1451">
                  <c:v>168.26</c:v>
                </c:pt>
                <c:pt idx="1452">
                  <c:v>165.03</c:v>
                </c:pt>
                <c:pt idx="1453">
                  <c:v>163.31</c:v>
                </c:pt>
                <c:pt idx="1454">
                  <c:v>162.43</c:v>
                </c:pt>
                <c:pt idx="1455">
                  <c:v>163.87</c:v>
                </c:pt>
                <c:pt idx="1456">
                  <c:v>162.22999999999999</c:v>
                </c:pt>
                <c:pt idx="1457">
                  <c:v>162.44</c:v>
                </c:pt>
                <c:pt idx="1458">
                  <c:v>161.56</c:v>
                </c:pt>
                <c:pt idx="1459">
                  <c:v>163.85</c:v>
                </c:pt>
                <c:pt idx="1460">
                  <c:v>162.35</c:v>
                </c:pt>
                <c:pt idx="1461">
                  <c:v>159.05000000000001</c:v>
                </c:pt>
                <c:pt idx="1462">
                  <c:v>161.77000000000001</c:v>
                </c:pt>
                <c:pt idx="1463">
                  <c:v>162.22</c:v>
                </c:pt>
                <c:pt idx="1464">
                  <c:v>161.94</c:v>
                </c:pt>
                <c:pt idx="1465">
                  <c:v>162.71</c:v>
                </c:pt>
                <c:pt idx="1466">
                  <c:v>157.11000000000001</c:v>
                </c:pt>
                <c:pt idx="1467">
                  <c:v>158.06</c:v>
                </c:pt>
                <c:pt idx="1468">
                  <c:v>156.99</c:v>
                </c:pt>
                <c:pt idx="1469">
                  <c:v>157.66999999999999</c:v>
                </c:pt>
                <c:pt idx="1470">
                  <c:v>157.69</c:v>
                </c:pt>
                <c:pt idx="1471">
                  <c:v>154.28</c:v>
                </c:pt>
                <c:pt idx="1472">
                  <c:v>154.21</c:v>
                </c:pt>
                <c:pt idx="1473">
                  <c:v>154.47</c:v>
                </c:pt>
                <c:pt idx="1474">
                  <c:v>154.28</c:v>
                </c:pt>
                <c:pt idx="1475">
                  <c:v>155.08000000000001</c:v>
                </c:pt>
                <c:pt idx="1476">
                  <c:v>154.74</c:v>
                </c:pt>
                <c:pt idx="1477">
                  <c:v>153.51</c:v>
                </c:pt>
                <c:pt idx="1478">
                  <c:v>152.82</c:v>
                </c:pt>
                <c:pt idx="1479">
                  <c:v>152.72</c:v>
                </c:pt>
                <c:pt idx="1480">
                  <c:v>152.34</c:v>
                </c:pt>
                <c:pt idx="1481">
                  <c:v>152.06</c:v>
                </c:pt>
                <c:pt idx="1482">
                  <c:v>151.36000000000001</c:v>
                </c:pt>
                <c:pt idx="1483">
                  <c:v>148.4</c:v>
                </c:pt>
                <c:pt idx="1484">
                  <c:v>149.77000000000001</c:v>
                </c:pt>
                <c:pt idx="1485">
                  <c:v>155.28</c:v>
                </c:pt>
                <c:pt idx="1486">
                  <c:v>155.94999999999999</c:v>
                </c:pt>
                <c:pt idx="1487">
                  <c:v>156.68</c:v>
                </c:pt>
                <c:pt idx="1488">
                  <c:v>157.28</c:v>
                </c:pt>
                <c:pt idx="1489">
                  <c:v>156.93</c:v>
                </c:pt>
                <c:pt idx="1490">
                  <c:v>157.54</c:v>
                </c:pt>
                <c:pt idx="1491">
                  <c:v>157.24</c:v>
                </c:pt>
                <c:pt idx="1492">
                  <c:v>158.38999999999999</c:v>
                </c:pt>
                <c:pt idx="1493">
                  <c:v>159.01</c:v>
                </c:pt>
                <c:pt idx="1494">
                  <c:v>161.47999999999999</c:v>
                </c:pt>
                <c:pt idx="1495">
                  <c:v>163.16999999999999</c:v>
                </c:pt>
                <c:pt idx="1496">
                  <c:v>159.49</c:v>
                </c:pt>
                <c:pt idx="1497">
                  <c:v>159.44999999999999</c:v>
                </c:pt>
                <c:pt idx="1498">
                  <c:v>158.66</c:v>
                </c:pt>
                <c:pt idx="1499">
                  <c:v>157.81</c:v>
                </c:pt>
                <c:pt idx="1500">
                  <c:v>159.19999999999999</c:v>
                </c:pt>
                <c:pt idx="1501">
                  <c:v>155.78</c:v>
                </c:pt>
                <c:pt idx="1502">
                  <c:v>154.75</c:v>
                </c:pt>
                <c:pt idx="1503">
                  <c:v>154.56</c:v>
                </c:pt>
                <c:pt idx="1504">
                  <c:v>150.34</c:v>
                </c:pt>
                <c:pt idx="1505">
                  <c:v>149.81</c:v>
                </c:pt>
                <c:pt idx="1506">
                  <c:v>148.01</c:v>
                </c:pt>
                <c:pt idx="1507">
                  <c:v>148.5</c:v>
                </c:pt>
                <c:pt idx="1508">
                  <c:v>149.81</c:v>
                </c:pt>
                <c:pt idx="1509">
                  <c:v>147.22</c:v>
                </c:pt>
                <c:pt idx="1510">
                  <c:v>145.5</c:v>
                </c:pt>
                <c:pt idx="1511">
                  <c:v>139.18</c:v>
                </c:pt>
                <c:pt idx="1512">
                  <c:v>138.82</c:v>
                </c:pt>
                <c:pt idx="1513">
                  <c:v>138.61000000000001</c:v>
                </c:pt>
                <c:pt idx="1514">
                  <c:v>138.02000000000001</c:v>
                </c:pt>
                <c:pt idx="1515">
                  <c:v>135.97</c:v>
                </c:pt>
                <c:pt idx="1516">
                  <c:v>136.26</c:v>
                </c:pt>
                <c:pt idx="1517">
                  <c:v>136.09</c:v>
                </c:pt>
                <c:pt idx="1518">
                  <c:v>135</c:v>
                </c:pt>
                <c:pt idx="1519">
                  <c:v>135.37</c:v>
                </c:pt>
                <c:pt idx="1520">
                  <c:v>131.36000000000001</c:v>
                </c:pt>
                <c:pt idx="1521">
                  <c:v>130.13</c:v>
                </c:pt>
                <c:pt idx="1522">
                  <c:v>131.08000000000001</c:v>
                </c:pt>
                <c:pt idx="1523">
                  <c:v>130.19999999999999</c:v>
                </c:pt>
                <c:pt idx="1524">
                  <c:v>130.63999999999999</c:v>
                </c:pt>
                <c:pt idx="1525">
                  <c:v>128.68</c:v>
                </c:pt>
                <c:pt idx="1526">
                  <c:v>127.61</c:v>
                </c:pt>
                <c:pt idx="1527">
                  <c:v>127.18</c:v>
                </c:pt>
                <c:pt idx="1528">
                  <c:v>125.42</c:v>
                </c:pt>
                <c:pt idx="1529">
                  <c:v>128.80000000000001</c:v>
                </c:pt>
                <c:pt idx="1530">
                  <c:v>133.57</c:v>
                </c:pt>
                <c:pt idx="1531">
                  <c:v>135.69999999999999</c:v>
                </c:pt>
                <c:pt idx="1532">
                  <c:v>141.24</c:v>
                </c:pt>
                <c:pt idx="1533">
                  <c:v>142.44</c:v>
                </c:pt>
                <c:pt idx="1534">
                  <c:v>142.26</c:v>
                </c:pt>
                <c:pt idx="1535">
                  <c:v>144.38999999999999</c:v>
                </c:pt>
                <c:pt idx="1536">
                  <c:v>142.72</c:v>
                </c:pt>
                <c:pt idx="1537">
                  <c:v>151.29</c:v>
                </c:pt>
                <c:pt idx="1538">
                  <c:v>152.47</c:v>
                </c:pt>
                <c:pt idx="1539">
                  <c:v>152.94999999999999</c:v>
                </c:pt>
                <c:pt idx="1540">
                  <c:v>157.59</c:v>
                </c:pt>
                <c:pt idx="1541">
                  <c:v>161.31</c:v>
                </c:pt>
                <c:pt idx="1542">
                  <c:v>164.6</c:v>
                </c:pt>
                <c:pt idx="1543">
                  <c:v>168.13</c:v>
                </c:pt>
                <c:pt idx="1544">
                  <c:v>171.9</c:v>
                </c:pt>
                <c:pt idx="1545">
                  <c:v>168.9</c:v>
                </c:pt>
                <c:pt idx="1546">
                  <c:v>168.28</c:v>
                </c:pt>
                <c:pt idx="1547">
                  <c:v>164.65</c:v>
                </c:pt>
                <c:pt idx="1548">
                  <c:v>165.8</c:v>
                </c:pt>
                <c:pt idx="1549">
                  <c:v>168.48</c:v>
                </c:pt>
                <c:pt idx="1550">
                  <c:v>170.53</c:v>
                </c:pt>
                <c:pt idx="1551">
                  <c:v>173.18</c:v>
                </c:pt>
                <c:pt idx="1552">
                  <c:v>179.29</c:v>
                </c:pt>
                <c:pt idx="1553">
                  <c:v>186.75</c:v>
                </c:pt>
                <c:pt idx="1554">
                  <c:v>184.07</c:v>
                </c:pt>
                <c:pt idx="1555">
                  <c:v>186.55</c:v>
                </c:pt>
                <c:pt idx="1556">
                  <c:v>174.59</c:v>
                </c:pt>
                <c:pt idx="1557">
                  <c:v>168.54</c:v>
                </c:pt>
                <c:pt idx="1558">
                  <c:v>160.6</c:v>
                </c:pt>
                <c:pt idx="1559">
                  <c:v>159.46</c:v>
                </c:pt>
                <c:pt idx="1560">
                  <c:v>160.19</c:v>
                </c:pt>
                <c:pt idx="1561">
                  <c:v>163.5</c:v>
                </c:pt>
                <c:pt idx="1562">
                  <c:v>165.25</c:v>
                </c:pt>
                <c:pt idx="1563">
                  <c:v>163.69999999999999</c:v>
                </c:pt>
                <c:pt idx="1564">
                  <c:v>165.37</c:v>
                </c:pt>
                <c:pt idx="1565">
                  <c:v>172.79</c:v>
                </c:pt>
                <c:pt idx="1566">
                  <c:v>167.93</c:v>
                </c:pt>
                <c:pt idx="1567">
                  <c:v>171.04</c:v>
                </c:pt>
                <c:pt idx="1568">
                  <c:v>169.75</c:v>
                </c:pt>
                <c:pt idx="1569">
                  <c:v>170.14</c:v>
                </c:pt>
                <c:pt idx="1570">
                  <c:v>172.92</c:v>
                </c:pt>
                <c:pt idx="1571">
                  <c:v>174.27</c:v>
                </c:pt>
                <c:pt idx="1572">
                  <c:v>176.55</c:v>
                </c:pt>
                <c:pt idx="1573">
                  <c:v>185.93</c:v>
                </c:pt>
                <c:pt idx="1574">
                  <c:v>188.56</c:v>
                </c:pt>
                <c:pt idx="1575">
                  <c:v>190.56</c:v>
                </c:pt>
                <c:pt idx="1576">
                  <c:v>191.71</c:v>
                </c:pt>
                <c:pt idx="1577">
                  <c:v>187.35</c:v>
                </c:pt>
                <c:pt idx="1578">
                  <c:v>185.22</c:v>
                </c:pt>
                <c:pt idx="1579">
                  <c:v>183.26</c:v>
                </c:pt>
                <c:pt idx="1580">
                  <c:v>183.06</c:v>
                </c:pt>
                <c:pt idx="1581">
                  <c:v>181.96</c:v>
                </c:pt>
                <c:pt idx="1582">
                  <c:v>179.24</c:v>
                </c:pt>
                <c:pt idx="1583">
                  <c:v>176.16</c:v>
                </c:pt>
                <c:pt idx="1584">
                  <c:v>174.74</c:v>
                </c:pt>
                <c:pt idx="1585">
                  <c:v>187.94</c:v>
                </c:pt>
                <c:pt idx="1586">
                  <c:v>182.29</c:v>
                </c:pt>
                <c:pt idx="1587">
                  <c:v>179.22</c:v>
                </c:pt>
                <c:pt idx="1588">
                  <c:v>179.63</c:v>
                </c:pt>
                <c:pt idx="1589">
                  <c:v>181.04</c:v>
                </c:pt>
                <c:pt idx="1590">
                  <c:v>179.95</c:v>
                </c:pt>
                <c:pt idx="1591">
                  <c:v>184.32</c:v>
                </c:pt>
                <c:pt idx="1592">
                  <c:v>182.01</c:v>
                </c:pt>
                <c:pt idx="1593">
                  <c:v>181.37</c:v>
                </c:pt>
                <c:pt idx="1594">
                  <c:v>181.32</c:v>
                </c:pt>
                <c:pt idx="1595">
                  <c:v>178.43</c:v>
                </c:pt>
                <c:pt idx="1596">
                  <c:v>178.61</c:v>
                </c:pt>
                <c:pt idx="1597">
                  <c:v>176.12</c:v>
                </c:pt>
                <c:pt idx="1598">
                  <c:v>176.56</c:v>
                </c:pt>
                <c:pt idx="1599">
                  <c:v>177.37</c:v>
                </c:pt>
                <c:pt idx="1600">
                  <c:v>179.2</c:v>
                </c:pt>
                <c:pt idx="1601">
                  <c:v>180.35</c:v>
                </c:pt>
                <c:pt idx="1602">
                  <c:v>180.62</c:v>
                </c:pt>
                <c:pt idx="1603">
                  <c:v>181.45</c:v>
                </c:pt>
                <c:pt idx="1604">
                  <c:v>180.32</c:v>
                </c:pt>
                <c:pt idx="1605">
                  <c:v>180.3</c:v>
                </c:pt>
                <c:pt idx="1606">
                  <c:v>180.43</c:v>
                </c:pt>
                <c:pt idx="1607">
                  <c:v>176.19</c:v>
                </c:pt>
                <c:pt idx="1608">
                  <c:v>174.53</c:v>
                </c:pt>
                <c:pt idx="1609">
                  <c:v>175.48</c:v>
                </c:pt>
                <c:pt idx="1610">
                  <c:v>174.61</c:v>
                </c:pt>
                <c:pt idx="1611">
                  <c:v>175.51</c:v>
                </c:pt>
                <c:pt idx="1612">
                  <c:v>172.45</c:v>
                </c:pt>
                <c:pt idx="1613">
                  <c:v>170.28</c:v>
                </c:pt>
                <c:pt idx="1614">
                  <c:v>169.07</c:v>
                </c:pt>
                <c:pt idx="1615">
                  <c:v>167.67</c:v>
                </c:pt>
                <c:pt idx="1616">
                  <c:v>167.24</c:v>
                </c:pt>
                <c:pt idx="1617">
                  <c:v>165.9</c:v>
                </c:pt>
                <c:pt idx="1618">
                  <c:v>163.49</c:v>
                </c:pt>
                <c:pt idx="1619">
                  <c:v>161.56</c:v>
                </c:pt>
                <c:pt idx="1620">
                  <c:v>160.80000000000001</c:v>
                </c:pt>
                <c:pt idx="1621">
                  <c:v>160.9</c:v>
                </c:pt>
                <c:pt idx="1622">
                  <c:v>163.33000000000001</c:v>
                </c:pt>
                <c:pt idx="1623">
                  <c:v>168.47</c:v>
                </c:pt>
                <c:pt idx="1624">
                  <c:v>166.76</c:v>
                </c:pt>
                <c:pt idx="1625">
                  <c:v>166.81</c:v>
                </c:pt>
                <c:pt idx="1626">
                  <c:v>165.09</c:v>
                </c:pt>
                <c:pt idx="1627">
                  <c:v>246.78</c:v>
                </c:pt>
                <c:pt idx="1628">
                  <c:v>246.58</c:v>
                </c:pt>
                <c:pt idx="1629">
                  <c:v>248.99</c:v>
                </c:pt>
                <c:pt idx="1630">
                  <c:v>252.28</c:v>
                </c:pt>
                <c:pt idx="1631">
                  <c:v>255.9</c:v>
                </c:pt>
                <c:pt idx="1632">
                  <c:v>257.17</c:v>
                </c:pt>
                <c:pt idx="1633">
                  <c:v>254.95</c:v>
                </c:pt>
                <c:pt idx="1634">
                  <c:v>253.09</c:v>
                </c:pt>
                <c:pt idx="1635">
                  <c:v>247.29</c:v>
                </c:pt>
                <c:pt idx="1636">
                  <c:v>250.57</c:v>
                </c:pt>
                <c:pt idx="1637">
                  <c:v>249.71</c:v>
                </c:pt>
                <c:pt idx="1638">
                  <c:v>254.13</c:v>
                </c:pt>
                <c:pt idx="1639">
                  <c:v>260.98</c:v>
                </c:pt>
                <c:pt idx="1640">
                  <c:v>258.23</c:v>
                </c:pt>
                <c:pt idx="1641">
                  <c:v>251.46</c:v>
                </c:pt>
                <c:pt idx="1642">
                  <c:v>254.81</c:v>
                </c:pt>
                <c:pt idx="1643">
                  <c:v>256.39</c:v>
                </c:pt>
                <c:pt idx="1644">
                  <c:v>256.37</c:v>
                </c:pt>
                <c:pt idx="1645">
                  <c:v>232.03</c:v>
                </c:pt>
                <c:pt idx="1646">
                  <c:v>185.8</c:v>
                </c:pt>
                <c:pt idx="1647">
                  <c:v>184.64</c:v>
                </c:pt>
                <c:pt idx="1648">
                  <c:v>187.38</c:v>
                </c:pt>
                <c:pt idx="1649">
                  <c:v>196.88</c:v>
                </c:pt>
                <c:pt idx="1650">
                  <c:v>201.26</c:v>
                </c:pt>
                <c:pt idx="1651">
                  <c:v>203.25</c:v>
                </c:pt>
                <c:pt idx="1652">
                  <c:v>204.78</c:v>
                </c:pt>
                <c:pt idx="1653">
                  <c:v>203.42</c:v>
                </c:pt>
                <c:pt idx="1654">
                  <c:v>203.4</c:v>
                </c:pt>
                <c:pt idx="1655">
                  <c:v>201.02</c:v>
                </c:pt>
                <c:pt idx="1656">
                  <c:v>198.47</c:v>
                </c:pt>
                <c:pt idx="1657">
                  <c:v>200.32</c:v>
                </c:pt>
                <c:pt idx="1658">
                  <c:v>198.28</c:v>
                </c:pt>
                <c:pt idx="1659">
                  <c:v>202.03</c:v>
                </c:pt>
                <c:pt idx="1660">
                  <c:v>196.98</c:v>
                </c:pt>
                <c:pt idx="1661">
                  <c:v>200.65</c:v>
                </c:pt>
                <c:pt idx="1662">
                  <c:v>203.85</c:v>
                </c:pt>
                <c:pt idx="1663">
                  <c:v>209.94</c:v>
                </c:pt>
                <c:pt idx="1664">
                  <c:v>211.53</c:v>
                </c:pt>
                <c:pt idx="1665">
                  <c:v>213.27</c:v>
                </c:pt>
                <c:pt idx="1666">
                  <c:v>205.53</c:v>
                </c:pt>
                <c:pt idx="1667">
                  <c:v>208.86</c:v>
                </c:pt>
                <c:pt idx="1668">
                  <c:v>208.22</c:v>
                </c:pt>
                <c:pt idx="1669">
                  <c:v>207.51</c:v>
                </c:pt>
                <c:pt idx="1670">
                  <c:v>206.52</c:v>
                </c:pt>
                <c:pt idx="1671">
                  <c:v>202.5</c:v>
                </c:pt>
                <c:pt idx="1672">
                  <c:v>212.4</c:v>
                </c:pt>
                <c:pt idx="1673">
                  <c:v>212.35</c:v>
                </c:pt>
                <c:pt idx="1674">
                  <c:v>212.42</c:v>
                </c:pt>
                <c:pt idx="1675">
                  <c:v>215.91</c:v>
                </c:pt>
                <c:pt idx="1676">
                  <c:v>222.44</c:v>
                </c:pt>
                <c:pt idx="1677">
                  <c:v>229.35</c:v>
                </c:pt>
                <c:pt idx="1678">
                  <c:v>236.07</c:v>
                </c:pt>
                <c:pt idx="1679">
                  <c:v>234.48</c:v>
                </c:pt>
                <c:pt idx="1680">
                  <c:v>221.08</c:v>
                </c:pt>
                <c:pt idx="1681">
                  <c:v>216.68</c:v>
                </c:pt>
                <c:pt idx="1682">
                  <c:v>217.68</c:v>
                </c:pt>
                <c:pt idx="1683">
                  <c:v>219.86</c:v>
                </c:pt>
                <c:pt idx="1684">
                  <c:v>214</c:v>
                </c:pt>
                <c:pt idx="1685">
                  <c:v>213.9</c:v>
                </c:pt>
                <c:pt idx="1686">
                  <c:v>210.47</c:v>
                </c:pt>
                <c:pt idx="1687">
                  <c:v>219.24</c:v>
                </c:pt>
                <c:pt idx="1688">
                  <c:v>223.65</c:v>
                </c:pt>
                <c:pt idx="1689">
                  <c:v>225.42</c:v>
                </c:pt>
                <c:pt idx="1690">
                  <c:v>224.48</c:v>
                </c:pt>
                <c:pt idx="1691">
                  <c:v>226.98</c:v>
                </c:pt>
                <c:pt idx="1692">
                  <c:v>226.71</c:v>
                </c:pt>
                <c:pt idx="1693">
                  <c:v>222</c:v>
                </c:pt>
                <c:pt idx="1694">
                  <c:v>222.03</c:v>
                </c:pt>
                <c:pt idx="1695">
                  <c:v>228.84</c:v>
                </c:pt>
                <c:pt idx="1696">
                  <c:v>229.19</c:v>
                </c:pt>
                <c:pt idx="1697">
                  <c:v>227.62</c:v>
                </c:pt>
                <c:pt idx="1698">
                  <c:v>230.44</c:v>
                </c:pt>
                <c:pt idx="1699">
                  <c:v>240.99</c:v>
                </c:pt>
                <c:pt idx="1700">
                  <c:v>240.28</c:v>
                </c:pt>
                <c:pt idx="1701">
                  <c:v>249.05</c:v>
                </c:pt>
                <c:pt idx="1702">
                  <c:v>254.6</c:v>
                </c:pt>
                <c:pt idx="1703">
                  <c:v>247.47</c:v>
                </c:pt>
                <c:pt idx="1704">
                  <c:v>244.42</c:v>
                </c:pt>
                <c:pt idx="1705">
                  <c:v>242.16</c:v>
                </c:pt>
                <c:pt idx="1706">
                  <c:v>245.31</c:v>
                </c:pt>
                <c:pt idx="1707">
                  <c:v>245.6</c:v>
                </c:pt>
                <c:pt idx="1708">
                  <c:v>250.44</c:v>
                </c:pt>
                <c:pt idx="1709">
                  <c:v>242.39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0D1-A234-6A0CCB63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199552"/>
        <c:axId val="1"/>
      </c:lineChart>
      <c:lineChart>
        <c:grouping val="standard"/>
        <c:varyColors val="0"/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Diário!$F$2:$F$1711</c:f>
              <c:numCache>
                <c:formatCode>dd\-mmm\-yyyy</c:formatCode>
                <c:ptCount val="1710"/>
                <c:pt idx="0">
                  <c:v>36192</c:v>
                </c:pt>
                <c:pt idx="1">
                  <c:v>36193</c:v>
                </c:pt>
                <c:pt idx="2">
                  <c:v>36194</c:v>
                </c:pt>
                <c:pt idx="3">
                  <c:v>36195</c:v>
                </c:pt>
                <c:pt idx="4">
                  <c:v>36196</c:v>
                </c:pt>
                <c:pt idx="5">
                  <c:v>36199</c:v>
                </c:pt>
                <c:pt idx="6">
                  <c:v>36200</c:v>
                </c:pt>
                <c:pt idx="7">
                  <c:v>36201</c:v>
                </c:pt>
                <c:pt idx="8">
                  <c:v>36202</c:v>
                </c:pt>
                <c:pt idx="9">
                  <c:v>36203</c:v>
                </c:pt>
                <c:pt idx="10">
                  <c:v>36207</c:v>
                </c:pt>
                <c:pt idx="11">
                  <c:v>36208</c:v>
                </c:pt>
                <c:pt idx="12">
                  <c:v>36209</c:v>
                </c:pt>
                <c:pt idx="13">
                  <c:v>36210</c:v>
                </c:pt>
                <c:pt idx="14">
                  <c:v>36213</c:v>
                </c:pt>
                <c:pt idx="15">
                  <c:v>36214</c:v>
                </c:pt>
                <c:pt idx="16">
                  <c:v>36215</c:v>
                </c:pt>
                <c:pt idx="17">
                  <c:v>36216</c:v>
                </c:pt>
                <c:pt idx="18">
                  <c:v>36217</c:v>
                </c:pt>
                <c:pt idx="19">
                  <c:v>36220</c:v>
                </c:pt>
                <c:pt idx="20">
                  <c:v>36221</c:v>
                </c:pt>
                <c:pt idx="21">
                  <c:v>36222</c:v>
                </c:pt>
                <c:pt idx="22">
                  <c:v>36223</c:v>
                </c:pt>
                <c:pt idx="23">
                  <c:v>36224</c:v>
                </c:pt>
                <c:pt idx="24">
                  <c:v>36227</c:v>
                </c:pt>
                <c:pt idx="25">
                  <c:v>36228</c:v>
                </c:pt>
                <c:pt idx="26">
                  <c:v>36229</c:v>
                </c:pt>
                <c:pt idx="27">
                  <c:v>36230</c:v>
                </c:pt>
                <c:pt idx="28">
                  <c:v>36231</c:v>
                </c:pt>
                <c:pt idx="29">
                  <c:v>36234</c:v>
                </c:pt>
                <c:pt idx="30">
                  <c:v>36235</c:v>
                </c:pt>
                <c:pt idx="31">
                  <c:v>36236</c:v>
                </c:pt>
                <c:pt idx="32">
                  <c:v>36237</c:v>
                </c:pt>
                <c:pt idx="33">
                  <c:v>36238</c:v>
                </c:pt>
                <c:pt idx="34">
                  <c:v>36241</c:v>
                </c:pt>
                <c:pt idx="35">
                  <c:v>36242</c:v>
                </c:pt>
                <c:pt idx="36">
                  <c:v>36243</c:v>
                </c:pt>
                <c:pt idx="37">
                  <c:v>36244</c:v>
                </c:pt>
                <c:pt idx="38">
                  <c:v>36245</c:v>
                </c:pt>
                <c:pt idx="39">
                  <c:v>36248</c:v>
                </c:pt>
                <c:pt idx="40">
                  <c:v>36249</c:v>
                </c:pt>
                <c:pt idx="41">
                  <c:v>36250</c:v>
                </c:pt>
                <c:pt idx="42">
                  <c:v>36251</c:v>
                </c:pt>
                <c:pt idx="43">
                  <c:v>36255</c:v>
                </c:pt>
                <c:pt idx="44">
                  <c:v>36256</c:v>
                </c:pt>
                <c:pt idx="45">
                  <c:v>36257</c:v>
                </c:pt>
                <c:pt idx="46">
                  <c:v>36258</c:v>
                </c:pt>
                <c:pt idx="47">
                  <c:v>36259</c:v>
                </c:pt>
                <c:pt idx="48">
                  <c:v>36262</c:v>
                </c:pt>
                <c:pt idx="49">
                  <c:v>36263</c:v>
                </c:pt>
                <c:pt idx="50">
                  <c:v>36264</c:v>
                </c:pt>
                <c:pt idx="51">
                  <c:v>36265</c:v>
                </c:pt>
                <c:pt idx="52">
                  <c:v>36266</c:v>
                </c:pt>
                <c:pt idx="53">
                  <c:v>36269</c:v>
                </c:pt>
                <c:pt idx="54">
                  <c:v>36270</c:v>
                </c:pt>
                <c:pt idx="55">
                  <c:v>36271</c:v>
                </c:pt>
                <c:pt idx="56">
                  <c:v>36272</c:v>
                </c:pt>
                <c:pt idx="57">
                  <c:v>36273</c:v>
                </c:pt>
                <c:pt idx="58">
                  <c:v>36276</c:v>
                </c:pt>
                <c:pt idx="59">
                  <c:v>36277</c:v>
                </c:pt>
                <c:pt idx="60">
                  <c:v>36278</c:v>
                </c:pt>
                <c:pt idx="61">
                  <c:v>36279</c:v>
                </c:pt>
                <c:pt idx="62">
                  <c:v>36280</c:v>
                </c:pt>
                <c:pt idx="63">
                  <c:v>36283</c:v>
                </c:pt>
                <c:pt idx="64">
                  <c:v>36284</c:v>
                </c:pt>
                <c:pt idx="65">
                  <c:v>36285</c:v>
                </c:pt>
                <c:pt idx="66">
                  <c:v>36286</c:v>
                </c:pt>
                <c:pt idx="67">
                  <c:v>36287</c:v>
                </c:pt>
                <c:pt idx="68">
                  <c:v>36290</c:v>
                </c:pt>
                <c:pt idx="69">
                  <c:v>36291</c:v>
                </c:pt>
                <c:pt idx="70">
                  <c:v>36292</c:v>
                </c:pt>
                <c:pt idx="71">
                  <c:v>36293</c:v>
                </c:pt>
                <c:pt idx="72">
                  <c:v>36294</c:v>
                </c:pt>
                <c:pt idx="73">
                  <c:v>36297</c:v>
                </c:pt>
                <c:pt idx="74">
                  <c:v>36298</c:v>
                </c:pt>
                <c:pt idx="75">
                  <c:v>36299</c:v>
                </c:pt>
                <c:pt idx="76">
                  <c:v>36300</c:v>
                </c:pt>
                <c:pt idx="77">
                  <c:v>36301</c:v>
                </c:pt>
                <c:pt idx="78">
                  <c:v>36304</c:v>
                </c:pt>
                <c:pt idx="79">
                  <c:v>36305</c:v>
                </c:pt>
                <c:pt idx="80">
                  <c:v>36306</c:v>
                </c:pt>
                <c:pt idx="81">
                  <c:v>36307</c:v>
                </c:pt>
                <c:pt idx="82">
                  <c:v>36308</c:v>
                </c:pt>
                <c:pt idx="83">
                  <c:v>36312</c:v>
                </c:pt>
                <c:pt idx="84">
                  <c:v>36313</c:v>
                </c:pt>
                <c:pt idx="85">
                  <c:v>36314</c:v>
                </c:pt>
                <c:pt idx="86">
                  <c:v>36315</c:v>
                </c:pt>
                <c:pt idx="87">
                  <c:v>36318</c:v>
                </c:pt>
                <c:pt idx="88">
                  <c:v>36319</c:v>
                </c:pt>
                <c:pt idx="89">
                  <c:v>36320</c:v>
                </c:pt>
                <c:pt idx="90">
                  <c:v>36321</c:v>
                </c:pt>
                <c:pt idx="91">
                  <c:v>36322</c:v>
                </c:pt>
                <c:pt idx="92">
                  <c:v>36325</c:v>
                </c:pt>
                <c:pt idx="93">
                  <c:v>36326</c:v>
                </c:pt>
                <c:pt idx="94">
                  <c:v>36327</c:v>
                </c:pt>
                <c:pt idx="95">
                  <c:v>36328</c:v>
                </c:pt>
                <c:pt idx="96">
                  <c:v>36329</c:v>
                </c:pt>
                <c:pt idx="97">
                  <c:v>36332</c:v>
                </c:pt>
                <c:pt idx="98">
                  <c:v>36333</c:v>
                </c:pt>
                <c:pt idx="99">
                  <c:v>36334</c:v>
                </c:pt>
                <c:pt idx="100">
                  <c:v>36335</c:v>
                </c:pt>
                <c:pt idx="101">
                  <c:v>36336</c:v>
                </c:pt>
                <c:pt idx="102">
                  <c:v>36339</c:v>
                </c:pt>
                <c:pt idx="103">
                  <c:v>36340</c:v>
                </c:pt>
                <c:pt idx="104">
                  <c:v>36341</c:v>
                </c:pt>
                <c:pt idx="105">
                  <c:v>36342</c:v>
                </c:pt>
                <c:pt idx="106">
                  <c:v>36343</c:v>
                </c:pt>
                <c:pt idx="107">
                  <c:v>36347</c:v>
                </c:pt>
                <c:pt idx="108">
                  <c:v>36348</c:v>
                </c:pt>
                <c:pt idx="109">
                  <c:v>36349</c:v>
                </c:pt>
                <c:pt idx="110">
                  <c:v>36350</c:v>
                </c:pt>
                <c:pt idx="111">
                  <c:v>36353</c:v>
                </c:pt>
                <c:pt idx="112">
                  <c:v>36354</c:v>
                </c:pt>
                <c:pt idx="113">
                  <c:v>36355</c:v>
                </c:pt>
                <c:pt idx="114">
                  <c:v>36356</c:v>
                </c:pt>
                <c:pt idx="115">
                  <c:v>36357</c:v>
                </c:pt>
                <c:pt idx="116">
                  <c:v>36360</c:v>
                </c:pt>
                <c:pt idx="117">
                  <c:v>36361</c:v>
                </c:pt>
                <c:pt idx="118">
                  <c:v>36362</c:v>
                </c:pt>
                <c:pt idx="119">
                  <c:v>36363</c:v>
                </c:pt>
                <c:pt idx="120">
                  <c:v>36364</c:v>
                </c:pt>
                <c:pt idx="121">
                  <c:v>36367</c:v>
                </c:pt>
                <c:pt idx="122">
                  <c:v>36368</c:v>
                </c:pt>
                <c:pt idx="123">
                  <c:v>36369</c:v>
                </c:pt>
                <c:pt idx="124">
                  <c:v>36370</c:v>
                </c:pt>
                <c:pt idx="125">
                  <c:v>36371</c:v>
                </c:pt>
                <c:pt idx="126">
                  <c:v>36374</c:v>
                </c:pt>
                <c:pt idx="127">
                  <c:v>36375</c:v>
                </c:pt>
                <c:pt idx="128">
                  <c:v>36376</c:v>
                </c:pt>
                <c:pt idx="129">
                  <c:v>36377</c:v>
                </c:pt>
                <c:pt idx="130">
                  <c:v>36378</c:v>
                </c:pt>
                <c:pt idx="131">
                  <c:v>36381</c:v>
                </c:pt>
                <c:pt idx="132">
                  <c:v>36382</c:v>
                </c:pt>
                <c:pt idx="133">
                  <c:v>36383</c:v>
                </c:pt>
                <c:pt idx="134">
                  <c:v>36384</c:v>
                </c:pt>
                <c:pt idx="135">
                  <c:v>36385</c:v>
                </c:pt>
                <c:pt idx="136">
                  <c:v>36388</c:v>
                </c:pt>
                <c:pt idx="137">
                  <c:v>36389</c:v>
                </c:pt>
                <c:pt idx="138">
                  <c:v>36390</c:v>
                </c:pt>
                <c:pt idx="139">
                  <c:v>36391</c:v>
                </c:pt>
                <c:pt idx="140">
                  <c:v>36392</c:v>
                </c:pt>
                <c:pt idx="141">
                  <c:v>36395</c:v>
                </c:pt>
                <c:pt idx="142">
                  <c:v>36396</c:v>
                </c:pt>
                <c:pt idx="143">
                  <c:v>36397</c:v>
                </c:pt>
                <c:pt idx="144">
                  <c:v>36398</c:v>
                </c:pt>
                <c:pt idx="145">
                  <c:v>36399</c:v>
                </c:pt>
                <c:pt idx="146">
                  <c:v>36402</c:v>
                </c:pt>
                <c:pt idx="147">
                  <c:v>36403</c:v>
                </c:pt>
                <c:pt idx="148">
                  <c:v>36404</c:v>
                </c:pt>
                <c:pt idx="149">
                  <c:v>36405</c:v>
                </c:pt>
                <c:pt idx="150">
                  <c:v>36406</c:v>
                </c:pt>
                <c:pt idx="151">
                  <c:v>36410</c:v>
                </c:pt>
                <c:pt idx="152">
                  <c:v>36411</c:v>
                </c:pt>
                <c:pt idx="153">
                  <c:v>36412</c:v>
                </c:pt>
                <c:pt idx="154">
                  <c:v>36413</c:v>
                </c:pt>
                <c:pt idx="155">
                  <c:v>36416</c:v>
                </c:pt>
                <c:pt idx="156">
                  <c:v>36417</c:v>
                </c:pt>
                <c:pt idx="157">
                  <c:v>36418</c:v>
                </c:pt>
                <c:pt idx="158">
                  <c:v>36419</c:v>
                </c:pt>
                <c:pt idx="159">
                  <c:v>36420</c:v>
                </c:pt>
                <c:pt idx="160">
                  <c:v>36423</c:v>
                </c:pt>
                <c:pt idx="161">
                  <c:v>36424</c:v>
                </c:pt>
                <c:pt idx="162">
                  <c:v>36425</c:v>
                </c:pt>
                <c:pt idx="163">
                  <c:v>36426</c:v>
                </c:pt>
                <c:pt idx="164">
                  <c:v>36427</c:v>
                </c:pt>
                <c:pt idx="165">
                  <c:v>36430</c:v>
                </c:pt>
                <c:pt idx="166">
                  <c:v>36431</c:v>
                </c:pt>
                <c:pt idx="167">
                  <c:v>36432</c:v>
                </c:pt>
                <c:pt idx="168">
                  <c:v>36433</c:v>
                </c:pt>
                <c:pt idx="169">
                  <c:v>36434</c:v>
                </c:pt>
                <c:pt idx="170">
                  <c:v>36437</c:v>
                </c:pt>
                <c:pt idx="171">
                  <c:v>36438</c:v>
                </c:pt>
                <c:pt idx="172">
                  <c:v>36439</c:v>
                </c:pt>
                <c:pt idx="173">
                  <c:v>36440</c:v>
                </c:pt>
                <c:pt idx="174">
                  <c:v>36441</c:v>
                </c:pt>
                <c:pt idx="175">
                  <c:v>36444</c:v>
                </c:pt>
                <c:pt idx="176">
                  <c:v>36445</c:v>
                </c:pt>
                <c:pt idx="177">
                  <c:v>36446</c:v>
                </c:pt>
                <c:pt idx="178">
                  <c:v>36447</c:v>
                </c:pt>
                <c:pt idx="179">
                  <c:v>36448</c:v>
                </c:pt>
                <c:pt idx="180">
                  <c:v>36451</c:v>
                </c:pt>
                <c:pt idx="181">
                  <c:v>36452</c:v>
                </c:pt>
                <c:pt idx="182">
                  <c:v>36453</c:v>
                </c:pt>
                <c:pt idx="183">
                  <c:v>36454</c:v>
                </c:pt>
                <c:pt idx="184">
                  <c:v>36455</c:v>
                </c:pt>
                <c:pt idx="185">
                  <c:v>36458</c:v>
                </c:pt>
                <c:pt idx="186">
                  <c:v>36459</c:v>
                </c:pt>
                <c:pt idx="187">
                  <c:v>36460</c:v>
                </c:pt>
                <c:pt idx="188">
                  <c:v>36461</c:v>
                </c:pt>
                <c:pt idx="189">
                  <c:v>36462</c:v>
                </c:pt>
                <c:pt idx="190">
                  <c:v>36465</c:v>
                </c:pt>
                <c:pt idx="191">
                  <c:v>36466</c:v>
                </c:pt>
                <c:pt idx="192">
                  <c:v>36467</c:v>
                </c:pt>
                <c:pt idx="193">
                  <c:v>36468</c:v>
                </c:pt>
                <c:pt idx="194">
                  <c:v>36469</c:v>
                </c:pt>
                <c:pt idx="195">
                  <c:v>36472</c:v>
                </c:pt>
                <c:pt idx="196">
                  <c:v>36473</c:v>
                </c:pt>
                <c:pt idx="197">
                  <c:v>36474</c:v>
                </c:pt>
                <c:pt idx="198">
                  <c:v>36475</c:v>
                </c:pt>
                <c:pt idx="199">
                  <c:v>36476</c:v>
                </c:pt>
                <c:pt idx="200">
                  <c:v>36479</c:v>
                </c:pt>
                <c:pt idx="201">
                  <c:v>36480</c:v>
                </c:pt>
                <c:pt idx="202">
                  <c:v>36481</c:v>
                </c:pt>
                <c:pt idx="203">
                  <c:v>36482</c:v>
                </c:pt>
                <c:pt idx="204">
                  <c:v>36483</c:v>
                </c:pt>
                <c:pt idx="205">
                  <c:v>36486</c:v>
                </c:pt>
                <c:pt idx="206">
                  <c:v>36487</c:v>
                </c:pt>
                <c:pt idx="207">
                  <c:v>36488</c:v>
                </c:pt>
                <c:pt idx="208">
                  <c:v>36490</c:v>
                </c:pt>
                <c:pt idx="209">
                  <c:v>36493</c:v>
                </c:pt>
                <c:pt idx="210">
                  <c:v>36494</c:v>
                </c:pt>
                <c:pt idx="211">
                  <c:v>36495</c:v>
                </c:pt>
                <c:pt idx="212">
                  <c:v>36496</c:v>
                </c:pt>
                <c:pt idx="213">
                  <c:v>36497</c:v>
                </c:pt>
                <c:pt idx="214">
                  <c:v>36500</c:v>
                </c:pt>
                <c:pt idx="215">
                  <c:v>36501</c:v>
                </c:pt>
                <c:pt idx="216">
                  <c:v>36502</c:v>
                </c:pt>
                <c:pt idx="217">
                  <c:v>36503</c:v>
                </c:pt>
                <c:pt idx="218">
                  <c:v>36504</c:v>
                </c:pt>
                <c:pt idx="219">
                  <c:v>36507</c:v>
                </c:pt>
                <c:pt idx="220">
                  <c:v>36508</c:v>
                </c:pt>
                <c:pt idx="221">
                  <c:v>36509</c:v>
                </c:pt>
                <c:pt idx="222">
                  <c:v>36510</c:v>
                </c:pt>
                <c:pt idx="223">
                  <c:v>36511</c:v>
                </c:pt>
                <c:pt idx="224">
                  <c:v>36514</c:v>
                </c:pt>
                <c:pt idx="225">
                  <c:v>36515</c:v>
                </c:pt>
                <c:pt idx="226">
                  <c:v>36516</c:v>
                </c:pt>
                <c:pt idx="227">
                  <c:v>36517</c:v>
                </c:pt>
                <c:pt idx="228">
                  <c:v>36521</c:v>
                </c:pt>
                <c:pt idx="229">
                  <c:v>36522</c:v>
                </c:pt>
                <c:pt idx="230">
                  <c:v>36523</c:v>
                </c:pt>
                <c:pt idx="231">
                  <c:v>36524</c:v>
                </c:pt>
                <c:pt idx="232">
                  <c:v>36525</c:v>
                </c:pt>
                <c:pt idx="233">
                  <c:v>36528</c:v>
                </c:pt>
                <c:pt idx="234">
                  <c:v>36529</c:v>
                </c:pt>
                <c:pt idx="235">
                  <c:v>36530</c:v>
                </c:pt>
                <c:pt idx="236">
                  <c:v>36531</c:v>
                </c:pt>
                <c:pt idx="237">
                  <c:v>36532</c:v>
                </c:pt>
                <c:pt idx="238">
                  <c:v>36535</c:v>
                </c:pt>
                <c:pt idx="239">
                  <c:v>36536</c:v>
                </c:pt>
                <c:pt idx="240">
                  <c:v>36537</c:v>
                </c:pt>
                <c:pt idx="241">
                  <c:v>36538</c:v>
                </c:pt>
                <c:pt idx="242">
                  <c:v>36539</c:v>
                </c:pt>
                <c:pt idx="243">
                  <c:v>36543</c:v>
                </c:pt>
                <c:pt idx="244">
                  <c:v>36544</c:v>
                </c:pt>
                <c:pt idx="245">
                  <c:v>36545</c:v>
                </c:pt>
                <c:pt idx="246">
                  <c:v>36546</c:v>
                </c:pt>
                <c:pt idx="247">
                  <c:v>36549</c:v>
                </c:pt>
                <c:pt idx="248">
                  <c:v>36550</c:v>
                </c:pt>
                <c:pt idx="249">
                  <c:v>36551</c:v>
                </c:pt>
                <c:pt idx="250">
                  <c:v>36552</c:v>
                </c:pt>
                <c:pt idx="251">
                  <c:v>36553</c:v>
                </c:pt>
                <c:pt idx="252">
                  <c:v>36556</c:v>
                </c:pt>
                <c:pt idx="253">
                  <c:v>36557</c:v>
                </c:pt>
                <c:pt idx="254">
                  <c:v>36558</c:v>
                </c:pt>
                <c:pt idx="255">
                  <c:v>36559</c:v>
                </c:pt>
                <c:pt idx="256">
                  <c:v>36560</c:v>
                </c:pt>
                <c:pt idx="257">
                  <c:v>36563</c:v>
                </c:pt>
                <c:pt idx="258">
                  <c:v>36564</c:v>
                </c:pt>
                <c:pt idx="259">
                  <c:v>36565</c:v>
                </c:pt>
                <c:pt idx="260">
                  <c:v>36566</c:v>
                </c:pt>
                <c:pt idx="261">
                  <c:v>36567</c:v>
                </c:pt>
                <c:pt idx="262">
                  <c:v>36570</c:v>
                </c:pt>
                <c:pt idx="263">
                  <c:v>36571</c:v>
                </c:pt>
                <c:pt idx="264">
                  <c:v>36572</c:v>
                </c:pt>
                <c:pt idx="265">
                  <c:v>36573</c:v>
                </c:pt>
                <c:pt idx="266">
                  <c:v>36574</c:v>
                </c:pt>
                <c:pt idx="267">
                  <c:v>36578</c:v>
                </c:pt>
                <c:pt idx="268">
                  <c:v>36579</c:v>
                </c:pt>
                <c:pt idx="269">
                  <c:v>36580</c:v>
                </c:pt>
                <c:pt idx="270">
                  <c:v>36581</c:v>
                </c:pt>
                <c:pt idx="271">
                  <c:v>36584</c:v>
                </c:pt>
                <c:pt idx="272">
                  <c:v>36585</c:v>
                </c:pt>
                <c:pt idx="273">
                  <c:v>36586</c:v>
                </c:pt>
                <c:pt idx="274">
                  <c:v>36587</c:v>
                </c:pt>
                <c:pt idx="275">
                  <c:v>36588</c:v>
                </c:pt>
                <c:pt idx="276">
                  <c:v>36591</c:v>
                </c:pt>
                <c:pt idx="277">
                  <c:v>36592</c:v>
                </c:pt>
                <c:pt idx="278">
                  <c:v>36593</c:v>
                </c:pt>
                <c:pt idx="279">
                  <c:v>36594</c:v>
                </c:pt>
                <c:pt idx="280">
                  <c:v>36595</c:v>
                </c:pt>
                <c:pt idx="281">
                  <c:v>36598</c:v>
                </c:pt>
                <c:pt idx="282">
                  <c:v>36599</c:v>
                </c:pt>
                <c:pt idx="283">
                  <c:v>36600</c:v>
                </c:pt>
                <c:pt idx="284">
                  <c:v>36601</c:v>
                </c:pt>
                <c:pt idx="285">
                  <c:v>36602</c:v>
                </c:pt>
                <c:pt idx="286">
                  <c:v>36605</c:v>
                </c:pt>
                <c:pt idx="287">
                  <c:v>36606</c:v>
                </c:pt>
                <c:pt idx="288">
                  <c:v>36607</c:v>
                </c:pt>
                <c:pt idx="289">
                  <c:v>36608</c:v>
                </c:pt>
                <c:pt idx="290">
                  <c:v>36609</c:v>
                </c:pt>
                <c:pt idx="291">
                  <c:v>36612</c:v>
                </c:pt>
                <c:pt idx="292">
                  <c:v>36613</c:v>
                </c:pt>
                <c:pt idx="293">
                  <c:v>36614</c:v>
                </c:pt>
                <c:pt idx="294">
                  <c:v>36615</c:v>
                </c:pt>
                <c:pt idx="295">
                  <c:v>36616</c:v>
                </c:pt>
                <c:pt idx="296">
                  <c:v>36619</c:v>
                </c:pt>
                <c:pt idx="297">
                  <c:v>36620</c:v>
                </c:pt>
                <c:pt idx="298">
                  <c:v>36621</c:v>
                </c:pt>
                <c:pt idx="299">
                  <c:v>36622</c:v>
                </c:pt>
                <c:pt idx="300">
                  <c:v>36623</c:v>
                </c:pt>
                <c:pt idx="301">
                  <c:v>36626</c:v>
                </c:pt>
                <c:pt idx="302">
                  <c:v>36627</c:v>
                </c:pt>
                <c:pt idx="303">
                  <c:v>36628</c:v>
                </c:pt>
                <c:pt idx="304">
                  <c:v>36629</c:v>
                </c:pt>
                <c:pt idx="305">
                  <c:v>36630</c:v>
                </c:pt>
                <c:pt idx="306">
                  <c:v>36633</c:v>
                </c:pt>
                <c:pt idx="307">
                  <c:v>36634</c:v>
                </c:pt>
                <c:pt idx="308">
                  <c:v>36635</c:v>
                </c:pt>
                <c:pt idx="309">
                  <c:v>36636</c:v>
                </c:pt>
                <c:pt idx="310">
                  <c:v>36640</c:v>
                </c:pt>
                <c:pt idx="311">
                  <c:v>36641</c:v>
                </c:pt>
                <c:pt idx="312">
                  <c:v>36642</c:v>
                </c:pt>
                <c:pt idx="313">
                  <c:v>36643</c:v>
                </c:pt>
                <c:pt idx="314">
                  <c:v>36644</c:v>
                </c:pt>
                <c:pt idx="315">
                  <c:v>36647</c:v>
                </c:pt>
                <c:pt idx="316">
                  <c:v>36648</c:v>
                </c:pt>
                <c:pt idx="317">
                  <c:v>36649</c:v>
                </c:pt>
                <c:pt idx="318">
                  <c:v>36650</c:v>
                </c:pt>
                <c:pt idx="319">
                  <c:v>36651</c:v>
                </c:pt>
                <c:pt idx="320">
                  <c:v>36654</c:v>
                </c:pt>
                <c:pt idx="321">
                  <c:v>36655</c:v>
                </c:pt>
                <c:pt idx="322">
                  <c:v>36656</c:v>
                </c:pt>
                <c:pt idx="323">
                  <c:v>36657</c:v>
                </c:pt>
                <c:pt idx="324">
                  <c:v>36658</c:v>
                </c:pt>
                <c:pt idx="325">
                  <c:v>36661</c:v>
                </c:pt>
                <c:pt idx="326">
                  <c:v>36662</c:v>
                </c:pt>
                <c:pt idx="327">
                  <c:v>36663</c:v>
                </c:pt>
                <c:pt idx="328">
                  <c:v>36664</c:v>
                </c:pt>
                <c:pt idx="329">
                  <c:v>36665</c:v>
                </c:pt>
                <c:pt idx="330">
                  <c:v>36668</c:v>
                </c:pt>
                <c:pt idx="331">
                  <c:v>36669</c:v>
                </c:pt>
                <c:pt idx="332">
                  <c:v>36670</c:v>
                </c:pt>
                <c:pt idx="333">
                  <c:v>36671</c:v>
                </c:pt>
                <c:pt idx="334">
                  <c:v>36672</c:v>
                </c:pt>
                <c:pt idx="335">
                  <c:v>36676</c:v>
                </c:pt>
                <c:pt idx="336">
                  <c:v>36677</c:v>
                </c:pt>
                <c:pt idx="337">
                  <c:v>36678</c:v>
                </c:pt>
                <c:pt idx="338">
                  <c:v>36679</c:v>
                </c:pt>
                <c:pt idx="339">
                  <c:v>36682</c:v>
                </c:pt>
                <c:pt idx="340">
                  <c:v>36683</c:v>
                </c:pt>
                <c:pt idx="341">
                  <c:v>36684</c:v>
                </c:pt>
                <c:pt idx="342">
                  <c:v>36685</c:v>
                </c:pt>
                <c:pt idx="343">
                  <c:v>36686</c:v>
                </c:pt>
                <c:pt idx="344">
                  <c:v>36689</c:v>
                </c:pt>
                <c:pt idx="345">
                  <c:v>36690</c:v>
                </c:pt>
                <c:pt idx="346">
                  <c:v>36691</c:v>
                </c:pt>
                <c:pt idx="347">
                  <c:v>36692</c:v>
                </c:pt>
                <c:pt idx="348">
                  <c:v>36693</c:v>
                </c:pt>
                <c:pt idx="349">
                  <c:v>36696</c:v>
                </c:pt>
                <c:pt idx="350">
                  <c:v>36697</c:v>
                </c:pt>
                <c:pt idx="351">
                  <c:v>36698</c:v>
                </c:pt>
                <c:pt idx="352">
                  <c:v>36699</c:v>
                </c:pt>
                <c:pt idx="353">
                  <c:v>36700</c:v>
                </c:pt>
                <c:pt idx="354">
                  <c:v>36703</c:v>
                </c:pt>
                <c:pt idx="355">
                  <c:v>36704</c:v>
                </c:pt>
                <c:pt idx="356">
                  <c:v>36705</c:v>
                </c:pt>
                <c:pt idx="357">
                  <c:v>36706</c:v>
                </c:pt>
                <c:pt idx="358">
                  <c:v>36707</c:v>
                </c:pt>
                <c:pt idx="359">
                  <c:v>36710</c:v>
                </c:pt>
                <c:pt idx="360">
                  <c:v>36712</c:v>
                </c:pt>
                <c:pt idx="361">
                  <c:v>36713</c:v>
                </c:pt>
                <c:pt idx="362">
                  <c:v>36714</c:v>
                </c:pt>
                <c:pt idx="363">
                  <c:v>36717</c:v>
                </c:pt>
                <c:pt idx="364">
                  <c:v>36718</c:v>
                </c:pt>
                <c:pt idx="365">
                  <c:v>36719</c:v>
                </c:pt>
                <c:pt idx="366">
                  <c:v>36720</c:v>
                </c:pt>
                <c:pt idx="367">
                  <c:v>36721</c:v>
                </c:pt>
                <c:pt idx="368">
                  <c:v>36724</c:v>
                </c:pt>
                <c:pt idx="369">
                  <c:v>36725</c:v>
                </c:pt>
                <c:pt idx="370">
                  <c:v>36726</c:v>
                </c:pt>
                <c:pt idx="371">
                  <c:v>36727</c:v>
                </c:pt>
                <c:pt idx="372">
                  <c:v>36728</c:v>
                </c:pt>
                <c:pt idx="373">
                  <c:v>36731</c:v>
                </c:pt>
                <c:pt idx="374">
                  <c:v>36732</c:v>
                </c:pt>
                <c:pt idx="375">
                  <c:v>36733</c:v>
                </c:pt>
                <c:pt idx="376">
                  <c:v>36734</c:v>
                </c:pt>
                <c:pt idx="377">
                  <c:v>36735</c:v>
                </c:pt>
                <c:pt idx="378">
                  <c:v>36738</c:v>
                </c:pt>
                <c:pt idx="379">
                  <c:v>36739</c:v>
                </c:pt>
                <c:pt idx="380">
                  <c:v>36740</c:v>
                </c:pt>
                <c:pt idx="381">
                  <c:v>36741</c:v>
                </c:pt>
                <c:pt idx="382">
                  <c:v>36742</c:v>
                </c:pt>
                <c:pt idx="383">
                  <c:v>36745</c:v>
                </c:pt>
                <c:pt idx="384">
                  <c:v>36746</c:v>
                </c:pt>
                <c:pt idx="385">
                  <c:v>36747</c:v>
                </c:pt>
                <c:pt idx="386">
                  <c:v>36748</c:v>
                </c:pt>
                <c:pt idx="387">
                  <c:v>36749</c:v>
                </c:pt>
                <c:pt idx="388">
                  <c:v>36752</c:v>
                </c:pt>
                <c:pt idx="389">
                  <c:v>36753</c:v>
                </c:pt>
                <c:pt idx="390">
                  <c:v>36754</c:v>
                </c:pt>
                <c:pt idx="391">
                  <c:v>36755</c:v>
                </c:pt>
                <c:pt idx="392">
                  <c:v>36756</c:v>
                </c:pt>
                <c:pt idx="393">
                  <c:v>36759</c:v>
                </c:pt>
                <c:pt idx="394">
                  <c:v>36760</c:v>
                </c:pt>
                <c:pt idx="395">
                  <c:v>36761</c:v>
                </c:pt>
                <c:pt idx="396">
                  <c:v>36762</c:v>
                </c:pt>
                <c:pt idx="397">
                  <c:v>36763</c:v>
                </c:pt>
                <c:pt idx="398">
                  <c:v>36766</c:v>
                </c:pt>
                <c:pt idx="399">
                  <c:v>36767</c:v>
                </c:pt>
                <c:pt idx="400">
                  <c:v>36768</c:v>
                </c:pt>
                <c:pt idx="401">
                  <c:v>36769</c:v>
                </c:pt>
                <c:pt idx="402">
                  <c:v>36770</c:v>
                </c:pt>
                <c:pt idx="403">
                  <c:v>36774</c:v>
                </c:pt>
                <c:pt idx="404">
                  <c:v>36775</c:v>
                </c:pt>
                <c:pt idx="405">
                  <c:v>36776</c:v>
                </c:pt>
                <c:pt idx="406">
                  <c:v>36777</c:v>
                </c:pt>
                <c:pt idx="407">
                  <c:v>36780</c:v>
                </c:pt>
                <c:pt idx="408">
                  <c:v>36781</c:v>
                </c:pt>
                <c:pt idx="409">
                  <c:v>36782</c:v>
                </c:pt>
                <c:pt idx="410">
                  <c:v>36783</c:v>
                </c:pt>
                <c:pt idx="411">
                  <c:v>36784</c:v>
                </c:pt>
                <c:pt idx="412">
                  <c:v>36787</c:v>
                </c:pt>
                <c:pt idx="413">
                  <c:v>36788</c:v>
                </c:pt>
                <c:pt idx="414">
                  <c:v>36789</c:v>
                </c:pt>
                <c:pt idx="415">
                  <c:v>36790</c:v>
                </c:pt>
                <c:pt idx="416">
                  <c:v>36791</c:v>
                </c:pt>
                <c:pt idx="417">
                  <c:v>36794</c:v>
                </c:pt>
                <c:pt idx="418">
                  <c:v>36795</c:v>
                </c:pt>
                <c:pt idx="419">
                  <c:v>36796</c:v>
                </c:pt>
                <c:pt idx="420">
                  <c:v>36797</c:v>
                </c:pt>
                <c:pt idx="421">
                  <c:v>36798</c:v>
                </c:pt>
                <c:pt idx="422">
                  <c:v>36801</c:v>
                </c:pt>
                <c:pt idx="423">
                  <c:v>36802</c:v>
                </c:pt>
                <c:pt idx="424">
                  <c:v>36803</c:v>
                </c:pt>
                <c:pt idx="425">
                  <c:v>36804</c:v>
                </c:pt>
                <c:pt idx="426">
                  <c:v>36805</c:v>
                </c:pt>
                <c:pt idx="427">
                  <c:v>36808</c:v>
                </c:pt>
                <c:pt idx="428">
                  <c:v>36809</c:v>
                </c:pt>
                <c:pt idx="429">
                  <c:v>36810</c:v>
                </c:pt>
                <c:pt idx="430">
                  <c:v>36811</c:v>
                </c:pt>
                <c:pt idx="431">
                  <c:v>36812</c:v>
                </c:pt>
                <c:pt idx="432">
                  <c:v>36815</c:v>
                </c:pt>
                <c:pt idx="433">
                  <c:v>36816</c:v>
                </c:pt>
                <c:pt idx="434">
                  <c:v>36817</c:v>
                </c:pt>
                <c:pt idx="435">
                  <c:v>36818</c:v>
                </c:pt>
                <c:pt idx="436">
                  <c:v>36819</c:v>
                </c:pt>
                <c:pt idx="437">
                  <c:v>36822</c:v>
                </c:pt>
                <c:pt idx="438">
                  <c:v>36823</c:v>
                </c:pt>
                <c:pt idx="439">
                  <c:v>36824</c:v>
                </c:pt>
                <c:pt idx="440">
                  <c:v>36825</c:v>
                </c:pt>
                <c:pt idx="441">
                  <c:v>36826</c:v>
                </c:pt>
                <c:pt idx="442">
                  <c:v>36829</c:v>
                </c:pt>
                <c:pt idx="443">
                  <c:v>36830</c:v>
                </c:pt>
                <c:pt idx="444">
                  <c:v>36831</c:v>
                </c:pt>
                <c:pt idx="445">
                  <c:v>36832</c:v>
                </c:pt>
                <c:pt idx="446">
                  <c:v>36833</c:v>
                </c:pt>
                <c:pt idx="447">
                  <c:v>36836</c:v>
                </c:pt>
                <c:pt idx="448">
                  <c:v>36837</c:v>
                </c:pt>
                <c:pt idx="449">
                  <c:v>36838</c:v>
                </c:pt>
                <c:pt idx="450">
                  <c:v>36839</c:v>
                </c:pt>
                <c:pt idx="451">
                  <c:v>36840</c:v>
                </c:pt>
                <c:pt idx="452">
                  <c:v>36843</c:v>
                </c:pt>
                <c:pt idx="453">
                  <c:v>36844</c:v>
                </c:pt>
                <c:pt idx="454">
                  <c:v>36845</c:v>
                </c:pt>
                <c:pt idx="455">
                  <c:v>36846</c:v>
                </c:pt>
                <c:pt idx="456">
                  <c:v>36847</c:v>
                </c:pt>
                <c:pt idx="457">
                  <c:v>36850</c:v>
                </c:pt>
                <c:pt idx="458">
                  <c:v>36851</c:v>
                </c:pt>
                <c:pt idx="459">
                  <c:v>36852</c:v>
                </c:pt>
                <c:pt idx="460">
                  <c:v>36854</c:v>
                </c:pt>
                <c:pt idx="461">
                  <c:v>36857</c:v>
                </c:pt>
                <c:pt idx="462">
                  <c:v>36858</c:v>
                </c:pt>
                <c:pt idx="463">
                  <c:v>36859</c:v>
                </c:pt>
                <c:pt idx="464">
                  <c:v>36860</c:v>
                </c:pt>
                <c:pt idx="465">
                  <c:v>36861</c:v>
                </c:pt>
                <c:pt idx="466">
                  <c:v>36864</c:v>
                </c:pt>
                <c:pt idx="467">
                  <c:v>36865</c:v>
                </c:pt>
                <c:pt idx="468">
                  <c:v>36866</c:v>
                </c:pt>
                <c:pt idx="469">
                  <c:v>36867</c:v>
                </c:pt>
                <c:pt idx="470">
                  <c:v>36868</c:v>
                </c:pt>
                <c:pt idx="471">
                  <c:v>36871</c:v>
                </c:pt>
                <c:pt idx="472">
                  <c:v>36872</c:v>
                </c:pt>
                <c:pt idx="473">
                  <c:v>36873</c:v>
                </c:pt>
                <c:pt idx="474">
                  <c:v>36874</c:v>
                </c:pt>
                <c:pt idx="475">
                  <c:v>36875</c:v>
                </c:pt>
                <c:pt idx="476">
                  <c:v>36878</c:v>
                </c:pt>
                <c:pt idx="477">
                  <c:v>36879</c:v>
                </c:pt>
                <c:pt idx="478">
                  <c:v>36880</c:v>
                </c:pt>
                <c:pt idx="479">
                  <c:v>36881</c:v>
                </c:pt>
                <c:pt idx="480">
                  <c:v>36882</c:v>
                </c:pt>
                <c:pt idx="481">
                  <c:v>36886</c:v>
                </c:pt>
                <c:pt idx="482">
                  <c:v>36887</c:v>
                </c:pt>
                <c:pt idx="483">
                  <c:v>36888</c:v>
                </c:pt>
                <c:pt idx="484">
                  <c:v>36889</c:v>
                </c:pt>
                <c:pt idx="485">
                  <c:v>36893</c:v>
                </c:pt>
                <c:pt idx="486">
                  <c:v>36894</c:v>
                </c:pt>
                <c:pt idx="487">
                  <c:v>36895</c:v>
                </c:pt>
                <c:pt idx="488">
                  <c:v>36896</c:v>
                </c:pt>
                <c:pt idx="489">
                  <c:v>36899</c:v>
                </c:pt>
                <c:pt idx="490">
                  <c:v>36900</c:v>
                </c:pt>
                <c:pt idx="491">
                  <c:v>36901</c:v>
                </c:pt>
                <c:pt idx="492">
                  <c:v>36902</c:v>
                </c:pt>
                <c:pt idx="493">
                  <c:v>36903</c:v>
                </c:pt>
                <c:pt idx="494">
                  <c:v>36907</c:v>
                </c:pt>
                <c:pt idx="495">
                  <c:v>36908</c:v>
                </c:pt>
                <c:pt idx="496">
                  <c:v>36909</c:v>
                </c:pt>
                <c:pt idx="497">
                  <c:v>36910</c:v>
                </c:pt>
                <c:pt idx="498">
                  <c:v>36913</c:v>
                </c:pt>
                <c:pt idx="499">
                  <c:v>36914</c:v>
                </c:pt>
                <c:pt idx="500">
                  <c:v>36915</c:v>
                </c:pt>
                <c:pt idx="501">
                  <c:v>36916</c:v>
                </c:pt>
                <c:pt idx="502">
                  <c:v>36917</c:v>
                </c:pt>
                <c:pt idx="503">
                  <c:v>36920</c:v>
                </c:pt>
                <c:pt idx="504">
                  <c:v>36921</c:v>
                </c:pt>
                <c:pt idx="505">
                  <c:v>36922</c:v>
                </c:pt>
                <c:pt idx="506">
                  <c:v>36923</c:v>
                </c:pt>
                <c:pt idx="507">
                  <c:v>36924</c:v>
                </c:pt>
                <c:pt idx="508">
                  <c:v>36927</c:v>
                </c:pt>
                <c:pt idx="509">
                  <c:v>36928</c:v>
                </c:pt>
                <c:pt idx="510">
                  <c:v>36929</c:v>
                </c:pt>
                <c:pt idx="511">
                  <c:v>36930</c:v>
                </c:pt>
                <c:pt idx="512">
                  <c:v>36931</c:v>
                </c:pt>
                <c:pt idx="513">
                  <c:v>36934</c:v>
                </c:pt>
                <c:pt idx="514">
                  <c:v>36935</c:v>
                </c:pt>
                <c:pt idx="515">
                  <c:v>36936</c:v>
                </c:pt>
                <c:pt idx="516">
                  <c:v>36937</c:v>
                </c:pt>
                <c:pt idx="517">
                  <c:v>36938</c:v>
                </c:pt>
                <c:pt idx="518">
                  <c:v>36942</c:v>
                </c:pt>
                <c:pt idx="519">
                  <c:v>36943</c:v>
                </c:pt>
                <c:pt idx="520">
                  <c:v>36944</c:v>
                </c:pt>
                <c:pt idx="521">
                  <c:v>36945</c:v>
                </c:pt>
                <c:pt idx="522">
                  <c:v>36948</c:v>
                </c:pt>
                <c:pt idx="523">
                  <c:v>36949</c:v>
                </c:pt>
                <c:pt idx="524">
                  <c:v>36950</c:v>
                </c:pt>
                <c:pt idx="525">
                  <c:v>36951</c:v>
                </c:pt>
                <c:pt idx="526">
                  <c:v>36952</c:v>
                </c:pt>
                <c:pt idx="527">
                  <c:v>36955</c:v>
                </c:pt>
                <c:pt idx="528">
                  <c:v>36956</c:v>
                </c:pt>
                <c:pt idx="529">
                  <c:v>36957</c:v>
                </c:pt>
                <c:pt idx="530">
                  <c:v>36958</c:v>
                </c:pt>
                <c:pt idx="531">
                  <c:v>36959</c:v>
                </c:pt>
                <c:pt idx="532">
                  <c:v>36962</c:v>
                </c:pt>
                <c:pt idx="533">
                  <c:v>36963</c:v>
                </c:pt>
                <c:pt idx="534">
                  <c:v>36964</c:v>
                </c:pt>
                <c:pt idx="535">
                  <c:v>36965</c:v>
                </c:pt>
                <c:pt idx="536">
                  <c:v>36966</c:v>
                </c:pt>
                <c:pt idx="537">
                  <c:v>36969</c:v>
                </c:pt>
                <c:pt idx="538">
                  <c:v>36970</c:v>
                </c:pt>
                <c:pt idx="539">
                  <c:v>36971</c:v>
                </c:pt>
                <c:pt idx="540">
                  <c:v>36972</c:v>
                </c:pt>
                <c:pt idx="541">
                  <c:v>36973</c:v>
                </c:pt>
                <c:pt idx="542">
                  <c:v>36976</c:v>
                </c:pt>
                <c:pt idx="543">
                  <c:v>36977</c:v>
                </c:pt>
                <c:pt idx="544">
                  <c:v>36978</c:v>
                </c:pt>
                <c:pt idx="545">
                  <c:v>36979</c:v>
                </c:pt>
                <c:pt idx="546">
                  <c:v>36980</c:v>
                </c:pt>
                <c:pt idx="547">
                  <c:v>36983</c:v>
                </c:pt>
                <c:pt idx="548">
                  <c:v>36984</c:v>
                </c:pt>
                <c:pt idx="549">
                  <c:v>36985</c:v>
                </c:pt>
                <c:pt idx="550">
                  <c:v>36986</c:v>
                </c:pt>
                <c:pt idx="551">
                  <c:v>36987</c:v>
                </c:pt>
                <c:pt idx="552">
                  <c:v>36990</c:v>
                </c:pt>
                <c:pt idx="553">
                  <c:v>36991</c:v>
                </c:pt>
                <c:pt idx="554">
                  <c:v>36992</c:v>
                </c:pt>
                <c:pt idx="555">
                  <c:v>36993</c:v>
                </c:pt>
                <c:pt idx="556">
                  <c:v>36997</c:v>
                </c:pt>
                <c:pt idx="557">
                  <c:v>36998</c:v>
                </c:pt>
                <c:pt idx="558">
                  <c:v>36999</c:v>
                </c:pt>
                <c:pt idx="559">
                  <c:v>37000</c:v>
                </c:pt>
                <c:pt idx="560">
                  <c:v>37001</c:v>
                </c:pt>
                <c:pt idx="561">
                  <c:v>37004</c:v>
                </c:pt>
                <c:pt idx="562">
                  <c:v>37005</c:v>
                </c:pt>
                <c:pt idx="563">
                  <c:v>37006</c:v>
                </c:pt>
                <c:pt idx="564">
                  <c:v>37007</c:v>
                </c:pt>
                <c:pt idx="565">
                  <c:v>37008</c:v>
                </c:pt>
                <c:pt idx="566">
                  <c:v>37011</c:v>
                </c:pt>
                <c:pt idx="567">
                  <c:v>37012</c:v>
                </c:pt>
                <c:pt idx="568">
                  <c:v>37013</c:v>
                </c:pt>
                <c:pt idx="569">
                  <c:v>37014</c:v>
                </c:pt>
                <c:pt idx="570">
                  <c:v>37015</c:v>
                </c:pt>
                <c:pt idx="571">
                  <c:v>37018</c:v>
                </c:pt>
                <c:pt idx="572">
                  <c:v>37019</c:v>
                </c:pt>
                <c:pt idx="573">
                  <c:v>37020</c:v>
                </c:pt>
                <c:pt idx="574">
                  <c:v>37021</c:v>
                </c:pt>
                <c:pt idx="575">
                  <c:v>37022</c:v>
                </c:pt>
                <c:pt idx="576">
                  <c:v>37025</c:v>
                </c:pt>
                <c:pt idx="577">
                  <c:v>37026</c:v>
                </c:pt>
                <c:pt idx="578">
                  <c:v>37027</c:v>
                </c:pt>
                <c:pt idx="579">
                  <c:v>37028</c:v>
                </c:pt>
                <c:pt idx="580">
                  <c:v>37029</c:v>
                </c:pt>
                <c:pt idx="581">
                  <c:v>37032</c:v>
                </c:pt>
                <c:pt idx="582">
                  <c:v>37033</c:v>
                </c:pt>
                <c:pt idx="583">
                  <c:v>37034</c:v>
                </c:pt>
                <c:pt idx="584">
                  <c:v>37035</c:v>
                </c:pt>
                <c:pt idx="585">
                  <c:v>37036</c:v>
                </c:pt>
                <c:pt idx="586">
                  <c:v>37040</c:v>
                </c:pt>
                <c:pt idx="587">
                  <c:v>37041</c:v>
                </c:pt>
                <c:pt idx="588">
                  <c:v>37042</c:v>
                </c:pt>
                <c:pt idx="589">
                  <c:v>37043</c:v>
                </c:pt>
                <c:pt idx="590">
                  <c:v>37046</c:v>
                </c:pt>
                <c:pt idx="591">
                  <c:v>37047</c:v>
                </c:pt>
                <c:pt idx="592">
                  <c:v>37048</c:v>
                </c:pt>
                <c:pt idx="593">
                  <c:v>37049</c:v>
                </c:pt>
                <c:pt idx="594">
                  <c:v>37050</c:v>
                </c:pt>
                <c:pt idx="595">
                  <c:v>37053</c:v>
                </c:pt>
                <c:pt idx="596">
                  <c:v>37054</c:v>
                </c:pt>
                <c:pt idx="597">
                  <c:v>37055</c:v>
                </c:pt>
                <c:pt idx="598">
                  <c:v>37056</c:v>
                </c:pt>
                <c:pt idx="599">
                  <c:v>37057</c:v>
                </c:pt>
                <c:pt idx="600">
                  <c:v>37060</c:v>
                </c:pt>
                <c:pt idx="601">
                  <c:v>37061</c:v>
                </c:pt>
                <c:pt idx="602">
                  <c:v>37062</c:v>
                </c:pt>
                <c:pt idx="603">
                  <c:v>37063</c:v>
                </c:pt>
                <c:pt idx="604">
                  <c:v>37064</c:v>
                </c:pt>
                <c:pt idx="605">
                  <c:v>37067</c:v>
                </c:pt>
                <c:pt idx="606">
                  <c:v>37068</c:v>
                </c:pt>
                <c:pt idx="607">
                  <c:v>37069</c:v>
                </c:pt>
                <c:pt idx="608">
                  <c:v>37070</c:v>
                </c:pt>
                <c:pt idx="609">
                  <c:v>37071</c:v>
                </c:pt>
                <c:pt idx="610">
                  <c:v>37074</c:v>
                </c:pt>
                <c:pt idx="611">
                  <c:v>37075</c:v>
                </c:pt>
                <c:pt idx="612">
                  <c:v>37077</c:v>
                </c:pt>
                <c:pt idx="613">
                  <c:v>37078</c:v>
                </c:pt>
                <c:pt idx="614">
                  <c:v>37081</c:v>
                </c:pt>
                <c:pt idx="615">
                  <c:v>37082</c:v>
                </c:pt>
                <c:pt idx="616">
                  <c:v>37083</c:v>
                </c:pt>
                <c:pt idx="617">
                  <c:v>37084</c:v>
                </c:pt>
                <c:pt idx="618">
                  <c:v>37085</c:v>
                </c:pt>
                <c:pt idx="619">
                  <c:v>37088</c:v>
                </c:pt>
                <c:pt idx="620">
                  <c:v>37089</c:v>
                </c:pt>
                <c:pt idx="621">
                  <c:v>37090</c:v>
                </c:pt>
                <c:pt idx="622">
                  <c:v>37091</c:v>
                </c:pt>
                <c:pt idx="623">
                  <c:v>37092</c:v>
                </c:pt>
                <c:pt idx="624">
                  <c:v>37095</c:v>
                </c:pt>
                <c:pt idx="625">
                  <c:v>37096</c:v>
                </c:pt>
                <c:pt idx="626">
                  <c:v>37097</c:v>
                </c:pt>
                <c:pt idx="627">
                  <c:v>37098</c:v>
                </c:pt>
                <c:pt idx="628">
                  <c:v>37099</c:v>
                </c:pt>
                <c:pt idx="629">
                  <c:v>37102</c:v>
                </c:pt>
                <c:pt idx="630">
                  <c:v>37103</c:v>
                </c:pt>
                <c:pt idx="631">
                  <c:v>37104</c:v>
                </c:pt>
                <c:pt idx="632">
                  <c:v>37105</c:v>
                </c:pt>
                <c:pt idx="633">
                  <c:v>37106</c:v>
                </c:pt>
                <c:pt idx="634">
                  <c:v>37109</c:v>
                </c:pt>
                <c:pt idx="635">
                  <c:v>37110</c:v>
                </c:pt>
                <c:pt idx="636">
                  <c:v>37111</c:v>
                </c:pt>
                <c:pt idx="637">
                  <c:v>37112</c:v>
                </c:pt>
                <c:pt idx="638">
                  <c:v>37113</c:v>
                </c:pt>
                <c:pt idx="639">
                  <c:v>37116</c:v>
                </c:pt>
                <c:pt idx="640">
                  <c:v>37117</c:v>
                </c:pt>
                <c:pt idx="641">
                  <c:v>37118</c:v>
                </c:pt>
                <c:pt idx="642">
                  <c:v>37119</c:v>
                </c:pt>
                <c:pt idx="643">
                  <c:v>37120</c:v>
                </c:pt>
                <c:pt idx="644">
                  <c:v>37123</c:v>
                </c:pt>
                <c:pt idx="645">
                  <c:v>37124</c:v>
                </c:pt>
                <c:pt idx="646">
                  <c:v>37125</c:v>
                </c:pt>
                <c:pt idx="647">
                  <c:v>37126</c:v>
                </c:pt>
                <c:pt idx="648">
                  <c:v>37127</c:v>
                </c:pt>
                <c:pt idx="649">
                  <c:v>37130</c:v>
                </c:pt>
                <c:pt idx="650">
                  <c:v>37131</c:v>
                </c:pt>
                <c:pt idx="651">
                  <c:v>37132</c:v>
                </c:pt>
                <c:pt idx="652">
                  <c:v>37133</c:v>
                </c:pt>
                <c:pt idx="653">
                  <c:v>37134</c:v>
                </c:pt>
                <c:pt idx="654">
                  <c:v>37138</c:v>
                </c:pt>
                <c:pt idx="655">
                  <c:v>37139</c:v>
                </c:pt>
                <c:pt idx="656">
                  <c:v>37140</c:v>
                </c:pt>
                <c:pt idx="657">
                  <c:v>37141</c:v>
                </c:pt>
                <c:pt idx="658">
                  <c:v>37144</c:v>
                </c:pt>
                <c:pt idx="659">
                  <c:v>37147</c:v>
                </c:pt>
                <c:pt idx="660">
                  <c:v>37148</c:v>
                </c:pt>
                <c:pt idx="661">
                  <c:v>37151</c:v>
                </c:pt>
                <c:pt idx="662">
                  <c:v>37152</c:v>
                </c:pt>
                <c:pt idx="663">
                  <c:v>37153</c:v>
                </c:pt>
                <c:pt idx="664">
                  <c:v>37154</c:v>
                </c:pt>
                <c:pt idx="665">
                  <c:v>37155</c:v>
                </c:pt>
                <c:pt idx="666">
                  <c:v>37158</c:v>
                </c:pt>
                <c:pt idx="667">
                  <c:v>37159</c:v>
                </c:pt>
                <c:pt idx="668">
                  <c:v>37160</c:v>
                </c:pt>
                <c:pt idx="669">
                  <c:v>37161</c:v>
                </c:pt>
                <c:pt idx="670">
                  <c:v>37162</c:v>
                </c:pt>
                <c:pt idx="671">
                  <c:v>37165</c:v>
                </c:pt>
                <c:pt idx="672">
                  <c:v>37166</c:v>
                </c:pt>
                <c:pt idx="673">
                  <c:v>37167</c:v>
                </c:pt>
                <c:pt idx="674">
                  <c:v>37168</c:v>
                </c:pt>
                <c:pt idx="675">
                  <c:v>37169</c:v>
                </c:pt>
                <c:pt idx="676">
                  <c:v>37173</c:v>
                </c:pt>
                <c:pt idx="677">
                  <c:v>37174</c:v>
                </c:pt>
                <c:pt idx="678">
                  <c:v>37175</c:v>
                </c:pt>
                <c:pt idx="679">
                  <c:v>37176</c:v>
                </c:pt>
                <c:pt idx="680">
                  <c:v>37179</c:v>
                </c:pt>
                <c:pt idx="681">
                  <c:v>37180</c:v>
                </c:pt>
                <c:pt idx="682">
                  <c:v>37181</c:v>
                </c:pt>
                <c:pt idx="683">
                  <c:v>37182</c:v>
                </c:pt>
                <c:pt idx="684">
                  <c:v>37183</c:v>
                </c:pt>
                <c:pt idx="685">
                  <c:v>37186</c:v>
                </c:pt>
                <c:pt idx="686">
                  <c:v>37187</c:v>
                </c:pt>
                <c:pt idx="687">
                  <c:v>37188</c:v>
                </c:pt>
                <c:pt idx="688">
                  <c:v>37189</c:v>
                </c:pt>
                <c:pt idx="689">
                  <c:v>37190</c:v>
                </c:pt>
                <c:pt idx="690">
                  <c:v>37193</c:v>
                </c:pt>
                <c:pt idx="691">
                  <c:v>37194</c:v>
                </c:pt>
                <c:pt idx="692">
                  <c:v>37195</c:v>
                </c:pt>
                <c:pt idx="693">
                  <c:v>37196</c:v>
                </c:pt>
                <c:pt idx="694">
                  <c:v>37197</c:v>
                </c:pt>
                <c:pt idx="695">
                  <c:v>37200</c:v>
                </c:pt>
                <c:pt idx="696">
                  <c:v>37201</c:v>
                </c:pt>
                <c:pt idx="697">
                  <c:v>37202</c:v>
                </c:pt>
                <c:pt idx="698">
                  <c:v>37203</c:v>
                </c:pt>
                <c:pt idx="699">
                  <c:v>37204</c:v>
                </c:pt>
                <c:pt idx="700">
                  <c:v>37208</c:v>
                </c:pt>
                <c:pt idx="701">
                  <c:v>37209</c:v>
                </c:pt>
                <c:pt idx="702">
                  <c:v>37210</c:v>
                </c:pt>
                <c:pt idx="703">
                  <c:v>37211</c:v>
                </c:pt>
                <c:pt idx="704">
                  <c:v>37214</c:v>
                </c:pt>
                <c:pt idx="705">
                  <c:v>37215</c:v>
                </c:pt>
                <c:pt idx="706">
                  <c:v>37216</c:v>
                </c:pt>
                <c:pt idx="707">
                  <c:v>37218</c:v>
                </c:pt>
                <c:pt idx="708">
                  <c:v>37221</c:v>
                </c:pt>
                <c:pt idx="709">
                  <c:v>37222</c:v>
                </c:pt>
                <c:pt idx="710">
                  <c:v>37223</c:v>
                </c:pt>
                <c:pt idx="711">
                  <c:v>37224</c:v>
                </c:pt>
                <c:pt idx="712">
                  <c:v>37225</c:v>
                </c:pt>
                <c:pt idx="713">
                  <c:v>37228</c:v>
                </c:pt>
                <c:pt idx="714">
                  <c:v>37229</c:v>
                </c:pt>
                <c:pt idx="715">
                  <c:v>37230</c:v>
                </c:pt>
                <c:pt idx="716">
                  <c:v>37231</c:v>
                </c:pt>
                <c:pt idx="717">
                  <c:v>37232</c:v>
                </c:pt>
                <c:pt idx="718">
                  <c:v>37235</c:v>
                </c:pt>
                <c:pt idx="719">
                  <c:v>37236</c:v>
                </c:pt>
                <c:pt idx="720">
                  <c:v>37237</c:v>
                </c:pt>
                <c:pt idx="721">
                  <c:v>37238</c:v>
                </c:pt>
                <c:pt idx="722">
                  <c:v>37239</c:v>
                </c:pt>
                <c:pt idx="723">
                  <c:v>37242</c:v>
                </c:pt>
                <c:pt idx="724">
                  <c:v>37243</c:v>
                </c:pt>
                <c:pt idx="725">
                  <c:v>37244</c:v>
                </c:pt>
                <c:pt idx="726">
                  <c:v>37245</c:v>
                </c:pt>
                <c:pt idx="727">
                  <c:v>37246</c:v>
                </c:pt>
                <c:pt idx="728">
                  <c:v>37249</c:v>
                </c:pt>
                <c:pt idx="729">
                  <c:v>37251</c:v>
                </c:pt>
                <c:pt idx="730">
                  <c:v>37252</c:v>
                </c:pt>
                <c:pt idx="731">
                  <c:v>37253</c:v>
                </c:pt>
                <c:pt idx="732">
                  <c:v>37256</c:v>
                </c:pt>
                <c:pt idx="733">
                  <c:v>37258</c:v>
                </c:pt>
                <c:pt idx="734">
                  <c:v>37259</c:v>
                </c:pt>
                <c:pt idx="735">
                  <c:v>37260</c:v>
                </c:pt>
                <c:pt idx="736">
                  <c:v>37263</c:v>
                </c:pt>
                <c:pt idx="737">
                  <c:v>37264</c:v>
                </c:pt>
                <c:pt idx="738">
                  <c:v>37265</c:v>
                </c:pt>
                <c:pt idx="739">
                  <c:v>37266</c:v>
                </c:pt>
                <c:pt idx="740">
                  <c:v>37267</c:v>
                </c:pt>
                <c:pt idx="741">
                  <c:v>37270</c:v>
                </c:pt>
                <c:pt idx="742">
                  <c:v>37271</c:v>
                </c:pt>
                <c:pt idx="743">
                  <c:v>37272</c:v>
                </c:pt>
                <c:pt idx="744">
                  <c:v>37273</c:v>
                </c:pt>
                <c:pt idx="745">
                  <c:v>37274</c:v>
                </c:pt>
                <c:pt idx="746">
                  <c:v>37278</c:v>
                </c:pt>
                <c:pt idx="747">
                  <c:v>37279</c:v>
                </c:pt>
                <c:pt idx="748">
                  <c:v>37280</c:v>
                </c:pt>
                <c:pt idx="749">
                  <c:v>37281</c:v>
                </c:pt>
                <c:pt idx="750">
                  <c:v>37284</c:v>
                </c:pt>
                <c:pt idx="751">
                  <c:v>37285</c:v>
                </c:pt>
                <c:pt idx="752">
                  <c:v>37286</c:v>
                </c:pt>
                <c:pt idx="753">
                  <c:v>37287</c:v>
                </c:pt>
                <c:pt idx="754">
                  <c:v>37288</c:v>
                </c:pt>
                <c:pt idx="755">
                  <c:v>37291</c:v>
                </c:pt>
                <c:pt idx="756">
                  <c:v>37292</c:v>
                </c:pt>
                <c:pt idx="757">
                  <c:v>37293</c:v>
                </c:pt>
                <c:pt idx="758">
                  <c:v>37294</c:v>
                </c:pt>
                <c:pt idx="759">
                  <c:v>37295</c:v>
                </c:pt>
                <c:pt idx="760">
                  <c:v>37298</c:v>
                </c:pt>
                <c:pt idx="761">
                  <c:v>37299</c:v>
                </c:pt>
                <c:pt idx="762">
                  <c:v>37300</c:v>
                </c:pt>
                <c:pt idx="763">
                  <c:v>37301</c:v>
                </c:pt>
                <c:pt idx="764">
                  <c:v>37302</c:v>
                </c:pt>
                <c:pt idx="765">
                  <c:v>37306</c:v>
                </c:pt>
                <c:pt idx="766">
                  <c:v>37307</c:v>
                </c:pt>
                <c:pt idx="767">
                  <c:v>37308</c:v>
                </c:pt>
                <c:pt idx="768">
                  <c:v>37309</c:v>
                </c:pt>
                <c:pt idx="769">
                  <c:v>37312</c:v>
                </c:pt>
                <c:pt idx="770">
                  <c:v>37313</c:v>
                </c:pt>
                <c:pt idx="771">
                  <c:v>37314</c:v>
                </c:pt>
                <c:pt idx="772">
                  <c:v>37315</c:v>
                </c:pt>
                <c:pt idx="773">
                  <c:v>37316</c:v>
                </c:pt>
                <c:pt idx="774">
                  <c:v>37319</c:v>
                </c:pt>
                <c:pt idx="775">
                  <c:v>37320</c:v>
                </c:pt>
                <c:pt idx="776">
                  <c:v>37321</c:v>
                </c:pt>
                <c:pt idx="777">
                  <c:v>37322</c:v>
                </c:pt>
                <c:pt idx="778">
                  <c:v>37323</c:v>
                </c:pt>
                <c:pt idx="779">
                  <c:v>37326</c:v>
                </c:pt>
                <c:pt idx="780">
                  <c:v>37327</c:v>
                </c:pt>
                <c:pt idx="781">
                  <c:v>37328</c:v>
                </c:pt>
                <c:pt idx="782">
                  <c:v>37329</c:v>
                </c:pt>
                <c:pt idx="783">
                  <c:v>37330</c:v>
                </c:pt>
                <c:pt idx="784">
                  <c:v>37333</c:v>
                </c:pt>
                <c:pt idx="785">
                  <c:v>37334</c:v>
                </c:pt>
                <c:pt idx="786">
                  <c:v>37335</c:v>
                </c:pt>
                <c:pt idx="787">
                  <c:v>37336</c:v>
                </c:pt>
                <c:pt idx="788">
                  <c:v>37337</c:v>
                </c:pt>
                <c:pt idx="789">
                  <c:v>37340</c:v>
                </c:pt>
                <c:pt idx="790">
                  <c:v>37341</c:v>
                </c:pt>
                <c:pt idx="791">
                  <c:v>37342</c:v>
                </c:pt>
                <c:pt idx="792">
                  <c:v>37343</c:v>
                </c:pt>
                <c:pt idx="793">
                  <c:v>37347</c:v>
                </c:pt>
                <c:pt idx="794">
                  <c:v>37348</c:v>
                </c:pt>
                <c:pt idx="795">
                  <c:v>37349</c:v>
                </c:pt>
                <c:pt idx="796">
                  <c:v>37350</c:v>
                </c:pt>
                <c:pt idx="797">
                  <c:v>37351</c:v>
                </c:pt>
                <c:pt idx="798">
                  <c:v>37354</c:v>
                </c:pt>
                <c:pt idx="799">
                  <c:v>37355</c:v>
                </c:pt>
                <c:pt idx="800">
                  <c:v>37356</c:v>
                </c:pt>
                <c:pt idx="801">
                  <c:v>37357</c:v>
                </c:pt>
                <c:pt idx="802">
                  <c:v>37358</c:v>
                </c:pt>
                <c:pt idx="803">
                  <c:v>37361</c:v>
                </c:pt>
                <c:pt idx="804">
                  <c:v>37362</c:v>
                </c:pt>
                <c:pt idx="805">
                  <c:v>37363</c:v>
                </c:pt>
                <c:pt idx="806">
                  <c:v>37364</c:v>
                </c:pt>
                <c:pt idx="807">
                  <c:v>37365</c:v>
                </c:pt>
                <c:pt idx="808">
                  <c:v>37368</c:v>
                </c:pt>
                <c:pt idx="809">
                  <c:v>37369</c:v>
                </c:pt>
                <c:pt idx="810">
                  <c:v>37370</c:v>
                </c:pt>
                <c:pt idx="811">
                  <c:v>37371</c:v>
                </c:pt>
                <c:pt idx="812">
                  <c:v>37372</c:v>
                </c:pt>
                <c:pt idx="813">
                  <c:v>37375</c:v>
                </c:pt>
                <c:pt idx="814">
                  <c:v>37376</c:v>
                </c:pt>
                <c:pt idx="815">
                  <c:v>37377</c:v>
                </c:pt>
                <c:pt idx="816">
                  <c:v>37378</c:v>
                </c:pt>
                <c:pt idx="817">
                  <c:v>37379</c:v>
                </c:pt>
                <c:pt idx="818">
                  <c:v>37382</c:v>
                </c:pt>
                <c:pt idx="819">
                  <c:v>37383</c:v>
                </c:pt>
                <c:pt idx="820">
                  <c:v>37384</c:v>
                </c:pt>
                <c:pt idx="821">
                  <c:v>37385</c:v>
                </c:pt>
                <c:pt idx="822">
                  <c:v>37386</c:v>
                </c:pt>
                <c:pt idx="823">
                  <c:v>37389</c:v>
                </c:pt>
                <c:pt idx="824">
                  <c:v>37390</c:v>
                </c:pt>
                <c:pt idx="825">
                  <c:v>37391</c:v>
                </c:pt>
                <c:pt idx="826">
                  <c:v>37392</c:v>
                </c:pt>
                <c:pt idx="827">
                  <c:v>37393</c:v>
                </c:pt>
                <c:pt idx="828">
                  <c:v>37396</c:v>
                </c:pt>
                <c:pt idx="829">
                  <c:v>37397</c:v>
                </c:pt>
                <c:pt idx="830">
                  <c:v>37398</c:v>
                </c:pt>
                <c:pt idx="831">
                  <c:v>37399</c:v>
                </c:pt>
                <c:pt idx="832">
                  <c:v>37400</c:v>
                </c:pt>
                <c:pt idx="833">
                  <c:v>37404</c:v>
                </c:pt>
                <c:pt idx="834">
                  <c:v>37405</c:v>
                </c:pt>
                <c:pt idx="835">
                  <c:v>37406</c:v>
                </c:pt>
                <c:pt idx="836">
                  <c:v>37407</c:v>
                </c:pt>
                <c:pt idx="837">
                  <c:v>37410</c:v>
                </c:pt>
                <c:pt idx="838">
                  <c:v>37411</c:v>
                </c:pt>
                <c:pt idx="839">
                  <c:v>37412</c:v>
                </c:pt>
                <c:pt idx="840">
                  <c:v>37413</c:v>
                </c:pt>
                <c:pt idx="841">
                  <c:v>37414</c:v>
                </c:pt>
                <c:pt idx="842">
                  <c:v>37417</c:v>
                </c:pt>
                <c:pt idx="843">
                  <c:v>37418</c:v>
                </c:pt>
                <c:pt idx="844">
                  <c:v>37419</c:v>
                </c:pt>
                <c:pt idx="845">
                  <c:v>37420</c:v>
                </c:pt>
                <c:pt idx="846">
                  <c:v>37421</c:v>
                </c:pt>
                <c:pt idx="847">
                  <c:v>37424</c:v>
                </c:pt>
                <c:pt idx="848">
                  <c:v>37425</c:v>
                </c:pt>
                <c:pt idx="849">
                  <c:v>37426</c:v>
                </c:pt>
                <c:pt idx="850">
                  <c:v>37427</c:v>
                </c:pt>
                <c:pt idx="851">
                  <c:v>37428</c:v>
                </c:pt>
                <c:pt idx="852">
                  <c:v>37431</c:v>
                </c:pt>
                <c:pt idx="853">
                  <c:v>37432</c:v>
                </c:pt>
                <c:pt idx="854">
                  <c:v>37433</c:v>
                </c:pt>
                <c:pt idx="855">
                  <c:v>37434</c:v>
                </c:pt>
                <c:pt idx="856">
                  <c:v>37435</c:v>
                </c:pt>
                <c:pt idx="857">
                  <c:v>37438</c:v>
                </c:pt>
                <c:pt idx="858">
                  <c:v>37439</c:v>
                </c:pt>
                <c:pt idx="859">
                  <c:v>37440</c:v>
                </c:pt>
                <c:pt idx="860">
                  <c:v>37442</c:v>
                </c:pt>
                <c:pt idx="861">
                  <c:v>37445</c:v>
                </c:pt>
                <c:pt idx="862">
                  <c:v>37446</c:v>
                </c:pt>
                <c:pt idx="863">
                  <c:v>37447</c:v>
                </c:pt>
                <c:pt idx="864">
                  <c:v>37448</c:v>
                </c:pt>
                <c:pt idx="865">
                  <c:v>37449</c:v>
                </c:pt>
                <c:pt idx="866">
                  <c:v>37452</c:v>
                </c:pt>
                <c:pt idx="867">
                  <c:v>37453</c:v>
                </c:pt>
                <c:pt idx="868">
                  <c:v>37454</c:v>
                </c:pt>
                <c:pt idx="869">
                  <c:v>37455</c:v>
                </c:pt>
                <c:pt idx="870">
                  <c:v>37456</c:v>
                </c:pt>
                <c:pt idx="871">
                  <c:v>37459</c:v>
                </c:pt>
                <c:pt idx="872">
                  <c:v>37460</c:v>
                </c:pt>
                <c:pt idx="873">
                  <c:v>37461</c:v>
                </c:pt>
                <c:pt idx="874">
                  <c:v>37462</c:v>
                </c:pt>
                <c:pt idx="875">
                  <c:v>37463</c:v>
                </c:pt>
                <c:pt idx="876">
                  <c:v>37466</c:v>
                </c:pt>
                <c:pt idx="877">
                  <c:v>37467</c:v>
                </c:pt>
                <c:pt idx="878">
                  <c:v>37468</c:v>
                </c:pt>
                <c:pt idx="879">
                  <c:v>37469</c:v>
                </c:pt>
                <c:pt idx="880">
                  <c:v>37470</c:v>
                </c:pt>
                <c:pt idx="881">
                  <c:v>37473</c:v>
                </c:pt>
                <c:pt idx="882">
                  <c:v>37474</c:v>
                </c:pt>
                <c:pt idx="883">
                  <c:v>37475</c:v>
                </c:pt>
                <c:pt idx="884">
                  <c:v>37476</c:v>
                </c:pt>
                <c:pt idx="885">
                  <c:v>37477</c:v>
                </c:pt>
                <c:pt idx="886">
                  <c:v>37480</c:v>
                </c:pt>
                <c:pt idx="887">
                  <c:v>37481</c:v>
                </c:pt>
                <c:pt idx="888">
                  <c:v>37482</c:v>
                </c:pt>
                <c:pt idx="889">
                  <c:v>37483</c:v>
                </c:pt>
                <c:pt idx="890">
                  <c:v>37484</c:v>
                </c:pt>
                <c:pt idx="891">
                  <c:v>37487</c:v>
                </c:pt>
                <c:pt idx="892">
                  <c:v>37488</c:v>
                </c:pt>
                <c:pt idx="893">
                  <c:v>37489</c:v>
                </c:pt>
                <c:pt idx="894">
                  <c:v>37490</c:v>
                </c:pt>
                <c:pt idx="895">
                  <c:v>37491</c:v>
                </c:pt>
                <c:pt idx="896">
                  <c:v>37494</c:v>
                </c:pt>
                <c:pt idx="897">
                  <c:v>37495</c:v>
                </c:pt>
                <c:pt idx="898">
                  <c:v>37496</c:v>
                </c:pt>
                <c:pt idx="899">
                  <c:v>37497</c:v>
                </c:pt>
                <c:pt idx="900">
                  <c:v>37498</c:v>
                </c:pt>
                <c:pt idx="901">
                  <c:v>37502</c:v>
                </c:pt>
                <c:pt idx="902">
                  <c:v>37503</c:v>
                </c:pt>
                <c:pt idx="903">
                  <c:v>37504</c:v>
                </c:pt>
                <c:pt idx="904">
                  <c:v>37505</c:v>
                </c:pt>
                <c:pt idx="905">
                  <c:v>37508</c:v>
                </c:pt>
                <c:pt idx="906">
                  <c:v>37509</c:v>
                </c:pt>
                <c:pt idx="907">
                  <c:v>37510</c:v>
                </c:pt>
                <c:pt idx="908">
                  <c:v>37511</c:v>
                </c:pt>
                <c:pt idx="909">
                  <c:v>37512</c:v>
                </c:pt>
                <c:pt idx="910">
                  <c:v>37515</c:v>
                </c:pt>
                <c:pt idx="911">
                  <c:v>37516</c:v>
                </c:pt>
                <c:pt idx="912">
                  <c:v>37517</c:v>
                </c:pt>
                <c:pt idx="913">
                  <c:v>37518</c:v>
                </c:pt>
                <c:pt idx="914">
                  <c:v>37519</c:v>
                </c:pt>
                <c:pt idx="915">
                  <c:v>37522</c:v>
                </c:pt>
                <c:pt idx="916">
                  <c:v>37523</c:v>
                </c:pt>
                <c:pt idx="917">
                  <c:v>37524</c:v>
                </c:pt>
                <c:pt idx="918">
                  <c:v>37525</c:v>
                </c:pt>
                <c:pt idx="919">
                  <c:v>37526</c:v>
                </c:pt>
                <c:pt idx="920">
                  <c:v>37529</c:v>
                </c:pt>
                <c:pt idx="921">
                  <c:v>37530</c:v>
                </c:pt>
                <c:pt idx="922">
                  <c:v>37531</c:v>
                </c:pt>
                <c:pt idx="923">
                  <c:v>37532</c:v>
                </c:pt>
                <c:pt idx="924">
                  <c:v>37533</c:v>
                </c:pt>
                <c:pt idx="925">
                  <c:v>37536</c:v>
                </c:pt>
                <c:pt idx="926">
                  <c:v>37537</c:v>
                </c:pt>
                <c:pt idx="927">
                  <c:v>37538</c:v>
                </c:pt>
                <c:pt idx="928">
                  <c:v>37539</c:v>
                </c:pt>
                <c:pt idx="929">
                  <c:v>37540</c:v>
                </c:pt>
                <c:pt idx="930">
                  <c:v>37544</c:v>
                </c:pt>
                <c:pt idx="931">
                  <c:v>37545</c:v>
                </c:pt>
                <c:pt idx="932">
                  <c:v>37546</c:v>
                </c:pt>
                <c:pt idx="933">
                  <c:v>37547</c:v>
                </c:pt>
                <c:pt idx="934">
                  <c:v>37550</c:v>
                </c:pt>
                <c:pt idx="935">
                  <c:v>37551</c:v>
                </c:pt>
                <c:pt idx="936">
                  <c:v>37552</c:v>
                </c:pt>
                <c:pt idx="937">
                  <c:v>37553</c:v>
                </c:pt>
                <c:pt idx="938">
                  <c:v>37554</c:v>
                </c:pt>
                <c:pt idx="939">
                  <c:v>37557</c:v>
                </c:pt>
                <c:pt idx="940">
                  <c:v>37558</c:v>
                </c:pt>
                <c:pt idx="941">
                  <c:v>37559</c:v>
                </c:pt>
                <c:pt idx="942">
                  <c:v>37560</c:v>
                </c:pt>
                <c:pt idx="943">
                  <c:v>37561</c:v>
                </c:pt>
                <c:pt idx="944">
                  <c:v>37564</c:v>
                </c:pt>
                <c:pt idx="945">
                  <c:v>37565</c:v>
                </c:pt>
                <c:pt idx="946">
                  <c:v>37566</c:v>
                </c:pt>
                <c:pt idx="947">
                  <c:v>37567</c:v>
                </c:pt>
                <c:pt idx="948">
                  <c:v>37568</c:v>
                </c:pt>
                <c:pt idx="949">
                  <c:v>37572</c:v>
                </c:pt>
                <c:pt idx="950">
                  <c:v>37573</c:v>
                </c:pt>
                <c:pt idx="951">
                  <c:v>37574</c:v>
                </c:pt>
                <c:pt idx="952">
                  <c:v>37575</c:v>
                </c:pt>
                <c:pt idx="953">
                  <c:v>37578</c:v>
                </c:pt>
                <c:pt idx="954">
                  <c:v>37579</c:v>
                </c:pt>
                <c:pt idx="955">
                  <c:v>37580</c:v>
                </c:pt>
                <c:pt idx="956">
                  <c:v>37581</c:v>
                </c:pt>
                <c:pt idx="957">
                  <c:v>37582</c:v>
                </c:pt>
                <c:pt idx="958">
                  <c:v>37585</c:v>
                </c:pt>
                <c:pt idx="959">
                  <c:v>37586</c:v>
                </c:pt>
                <c:pt idx="960">
                  <c:v>37587</c:v>
                </c:pt>
                <c:pt idx="961">
                  <c:v>37589</c:v>
                </c:pt>
                <c:pt idx="962">
                  <c:v>37592</c:v>
                </c:pt>
                <c:pt idx="963">
                  <c:v>37593</c:v>
                </c:pt>
                <c:pt idx="964">
                  <c:v>37594</c:v>
                </c:pt>
                <c:pt idx="965">
                  <c:v>37595</c:v>
                </c:pt>
                <c:pt idx="966">
                  <c:v>37596</c:v>
                </c:pt>
                <c:pt idx="967">
                  <c:v>37599</c:v>
                </c:pt>
                <c:pt idx="968">
                  <c:v>37600</c:v>
                </c:pt>
                <c:pt idx="969">
                  <c:v>37601</c:v>
                </c:pt>
                <c:pt idx="970">
                  <c:v>37602</c:v>
                </c:pt>
                <c:pt idx="971">
                  <c:v>37603</c:v>
                </c:pt>
                <c:pt idx="972">
                  <c:v>37606</c:v>
                </c:pt>
                <c:pt idx="973">
                  <c:v>37607</c:v>
                </c:pt>
                <c:pt idx="974">
                  <c:v>37608</c:v>
                </c:pt>
                <c:pt idx="975">
                  <c:v>37609</c:v>
                </c:pt>
                <c:pt idx="976">
                  <c:v>37610</c:v>
                </c:pt>
                <c:pt idx="977">
                  <c:v>37613</c:v>
                </c:pt>
                <c:pt idx="978">
                  <c:v>37614</c:v>
                </c:pt>
                <c:pt idx="979">
                  <c:v>37616</c:v>
                </c:pt>
                <c:pt idx="980">
                  <c:v>37617</c:v>
                </c:pt>
                <c:pt idx="981">
                  <c:v>37620</c:v>
                </c:pt>
                <c:pt idx="982">
                  <c:v>37621</c:v>
                </c:pt>
                <c:pt idx="983">
                  <c:v>37623</c:v>
                </c:pt>
                <c:pt idx="984">
                  <c:v>37624</c:v>
                </c:pt>
                <c:pt idx="985">
                  <c:v>37627</c:v>
                </c:pt>
                <c:pt idx="986">
                  <c:v>37628</c:v>
                </c:pt>
                <c:pt idx="987">
                  <c:v>37629</c:v>
                </c:pt>
                <c:pt idx="988">
                  <c:v>37630</c:v>
                </c:pt>
                <c:pt idx="989">
                  <c:v>37631</c:v>
                </c:pt>
                <c:pt idx="990">
                  <c:v>37634</c:v>
                </c:pt>
                <c:pt idx="991">
                  <c:v>37635</c:v>
                </c:pt>
                <c:pt idx="992">
                  <c:v>37636</c:v>
                </c:pt>
                <c:pt idx="993">
                  <c:v>37637</c:v>
                </c:pt>
                <c:pt idx="994">
                  <c:v>37638</c:v>
                </c:pt>
                <c:pt idx="995">
                  <c:v>37642</c:v>
                </c:pt>
                <c:pt idx="996">
                  <c:v>37643</c:v>
                </c:pt>
                <c:pt idx="997">
                  <c:v>37644</c:v>
                </c:pt>
                <c:pt idx="998">
                  <c:v>37645</c:v>
                </c:pt>
                <c:pt idx="999">
                  <c:v>37648</c:v>
                </c:pt>
                <c:pt idx="1000">
                  <c:v>37649</c:v>
                </c:pt>
                <c:pt idx="1001">
                  <c:v>37650</c:v>
                </c:pt>
                <c:pt idx="1002">
                  <c:v>37651</c:v>
                </c:pt>
                <c:pt idx="1003">
                  <c:v>37652</c:v>
                </c:pt>
                <c:pt idx="1004">
                  <c:v>37655</c:v>
                </c:pt>
                <c:pt idx="1005">
                  <c:v>37656</c:v>
                </c:pt>
                <c:pt idx="1006">
                  <c:v>37657</c:v>
                </c:pt>
                <c:pt idx="1007">
                  <c:v>37658</c:v>
                </c:pt>
                <c:pt idx="1008">
                  <c:v>37659</c:v>
                </c:pt>
                <c:pt idx="1009">
                  <c:v>37662</c:v>
                </c:pt>
                <c:pt idx="1010">
                  <c:v>37663</c:v>
                </c:pt>
                <c:pt idx="1011">
                  <c:v>37664</c:v>
                </c:pt>
                <c:pt idx="1012">
                  <c:v>37665</c:v>
                </c:pt>
                <c:pt idx="1013">
                  <c:v>37666</c:v>
                </c:pt>
                <c:pt idx="1014">
                  <c:v>37670</c:v>
                </c:pt>
                <c:pt idx="1015">
                  <c:v>37671</c:v>
                </c:pt>
                <c:pt idx="1016">
                  <c:v>37672</c:v>
                </c:pt>
                <c:pt idx="1017">
                  <c:v>37673</c:v>
                </c:pt>
                <c:pt idx="1018">
                  <c:v>37676</c:v>
                </c:pt>
                <c:pt idx="1019">
                  <c:v>37677</c:v>
                </c:pt>
                <c:pt idx="1020">
                  <c:v>37678</c:v>
                </c:pt>
                <c:pt idx="1021">
                  <c:v>37679</c:v>
                </c:pt>
                <c:pt idx="1022">
                  <c:v>37680</c:v>
                </c:pt>
                <c:pt idx="1023">
                  <c:v>37683</c:v>
                </c:pt>
                <c:pt idx="1024">
                  <c:v>37684</c:v>
                </c:pt>
                <c:pt idx="1025">
                  <c:v>37685</c:v>
                </c:pt>
                <c:pt idx="1026">
                  <c:v>37686</c:v>
                </c:pt>
                <c:pt idx="1027">
                  <c:v>37687</c:v>
                </c:pt>
                <c:pt idx="1028">
                  <c:v>37690</c:v>
                </c:pt>
                <c:pt idx="1029">
                  <c:v>37691</c:v>
                </c:pt>
                <c:pt idx="1030">
                  <c:v>37692</c:v>
                </c:pt>
                <c:pt idx="1031">
                  <c:v>37693</c:v>
                </c:pt>
                <c:pt idx="1032">
                  <c:v>37694</c:v>
                </c:pt>
                <c:pt idx="1033">
                  <c:v>37697</c:v>
                </c:pt>
                <c:pt idx="1034">
                  <c:v>37698</c:v>
                </c:pt>
                <c:pt idx="1035">
                  <c:v>37699</c:v>
                </c:pt>
                <c:pt idx="1036">
                  <c:v>37700</c:v>
                </c:pt>
                <c:pt idx="1037">
                  <c:v>37701</c:v>
                </c:pt>
                <c:pt idx="1038">
                  <c:v>37704</c:v>
                </c:pt>
                <c:pt idx="1039">
                  <c:v>37705</c:v>
                </c:pt>
                <c:pt idx="1040">
                  <c:v>37706</c:v>
                </c:pt>
                <c:pt idx="1041">
                  <c:v>37707</c:v>
                </c:pt>
                <c:pt idx="1042">
                  <c:v>37708</c:v>
                </c:pt>
                <c:pt idx="1043">
                  <c:v>37711</c:v>
                </c:pt>
                <c:pt idx="1044">
                  <c:v>37712</c:v>
                </c:pt>
                <c:pt idx="1045">
                  <c:v>37713</c:v>
                </c:pt>
                <c:pt idx="1046">
                  <c:v>37714</c:v>
                </c:pt>
                <c:pt idx="1047">
                  <c:v>37715</c:v>
                </c:pt>
                <c:pt idx="1048">
                  <c:v>37718</c:v>
                </c:pt>
                <c:pt idx="1049">
                  <c:v>37719</c:v>
                </c:pt>
                <c:pt idx="1050">
                  <c:v>37720</c:v>
                </c:pt>
                <c:pt idx="1051">
                  <c:v>37721</c:v>
                </c:pt>
                <c:pt idx="1052">
                  <c:v>37722</c:v>
                </c:pt>
                <c:pt idx="1053">
                  <c:v>37725</c:v>
                </c:pt>
                <c:pt idx="1054">
                  <c:v>37726</c:v>
                </c:pt>
                <c:pt idx="1055">
                  <c:v>37727</c:v>
                </c:pt>
                <c:pt idx="1056">
                  <c:v>37728</c:v>
                </c:pt>
                <c:pt idx="1057">
                  <c:v>37732</c:v>
                </c:pt>
                <c:pt idx="1058">
                  <c:v>37733</c:v>
                </c:pt>
                <c:pt idx="1059">
                  <c:v>37734</c:v>
                </c:pt>
                <c:pt idx="1060">
                  <c:v>37735</c:v>
                </c:pt>
                <c:pt idx="1061">
                  <c:v>37736</c:v>
                </c:pt>
                <c:pt idx="1062">
                  <c:v>37739</c:v>
                </c:pt>
                <c:pt idx="1063">
                  <c:v>37740</c:v>
                </c:pt>
                <c:pt idx="1064">
                  <c:v>37741</c:v>
                </c:pt>
                <c:pt idx="1065">
                  <c:v>37742</c:v>
                </c:pt>
                <c:pt idx="1066">
                  <c:v>37743</c:v>
                </c:pt>
                <c:pt idx="1067">
                  <c:v>37746</c:v>
                </c:pt>
                <c:pt idx="1068">
                  <c:v>37747</c:v>
                </c:pt>
                <c:pt idx="1069">
                  <c:v>37748</c:v>
                </c:pt>
                <c:pt idx="1070">
                  <c:v>37749</c:v>
                </c:pt>
                <c:pt idx="1071">
                  <c:v>37750</c:v>
                </c:pt>
                <c:pt idx="1072">
                  <c:v>37753</c:v>
                </c:pt>
                <c:pt idx="1073">
                  <c:v>37754</c:v>
                </c:pt>
                <c:pt idx="1074">
                  <c:v>37755</c:v>
                </c:pt>
                <c:pt idx="1075">
                  <c:v>37756</c:v>
                </c:pt>
                <c:pt idx="1076">
                  <c:v>37757</c:v>
                </c:pt>
                <c:pt idx="1077">
                  <c:v>37760</c:v>
                </c:pt>
                <c:pt idx="1078">
                  <c:v>37761</c:v>
                </c:pt>
                <c:pt idx="1079">
                  <c:v>37762</c:v>
                </c:pt>
                <c:pt idx="1080">
                  <c:v>37763</c:v>
                </c:pt>
                <c:pt idx="1081">
                  <c:v>37764</c:v>
                </c:pt>
                <c:pt idx="1082">
                  <c:v>37768</c:v>
                </c:pt>
                <c:pt idx="1083">
                  <c:v>37769</c:v>
                </c:pt>
                <c:pt idx="1084">
                  <c:v>37770</c:v>
                </c:pt>
                <c:pt idx="1085">
                  <c:v>37771</c:v>
                </c:pt>
                <c:pt idx="1086">
                  <c:v>37774</c:v>
                </c:pt>
                <c:pt idx="1087">
                  <c:v>37775</c:v>
                </c:pt>
                <c:pt idx="1088">
                  <c:v>37776</c:v>
                </c:pt>
                <c:pt idx="1089">
                  <c:v>37777</c:v>
                </c:pt>
                <c:pt idx="1090">
                  <c:v>37778</c:v>
                </c:pt>
                <c:pt idx="1091">
                  <c:v>37781</c:v>
                </c:pt>
                <c:pt idx="1092">
                  <c:v>37782</c:v>
                </c:pt>
                <c:pt idx="1093">
                  <c:v>37783</c:v>
                </c:pt>
                <c:pt idx="1094">
                  <c:v>37784</c:v>
                </c:pt>
                <c:pt idx="1095">
                  <c:v>37785</c:v>
                </c:pt>
                <c:pt idx="1096">
                  <c:v>37788</c:v>
                </c:pt>
                <c:pt idx="1097">
                  <c:v>37789</c:v>
                </c:pt>
                <c:pt idx="1098">
                  <c:v>37790</c:v>
                </c:pt>
                <c:pt idx="1099">
                  <c:v>37791</c:v>
                </c:pt>
                <c:pt idx="1100">
                  <c:v>37792</c:v>
                </c:pt>
                <c:pt idx="1101">
                  <c:v>37795</c:v>
                </c:pt>
                <c:pt idx="1102">
                  <c:v>37796</c:v>
                </c:pt>
                <c:pt idx="1103">
                  <c:v>37797</c:v>
                </c:pt>
                <c:pt idx="1104">
                  <c:v>37798</c:v>
                </c:pt>
                <c:pt idx="1105">
                  <c:v>37799</c:v>
                </c:pt>
                <c:pt idx="1106">
                  <c:v>37802</c:v>
                </c:pt>
                <c:pt idx="1107">
                  <c:v>37803</c:v>
                </c:pt>
                <c:pt idx="1108">
                  <c:v>37804</c:v>
                </c:pt>
                <c:pt idx="1109">
                  <c:v>37805</c:v>
                </c:pt>
                <c:pt idx="1110">
                  <c:v>37809</c:v>
                </c:pt>
                <c:pt idx="1111">
                  <c:v>37810</c:v>
                </c:pt>
                <c:pt idx="1112">
                  <c:v>37811</c:v>
                </c:pt>
                <c:pt idx="1113">
                  <c:v>37812</c:v>
                </c:pt>
                <c:pt idx="1114">
                  <c:v>37813</c:v>
                </c:pt>
                <c:pt idx="1115">
                  <c:v>37816</c:v>
                </c:pt>
                <c:pt idx="1116">
                  <c:v>37817</c:v>
                </c:pt>
                <c:pt idx="1117">
                  <c:v>37818</c:v>
                </c:pt>
                <c:pt idx="1118">
                  <c:v>37819</c:v>
                </c:pt>
                <c:pt idx="1119">
                  <c:v>37820</c:v>
                </c:pt>
                <c:pt idx="1120">
                  <c:v>37823</c:v>
                </c:pt>
                <c:pt idx="1121">
                  <c:v>37824</c:v>
                </c:pt>
                <c:pt idx="1122">
                  <c:v>37825</c:v>
                </c:pt>
                <c:pt idx="1123">
                  <c:v>37826</c:v>
                </c:pt>
                <c:pt idx="1124">
                  <c:v>37827</c:v>
                </c:pt>
                <c:pt idx="1125">
                  <c:v>37830</c:v>
                </c:pt>
                <c:pt idx="1126">
                  <c:v>37831</c:v>
                </c:pt>
                <c:pt idx="1127">
                  <c:v>37832</c:v>
                </c:pt>
                <c:pt idx="1128">
                  <c:v>37833</c:v>
                </c:pt>
                <c:pt idx="1129">
                  <c:v>37834</c:v>
                </c:pt>
                <c:pt idx="1130">
                  <c:v>37837</c:v>
                </c:pt>
                <c:pt idx="1131">
                  <c:v>37838</c:v>
                </c:pt>
                <c:pt idx="1132">
                  <c:v>37839</c:v>
                </c:pt>
                <c:pt idx="1133">
                  <c:v>37840</c:v>
                </c:pt>
                <c:pt idx="1134">
                  <c:v>37841</c:v>
                </c:pt>
                <c:pt idx="1135">
                  <c:v>37844</c:v>
                </c:pt>
                <c:pt idx="1136">
                  <c:v>37845</c:v>
                </c:pt>
                <c:pt idx="1137">
                  <c:v>37846</c:v>
                </c:pt>
                <c:pt idx="1138">
                  <c:v>37847</c:v>
                </c:pt>
                <c:pt idx="1139">
                  <c:v>37848</c:v>
                </c:pt>
                <c:pt idx="1140">
                  <c:v>37851</c:v>
                </c:pt>
                <c:pt idx="1141">
                  <c:v>37852</c:v>
                </c:pt>
                <c:pt idx="1142">
                  <c:v>37853</c:v>
                </c:pt>
                <c:pt idx="1143">
                  <c:v>37854</c:v>
                </c:pt>
                <c:pt idx="1144">
                  <c:v>37855</c:v>
                </c:pt>
                <c:pt idx="1145">
                  <c:v>37858</c:v>
                </c:pt>
                <c:pt idx="1146">
                  <c:v>37859</c:v>
                </c:pt>
                <c:pt idx="1147">
                  <c:v>37860</c:v>
                </c:pt>
                <c:pt idx="1148">
                  <c:v>37861</c:v>
                </c:pt>
                <c:pt idx="1149">
                  <c:v>37862</c:v>
                </c:pt>
                <c:pt idx="1150">
                  <c:v>37866</c:v>
                </c:pt>
                <c:pt idx="1151">
                  <c:v>37867</c:v>
                </c:pt>
                <c:pt idx="1152">
                  <c:v>37868</c:v>
                </c:pt>
                <c:pt idx="1153">
                  <c:v>37869</c:v>
                </c:pt>
                <c:pt idx="1154">
                  <c:v>37872</c:v>
                </c:pt>
                <c:pt idx="1155">
                  <c:v>37873</c:v>
                </c:pt>
                <c:pt idx="1156">
                  <c:v>37874</c:v>
                </c:pt>
                <c:pt idx="1157">
                  <c:v>37875</c:v>
                </c:pt>
                <c:pt idx="1158">
                  <c:v>37876</c:v>
                </c:pt>
                <c:pt idx="1159">
                  <c:v>37879</c:v>
                </c:pt>
                <c:pt idx="1160">
                  <c:v>37880</c:v>
                </c:pt>
                <c:pt idx="1161">
                  <c:v>37881</c:v>
                </c:pt>
                <c:pt idx="1162">
                  <c:v>37882</c:v>
                </c:pt>
                <c:pt idx="1163">
                  <c:v>37883</c:v>
                </c:pt>
                <c:pt idx="1164">
                  <c:v>37886</c:v>
                </c:pt>
                <c:pt idx="1165">
                  <c:v>37887</c:v>
                </c:pt>
                <c:pt idx="1166">
                  <c:v>37888</c:v>
                </c:pt>
                <c:pt idx="1167">
                  <c:v>37889</c:v>
                </c:pt>
                <c:pt idx="1168">
                  <c:v>37890</c:v>
                </c:pt>
                <c:pt idx="1169">
                  <c:v>37893</c:v>
                </c:pt>
                <c:pt idx="1170">
                  <c:v>37894</c:v>
                </c:pt>
                <c:pt idx="1171">
                  <c:v>37895</c:v>
                </c:pt>
                <c:pt idx="1172">
                  <c:v>37896</c:v>
                </c:pt>
                <c:pt idx="1173">
                  <c:v>37897</c:v>
                </c:pt>
                <c:pt idx="1174">
                  <c:v>37900</c:v>
                </c:pt>
                <c:pt idx="1175">
                  <c:v>37901</c:v>
                </c:pt>
                <c:pt idx="1176">
                  <c:v>37902</c:v>
                </c:pt>
                <c:pt idx="1177">
                  <c:v>37903</c:v>
                </c:pt>
                <c:pt idx="1178">
                  <c:v>37904</c:v>
                </c:pt>
                <c:pt idx="1179">
                  <c:v>37908</c:v>
                </c:pt>
                <c:pt idx="1180">
                  <c:v>37909</c:v>
                </c:pt>
                <c:pt idx="1181">
                  <c:v>37910</c:v>
                </c:pt>
                <c:pt idx="1182">
                  <c:v>37911</c:v>
                </c:pt>
                <c:pt idx="1183">
                  <c:v>37914</c:v>
                </c:pt>
                <c:pt idx="1184">
                  <c:v>37915</c:v>
                </c:pt>
                <c:pt idx="1185">
                  <c:v>37916</c:v>
                </c:pt>
                <c:pt idx="1186">
                  <c:v>37917</c:v>
                </c:pt>
                <c:pt idx="1187">
                  <c:v>37918</c:v>
                </c:pt>
                <c:pt idx="1188">
                  <c:v>37921</c:v>
                </c:pt>
                <c:pt idx="1189">
                  <c:v>37922</c:v>
                </c:pt>
                <c:pt idx="1190">
                  <c:v>37923</c:v>
                </c:pt>
                <c:pt idx="1191">
                  <c:v>37924</c:v>
                </c:pt>
                <c:pt idx="1192">
                  <c:v>37925</c:v>
                </c:pt>
                <c:pt idx="1193">
                  <c:v>37928</c:v>
                </c:pt>
                <c:pt idx="1194">
                  <c:v>37929</c:v>
                </c:pt>
                <c:pt idx="1195">
                  <c:v>37930</c:v>
                </c:pt>
                <c:pt idx="1196">
                  <c:v>37931</c:v>
                </c:pt>
                <c:pt idx="1197">
                  <c:v>37932</c:v>
                </c:pt>
                <c:pt idx="1198">
                  <c:v>37935</c:v>
                </c:pt>
                <c:pt idx="1199">
                  <c:v>37937</c:v>
                </c:pt>
                <c:pt idx="1200">
                  <c:v>37938</c:v>
                </c:pt>
                <c:pt idx="1201">
                  <c:v>37939</c:v>
                </c:pt>
                <c:pt idx="1202">
                  <c:v>37942</c:v>
                </c:pt>
                <c:pt idx="1203">
                  <c:v>37943</c:v>
                </c:pt>
                <c:pt idx="1204">
                  <c:v>37944</c:v>
                </c:pt>
                <c:pt idx="1205">
                  <c:v>37945</c:v>
                </c:pt>
                <c:pt idx="1206">
                  <c:v>37946</c:v>
                </c:pt>
                <c:pt idx="1207">
                  <c:v>37949</c:v>
                </c:pt>
                <c:pt idx="1208">
                  <c:v>37950</c:v>
                </c:pt>
                <c:pt idx="1209">
                  <c:v>37951</c:v>
                </c:pt>
                <c:pt idx="1210">
                  <c:v>37953</c:v>
                </c:pt>
                <c:pt idx="1211">
                  <c:v>37956</c:v>
                </c:pt>
                <c:pt idx="1212">
                  <c:v>37957</c:v>
                </c:pt>
                <c:pt idx="1213">
                  <c:v>37958</c:v>
                </c:pt>
                <c:pt idx="1214">
                  <c:v>37959</c:v>
                </c:pt>
                <c:pt idx="1215">
                  <c:v>37960</c:v>
                </c:pt>
                <c:pt idx="1216">
                  <c:v>37963</c:v>
                </c:pt>
                <c:pt idx="1217">
                  <c:v>37964</c:v>
                </c:pt>
                <c:pt idx="1218">
                  <c:v>37965</c:v>
                </c:pt>
                <c:pt idx="1219">
                  <c:v>37966</c:v>
                </c:pt>
                <c:pt idx="1220">
                  <c:v>37967</c:v>
                </c:pt>
                <c:pt idx="1221">
                  <c:v>37970</c:v>
                </c:pt>
                <c:pt idx="1222">
                  <c:v>37971</c:v>
                </c:pt>
                <c:pt idx="1223">
                  <c:v>37972</c:v>
                </c:pt>
                <c:pt idx="1224">
                  <c:v>37973</c:v>
                </c:pt>
                <c:pt idx="1225">
                  <c:v>37974</c:v>
                </c:pt>
                <c:pt idx="1226">
                  <c:v>37977</c:v>
                </c:pt>
                <c:pt idx="1227">
                  <c:v>37978</c:v>
                </c:pt>
                <c:pt idx="1228">
                  <c:v>37979</c:v>
                </c:pt>
                <c:pt idx="1229">
                  <c:v>37981</c:v>
                </c:pt>
                <c:pt idx="1230">
                  <c:v>37984</c:v>
                </c:pt>
                <c:pt idx="1231">
                  <c:v>37985</c:v>
                </c:pt>
                <c:pt idx="1232">
                  <c:v>37986</c:v>
                </c:pt>
                <c:pt idx="1233">
                  <c:v>37988</c:v>
                </c:pt>
                <c:pt idx="1234">
                  <c:v>37991</c:v>
                </c:pt>
                <c:pt idx="1235">
                  <c:v>37992</c:v>
                </c:pt>
                <c:pt idx="1236">
                  <c:v>37993</c:v>
                </c:pt>
                <c:pt idx="1237">
                  <c:v>37994</c:v>
                </c:pt>
                <c:pt idx="1238">
                  <c:v>37995</c:v>
                </c:pt>
                <c:pt idx="1239">
                  <c:v>37998</c:v>
                </c:pt>
                <c:pt idx="1240">
                  <c:v>37999</c:v>
                </c:pt>
                <c:pt idx="1241">
                  <c:v>38000</c:v>
                </c:pt>
                <c:pt idx="1242">
                  <c:v>38001</c:v>
                </c:pt>
                <c:pt idx="1243">
                  <c:v>38002</c:v>
                </c:pt>
                <c:pt idx="1244">
                  <c:v>38006</c:v>
                </c:pt>
                <c:pt idx="1245">
                  <c:v>38007</c:v>
                </c:pt>
                <c:pt idx="1246">
                  <c:v>38008</c:v>
                </c:pt>
                <c:pt idx="1247">
                  <c:v>38009</c:v>
                </c:pt>
                <c:pt idx="1248">
                  <c:v>38012</c:v>
                </c:pt>
                <c:pt idx="1249">
                  <c:v>38013</c:v>
                </c:pt>
                <c:pt idx="1250">
                  <c:v>38014</c:v>
                </c:pt>
                <c:pt idx="1251">
                  <c:v>38015</c:v>
                </c:pt>
                <c:pt idx="1252">
                  <c:v>38016</c:v>
                </c:pt>
                <c:pt idx="1253">
                  <c:v>38019</c:v>
                </c:pt>
                <c:pt idx="1254">
                  <c:v>38020</c:v>
                </c:pt>
                <c:pt idx="1255">
                  <c:v>38021</c:v>
                </c:pt>
                <c:pt idx="1256">
                  <c:v>38022</c:v>
                </c:pt>
                <c:pt idx="1257">
                  <c:v>38023</c:v>
                </c:pt>
                <c:pt idx="1258">
                  <c:v>38026</c:v>
                </c:pt>
                <c:pt idx="1259">
                  <c:v>38027</c:v>
                </c:pt>
                <c:pt idx="1260">
                  <c:v>38028</c:v>
                </c:pt>
                <c:pt idx="1261">
                  <c:v>38029</c:v>
                </c:pt>
                <c:pt idx="1262">
                  <c:v>38030</c:v>
                </c:pt>
                <c:pt idx="1263">
                  <c:v>38034</c:v>
                </c:pt>
                <c:pt idx="1264">
                  <c:v>38035</c:v>
                </c:pt>
                <c:pt idx="1265">
                  <c:v>38036</c:v>
                </c:pt>
                <c:pt idx="1266">
                  <c:v>38037</c:v>
                </c:pt>
                <c:pt idx="1267">
                  <c:v>38040</c:v>
                </c:pt>
                <c:pt idx="1268">
                  <c:v>38041</c:v>
                </c:pt>
                <c:pt idx="1269">
                  <c:v>38042</c:v>
                </c:pt>
                <c:pt idx="1270">
                  <c:v>38043</c:v>
                </c:pt>
                <c:pt idx="1271">
                  <c:v>38044</c:v>
                </c:pt>
                <c:pt idx="1272">
                  <c:v>38047</c:v>
                </c:pt>
                <c:pt idx="1273">
                  <c:v>38048</c:v>
                </c:pt>
                <c:pt idx="1274">
                  <c:v>38049</c:v>
                </c:pt>
                <c:pt idx="1275">
                  <c:v>38050</c:v>
                </c:pt>
                <c:pt idx="1276">
                  <c:v>38051</c:v>
                </c:pt>
                <c:pt idx="1277">
                  <c:v>38054</c:v>
                </c:pt>
                <c:pt idx="1278">
                  <c:v>38055</c:v>
                </c:pt>
                <c:pt idx="1279">
                  <c:v>38056</c:v>
                </c:pt>
                <c:pt idx="1280">
                  <c:v>38057</c:v>
                </c:pt>
                <c:pt idx="1281">
                  <c:v>38058</c:v>
                </c:pt>
                <c:pt idx="1282">
                  <c:v>38061</c:v>
                </c:pt>
                <c:pt idx="1283">
                  <c:v>38062</c:v>
                </c:pt>
                <c:pt idx="1284">
                  <c:v>38063</c:v>
                </c:pt>
                <c:pt idx="1285">
                  <c:v>38064</c:v>
                </c:pt>
                <c:pt idx="1286">
                  <c:v>38065</c:v>
                </c:pt>
                <c:pt idx="1287">
                  <c:v>38068</c:v>
                </c:pt>
                <c:pt idx="1288">
                  <c:v>38069</c:v>
                </c:pt>
                <c:pt idx="1289">
                  <c:v>38070</c:v>
                </c:pt>
                <c:pt idx="1290">
                  <c:v>38071</c:v>
                </c:pt>
                <c:pt idx="1291">
                  <c:v>38072</c:v>
                </c:pt>
                <c:pt idx="1292">
                  <c:v>38075</c:v>
                </c:pt>
                <c:pt idx="1293">
                  <c:v>38076</c:v>
                </c:pt>
                <c:pt idx="1294">
                  <c:v>38077</c:v>
                </c:pt>
                <c:pt idx="1295">
                  <c:v>38078</c:v>
                </c:pt>
                <c:pt idx="1296">
                  <c:v>38079</c:v>
                </c:pt>
                <c:pt idx="1297">
                  <c:v>38082</c:v>
                </c:pt>
                <c:pt idx="1298">
                  <c:v>38083</c:v>
                </c:pt>
                <c:pt idx="1299">
                  <c:v>38084</c:v>
                </c:pt>
                <c:pt idx="1300">
                  <c:v>38085</c:v>
                </c:pt>
                <c:pt idx="1301">
                  <c:v>38089</c:v>
                </c:pt>
                <c:pt idx="1302">
                  <c:v>38090</c:v>
                </c:pt>
                <c:pt idx="1303">
                  <c:v>38091</c:v>
                </c:pt>
                <c:pt idx="1304">
                  <c:v>38092</c:v>
                </c:pt>
                <c:pt idx="1305">
                  <c:v>38093</c:v>
                </c:pt>
                <c:pt idx="1306">
                  <c:v>38096</c:v>
                </c:pt>
                <c:pt idx="1307">
                  <c:v>38097</c:v>
                </c:pt>
                <c:pt idx="1308">
                  <c:v>38098</c:v>
                </c:pt>
                <c:pt idx="1309">
                  <c:v>38099</c:v>
                </c:pt>
                <c:pt idx="1310">
                  <c:v>38100</c:v>
                </c:pt>
                <c:pt idx="1311">
                  <c:v>38103</c:v>
                </c:pt>
                <c:pt idx="1312">
                  <c:v>38104</c:v>
                </c:pt>
                <c:pt idx="1313">
                  <c:v>38105</c:v>
                </c:pt>
                <c:pt idx="1314">
                  <c:v>38106</c:v>
                </c:pt>
                <c:pt idx="1315">
                  <c:v>38107</c:v>
                </c:pt>
                <c:pt idx="1316">
                  <c:v>38110</c:v>
                </c:pt>
                <c:pt idx="1317">
                  <c:v>38111</c:v>
                </c:pt>
                <c:pt idx="1318">
                  <c:v>38112</c:v>
                </c:pt>
                <c:pt idx="1319">
                  <c:v>38113</c:v>
                </c:pt>
                <c:pt idx="1320">
                  <c:v>38114</c:v>
                </c:pt>
                <c:pt idx="1321">
                  <c:v>38117</c:v>
                </c:pt>
                <c:pt idx="1322">
                  <c:v>38118</c:v>
                </c:pt>
                <c:pt idx="1323">
                  <c:v>38119</c:v>
                </c:pt>
                <c:pt idx="1324">
                  <c:v>38120</c:v>
                </c:pt>
                <c:pt idx="1325">
                  <c:v>38121</c:v>
                </c:pt>
                <c:pt idx="1326">
                  <c:v>38124</c:v>
                </c:pt>
                <c:pt idx="1327">
                  <c:v>38125</c:v>
                </c:pt>
                <c:pt idx="1328">
                  <c:v>38126</c:v>
                </c:pt>
                <c:pt idx="1329">
                  <c:v>38127</c:v>
                </c:pt>
                <c:pt idx="1330">
                  <c:v>38128</c:v>
                </c:pt>
                <c:pt idx="1331">
                  <c:v>38131</c:v>
                </c:pt>
                <c:pt idx="1332">
                  <c:v>38132</c:v>
                </c:pt>
                <c:pt idx="1333">
                  <c:v>38133</c:v>
                </c:pt>
                <c:pt idx="1334">
                  <c:v>38134</c:v>
                </c:pt>
                <c:pt idx="1335">
                  <c:v>38135</c:v>
                </c:pt>
                <c:pt idx="1336">
                  <c:v>38139</c:v>
                </c:pt>
                <c:pt idx="1337">
                  <c:v>38140</c:v>
                </c:pt>
                <c:pt idx="1338">
                  <c:v>38141</c:v>
                </c:pt>
                <c:pt idx="1339">
                  <c:v>38142</c:v>
                </c:pt>
                <c:pt idx="1340">
                  <c:v>38145</c:v>
                </c:pt>
                <c:pt idx="1341">
                  <c:v>38146</c:v>
                </c:pt>
                <c:pt idx="1342">
                  <c:v>38147</c:v>
                </c:pt>
                <c:pt idx="1343">
                  <c:v>38148</c:v>
                </c:pt>
                <c:pt idx="1344">
                  <c:v>38152</c:v>
                </c:pt>
                <c:pt idx="1345">
                  <c:v>38153</c:v>
                </c:pt>
                <c:pt idx="1346">
                  <c:v>38154</c:v>
                </c:pt>
                <c:pt idx="1347">
                  <c:v>38155</c:v>
                </c:pt>
                <c:pt idx="1348">
                  <c:v>38156</c:v>
                </c:pt>
                <c:pt idx="1349">
                  <c:v>38159</c:v>
                </c:pt>
                <c:pt idx="1350">
                  <c:v>38160</c:v>
                </c:pt>
                <c:pt idx="1351">
                  <c:v>38161</c:v>
                </c:pt>
                <c:pt idx="1352">
                  <c:v>38162</c:v>
                </c:pt>
                <c:pt idx="1353">
                  <c:v>38163</c:v>
                </c:pt>
                <c:pt idx="1354">
                  <c:v>38167</c:v>
                </c:pt>
                <c:pt idx="1355">
                  <c:v>38168</c:v>
                </c:pt>
                <c:pt idx="1356">
                  <c:v>38169</c:v>
                </c:pt>
                <c:pt idx="1357">
                  <c:v>38170</c:v>
                </c:pt>
                <c:pt idx="1358">
                  <c:v>38174</c:v>
                </c:pt>
                <c:pt idx="1359">
                  <c:v>38175</c:v>
                </c:pt>
                <c:pt idx="1360">
                  <c:v>38176</c:v>
                </c:pt>
                <c:pt idx="1361">
                  <c:v>38177</c:v>
                </c:pt>
                <c:pt idx="1362">
                  <c:v>38180</c:v>
                </c:pt>
                <c:pt idx="1363">
                  <c:v>38181</c:v>
                </c:pt>
                <c:pt idx="1364">
                  <c:v>38182</c:v>
                </c:pt>
                <c:pt idx="1365">
                  <c:v>38183</c:v>
                </c:pt>
                <c:pt idx="1366">
                  <c:v>38184</c:v>
                </c:pt>
                <c:pt idx="1367">
                  <c:v>38187</c:v>
                </c:pt>
                <c:pt idx="1368">
                  <c:v>38188</c:v>
                </c:pt>
                <c:pt idx="1369">
                  <c:v>38189</c:v>
                </c:pt>
                <c:pt idx="1370">
                  <c:v>38190</c:v>
                </c:pt>
                <c:pt idx="1371">
                  <c:v>38191</c:v>
                </c:pt>
                <c:pt idx="1372">
                  <c:v>38194</c:v>
                </c:pt>
                <c:pt idx="1373">
                  <c:v>38195</c:v>
                </c:pt>
                <c:pt idx="1374">
                  <c:v>38196</c:v>
                </c:pt>
                <c:pt idx="1375">
                  <c:v>38197</c:v>
                </c:pt>
                <c:pt idx="1376">
                  <c:v>38198</c:v>
                </c:pt>
                <c:pt idx="1377">
                  <c:v>38201</c:v>
                </c:pt>
                <c:pt idx="1378">
                  <c:v>38202</c:v>
                </c:pt>
                <c:pt idx="1379">
                  <c:v>38203</c:v>
                </c:pt>
                <c:pt idx="1380">
                  <c:v>38204</c:v>
                </c:pt>
                <c:pt idx="1381">
                  <c:v>38205</c:v>
                </c:pt>
                <c:pt idx="1382">
                  <c:v>38208</c:v>
                </c:pt>
                <c:pt idx="1383">
                  <c:v>38209</c:v>
                </c:pt>
                <c:pt idx="1384">
                  <c:v>38210</c:v>
                </c:pt>
                <c:pt idx="1385">
                  <c:v>38211</c:v>
                </c:pt>
                <c:pt idx="1386">
                  <c:v>38212</c:v>
                </c:pt>
                <c:pt idx="1387">
                  <c:v>38215</c:v>
                </c:pt>
                <c:pt idx="1388">
                  <c:v>38216</c:v>
                </c:pt>
                <c:pt idx="1389">
                  <c:v>38217</c:v>
                </c:pt>
                <c:pt idx="1390">
                  <c:v>38218</c:v>
                </c:pt>
                <c:pt idx="1391">
                  <c:v>38219</c:v>
                </c:pt>
                <c:pt idx="1392">
                  <c:v>38222</c:v>
                </c:pt>
                <c:pt idx="1393">
                  <c:v>38223</c:v>
                </c:pt>
                <c:pt idx="1394">
                  <c:v>38224</c:v>
                </c:pt>
                <c:pt idx="1395">
                  <c:v>38225</c:v>
                </c:pt>
                <c:pt idx="1396">
                  <c:v>38226</c:v>
                </c:pt>
                <c:pt idx="1397">
                  <c:v>38229</c:v>
                </c:pt>
                <c:pt idx="1398">
                  <c:v>38230</c:v>
                </c:pt>
                <c:pt idx="1399">
                  <c:v>38231</c:v>
                </c:pt>
                <c:pt idx="1400">
                  <c:v>38232</c:v>
                </c:pt>
                <c:pt idx="1401">
                  <c:v>38233</c:v>
                </c:pt>
                <c:pt idx="1402">
                  <c:v>38237</c:v>
                </c:pt>
                <c:pt idx="1403">
                  <c:v>38238</c:v>
                </c:pt>
                <c:pt idx="1404">
                  <c:v>38239</c:v>
                </c:pt>
                <c:pt idx="1405">
                  <c:v>38240</c:v>
                </c:pt>
                <c:pt idx="1406">
                  <c:v>38243</c:v>
                </c:pt>
                <c:pt idx="1407">
                  <c:v>38244</c:v>
                </c:pt>
                <c:pt idx="1408">
                  <c:v>38245</c:v>
                </c:pt>
                <c:pt idx="1409">
                  <c:v>38246</c:v>
                </c:pt>
                <c:pt idx="1410">
                  <c:v>38247</c:v>
                </c:pt>
                <c:pt idx="1411">
                  <c:v>38250</c:v>
                </c:pt>
                <c:pt idx="1412">
                  <c:v>38251</c:v>
                </c:pt>
                <c:pt idx="1413">
                  <c:v>38252</c:v>
                </c:pt>
                <c:pt idx="1414">
                  <c:v>38253</c:v>
                </c:pt>
                <c:pt idx="1415">
                  <c:v>38254</c:v>
                </c:pt>
                <c:pt idx="1416">
                  <c:v>38257</c:v>
                </c:pt>
                <c:pt idx="1417">
                  <c:v>38258</c:v>
                </c:pt>
                <c:pt idx="1418">
                  <c:v>38259</c:v>
                </c:pt>
                <c:pt idx="1419">
                  <c:v>38260</c:v>
                </c:pt>
                <c:pt idx="1420">
                  <c:v>38261</c:v>
                </c:pt>
                <c:pt idx="1421">
                  <c:v>38264</c:v>
                </c:pt>
                <c:pt idx="1422">
                  <c:v>38265</c:v>
                </c:pt>
                <c:pt idx="1423">
                  <c:v>38266</c:v>
                </c:pt>
                <c:pt idx="1424">
                  <c:v>38267</c:v>
                </c:pt>
                <c:pt idx="1425">
                  <c:v>38268</c:v>
                </c:pt>
                <c:pt idx="1426">
                  <c:v>38272</c:v>
                </c:pt>
                <c:pt idx="1427">
                  <c:v>38273</c:v>
                </c:pt>
                <c:pt idx="1428">
                  <c:v>38274</c:v>
                </c:pt>
                <c:pt idx="1429">
                  <c:v>38275</c:v>
                </c:pt>
                <c:pt idx="1430">
                  <c:v>38278</c:v>
                </c:pt>
                <c:pt idx="1431">
                  <c:v>38279</c:v>
                </c:pt>
                <c:pt idx="1432">
                  <c:v>38280</c:v>
                </c:pt>
                <c:pt idx="1433">
                  <c:v>38281</c:v>
                </c:pt>
                <c:pt idx="1434">
                  <c:v>38282</c:v>
                </c:pt>
                <c:pt idx="1435">
                  <c:v>38285</c:v>
                </c:pt>
                <c:pt idx="1436">
                  <c:v>38286</c:v>
                </c:pt>
                <c:pt idx="1437">
                  <c:v>38287</c:v>
                </c:pt>
                <c:pt idx="1438">
                  <c:v>38288</c:v>
                </c:pt>
                <c:pt idx="1439">
                  <c:v>38289</c:v>
                </c:pt>
                <c:pt idx="1440">
                  <c:v>38292</c:v>
                </c:pt>
                <c:pt idx="1441">
                  <c:v>38293</c:v>
                </c:pt>
                <c:pt idx="1442">
                  <c:v>38294</c:v>
                </c:pt>
                <c:pt idx="1443">
                  <c:v>38295</c:v>
                </c:pt>
                <c:pt idx="1444">
                  <c:v>38296</c:v>
                </c:pt>
                <c:pt idx="1445">
                  <c:v>38299</c:v>
                </c:pt>
                <c:pt idx="1446">
                  <c:v>38300</c:v>
                </c:pt>
                <c:pt idx="1447">
                  <c:v>38301</c:v>
                </c:pt>
                <c:pt idx="1448">
                  <c:v>38303</c:v>
                </c:pt>
                <c:pt idx="1449">
                  <c:v>38306</c:v>
                </c:pt>
                <c:pt idx="1450">
                  <c:v>38307</c:v>
                </c:pt>
                <c:pt idx="1451">
                  <c:v>38308</c:v>
                </c:pt>
                <c:pt idx="1452">
                  <c:v>38309</c:v>
                </c:pt>
                <c:pt idx="1453">
                  <c:v>38310</c:v>
                </c:pt>
                <c:pt idx="1454">
                  <c:v>38313</c:v>
                </c:pt>
                <c:pt idx="1455">
                  <c:v>38314</c:v>
                </c:pt>
                <c:pt idx="1456">
                  <c:v>38315</c:v>
                </c:pt>
                <c:pt idx="1457">
                  <c:v>38317</c:v>
                </c:pt>
                <c:pt idx="1458">
                  <c:v>38320</c:v>
                </c:pt>
                <c:pt idx="1459">
                  <c:v>38321</c:v>
                </c:pt>
                <c:pt idx="1460">
                  <c:v>38322</c:v>
                </c:pt>
                <c:pt idx="1461">
                  <c:v>38323</c:v>
                </c:pt>
                <c:pt idx="1462">
                  <c:v>38324</c:v>
                </c:pt>
                <c:pt idx="1463">
                  <c:v>38327</c:v>
                </c:pt>
                <c:pt idx="1464">
                  <c:v>38328</c:v>
                </c:pt>
                <c:pt idx="1465">
                  <c:v>38329</c:v>
                </c:pt>
                <c:pt idx="1466">
                  <c:v>38330</c:v>
                </c:pt>
                <c:pt idx="1467">
                  <c:v>38331</c:v>
                </c:pt>
                <c:pt idx="1468">
                  <c:v>38334</c:v>
                </c:pt>
                <c:pt idx="1469">
                  <c:v>38335</c:v>
                </c:pt>
                <c:pt idx="1470">
                  <c:v>38336</c:v>
                </c:pt>
                <c:pt idx="1471">
                  <c:v>38337</c:v>
                </c:pt>
                <c:pt idx="1472">
                  <c:v>38338</c:v>
                </c:pt>
                <c:pt idx="1473">
                  <c:v>38341</c:v>
                </c:pt>
                <c:pt idx="1474">
                  <c:v>38342</c:v>
                </c:pt>
                <c:pt idx="1475">
                  <c:v>38343</c:v>
                </c:pt>
                <c:pt idx="1476">
                  <c:v>38344</c:v>
                </c:pt>
                <c:pt idx="1477">
                  <c:v>38348</c:v>
                </c:pt>
                <c:pt idx="1478">
                  <c:v>38349</c:v>
                </c:pt>
                <c:pt idx="1479">
                  <c:v>38350</c:v>
                </c:pt>
                <c:pt idx="1480">
                  <c:v>38351</c:v>
                </c:pt>
                <c:pt idx="1481">
                  <c:v>38352</c:v>
                </c:pt>
                <c:pt idx="1482">
                  <c:v>38355</c:v>
                </c:pt>
                <c:pt idx="1483">
                  <c:v>38356</c:v>
                </c:pt>
                <c:pt idx="1484">
                  <c:v>38357</c:v>
                </c:pt>
                <c:pt idx="1485">
                  <c:v>38358</c:v>
                </c:pt>
                <c:pt idx="1486">
                  <c:v>38359</c:v>
                </c:pt>
                <c:pt idx="1487">
                  <c:v>38362</c:v>
                </c:pt>
                <c:pt idx="1488">
                  <c:v>38363</c:v>
                </c:pt>
                <c:pt idx="1489">
                  <c:v>38364</c:v>
                </c:pt>
                <c:pt idx="1490">
                  <c:v>38365</c:v>
                </c:pt>
                <c:pt idx="1491">
                  <c:v>38366</c:v>
                </c:pt>
                <c:pt idx="1492">
                  <c:v>38370</c:v>
                </c:pt>
                <c:pt idx="1493">
                  <c:v>38371</c:v>
                </c:pt>
                <c:pt idx="1494">
                  <c:v>38372</c:v>
                </c:pt>
                <c:pt idx="1495">
                  <c:v>38373</c:v>
                </c:pt>
                <c:pt idx="1496">
                  <c:v>38376</c:v>
                </c:pt>
                <c:pt idx="1497">
                  <c:v>38377</c:v>
                </c:pt>
                <c:pt idx="1498">
                  <c:v>38378</c:v>
                </c:pt>
                <c:pt idx="1499">
                  <c:v>38379</c:v>
                </c:pt>
                <c:pt idx="1500">
                  <c:v>38380</c:v>
                </c:pt>
                <c:pt idx="1501">
                  <c:v>38383</c:v>
                </c:pt>
                <c:pt idx="1502">
                  <c:v>38384</c:v>
                </c:pt>
                <c:pt idx="1503">
                  <c:v>38385</c:v>
                </c:pt>
                <c:pt idx="1504">
                  <c:v>38386</c:v>
                </c:pt>
                <c:pt idx="1505">
                  <c:v>38387</c:v>
                </c:pt>
                <c:pt idx="1506">
                  <c:v>38390</c:v>
                </c:pt>
                <c:pt idx="1507">
                  <c:v>38391</c:v>
                </c:pt>
                <c:pt idx="1508">
                  <c:v>38392</c:v>
                </c:pt>
                <c:pt idx="1509">
                  <c:v>38393</c:v>
                </c:pt>
                <c:pt idx="1510">
                  <c:v>38394</c:v>
                </c:pt>
                <c:pt idx="1511">
                  <c:v>38397</c:v>
                </c:pt>
                <c:pt idx="1512">
                  <c:v>38398</c:v>
                </c:pt>
                <c:pt idx="1513">
                  <c:v>38399</c:v>
                </c:pt>
                <c:pt idx="1514">
                  <c:v>38400</c:v>
                </c:pt>
                <c:pt idx="1515">
                  <c:v>38401</c:v>
                </c:pt>
                <c:pt idx="1516">
                  <c:v>38405</c:v>
                </c:pt>
                <c:pt idx="1517">
                  <c:v>38406</c:v>
                </c:pt>
                <c:pt idx="1518">
                  <c:v>38407</c:v>
                </c:pt>
                <c:pt idx="1519">
                  <c:v>38408</c:v>
                </c:pt>
                <c:pt idx="1520">
                  <c:v>38411</c:v>
                </c:pt>
                <c:pt idx="1521">
                  <c:v>38412</c:v>
                </c:pt>
                <c:pt idx="1522">
                  <c:v>38413</c:v>
                </c:pt>
                <c:pt idx="1523">
                  <c:v>38414</c:v>
                </c:pt>
                <c:pt idx="1524">
                  <c:v>38415</c:v>
                </c:pt>
                <c:pt idx="1525">
                  <c:v>38418</c:v>
                </c:pt>
                <c:pt idx="1526">
                  <c:v>38419</c:v>
                </c:pt>
                <c:pt idx="1527">
                  <c:v>38420</c:v>
                </c:pt>
                <c:pt idx="1528">
                  <c:v>38421</c:v>
                </c:pt>
                <c:pt idx="1529">
                  <c:v>38422</c:v>
                </c:pt>
                <c:pt idx="1530">
                  <c:v>38425</c:v>
                </c:pt>
                <c:pt idx="1531">
                  <c:v>38426</c:v>
                </c:pt>
                <c:pt idx="1532">
                  <c:v>38427</c:v>
                </c:pt>
                <c:pt idx="1533">
                  <c:v>38428</c:v>
                </c:pt>
                <c:pt idx="1534">
                  <c:v>38429</c:v>
                </c:pt>
                <c:pt idx="1535">
                  <c:v>38432</c:v>
                </c:pt>
                <c:pt idx="1536">
                  <c:v>38433</c:v>
                </c:pt>
                <c:pt idx="1537">
                  <c:v>38434</c:v>
                </c:pt>
                <c:pt idx="1538">
                  <c:v>38435</c:v>
                </c:pt>
                <c:pt idx="1539">
                  <c:v>38439</c:v>
                </c:pt>
                <c:pt idx="1540">
                  <c:v>38440</c:v>
                </c:pt>
                <c:pt idx="1541">
                  <c:v>38441</c:v>
                </c:pt>
                <c:pt idx="1542">
                  <c:v>38442</c:v>
                </c:pt>
                <c:pt idx="1543">
                  <c:v>38443</c:v>
                </c:pt>
                <c:pt idx="1544">
                  <c:v>38446</c:v>
                </c:pt>
                <c:pt idx="1545">
                  <c:v>38447</c:v>
                </c:pt>
                <c:pt idx="1546">
                  <c:v>38448</c:v>
                </c:pt>
                <c:pt idx="1547">
                  <c:v>38449</c:v>
                </c:pt>
                <c:pt idx="1548">
                  <c:v>38450</c:v>
                </c:pt>
                <c:pt idx="1549">
                  <c:v>38453</c:v>
                </c:pt>
                <c:pt idx="1550">
                  <c:v>38454</c:v>
                </c:pt>
                <c:pt idx="1551">
                  <c:v>38455</c:v>
                </c:pt>
                <c:pt idx="1552">
                  <c:v>38456</c:v>
                </c:pt>
                <c:pt idx="1553">
                  <c:v>38457</c:v>
                </c:pt>
                <c:pt idx="1554">
                  <c:v>38460</c:v>
                </c:pt>
                <c:pt idx="1555">
                  <c:v>38461</c:v>
                </c:pt>
                <c:pt idx="1556">
                  <c:v>38462</c:v>
                </c:pt>
                <c:pt idx="1557">
                  <c:v>38463</c:v>
                </c:pt>
                <c:pt idx="1558">
                  <c:v>38464</c:v>
                </c:pt>
                <c:pt idx="1559">
                  <c:v>38467</c:v>
                </c:pt>
                <c:pt idx="1560">
                  <c:v>38468</c:v>
                </c:pt>
                <c:pt idx="1561">
                  <c:v>38469</c:v>
                </c:pt>
                <c:pt idx="1562">
                  <c:v>38470</c:v>
                </c:pt>
                <c:pt idx="1563">
                  <c:v>38471</c:v>
                </c:pt>
                <c:pt idx="1564">
                  <c:v>38474</c:v>
                </c:pt>
                <c:pt idx="1565">
                  <c:v>38475</c:v>
                </c:pt>
                <c:pt idx="1566">
                  <c:v>38476</c:v>
                </c:pt>
                <c:pt idx="1567">
                  <c:v>38477</c:v>
                </c:pt>
                <c:pt idx="1568">
                  <c:v>38478</c:v>
                </c:pt>
                <c:pt idx="1569">
                  <c:v>38481</c:v>
                </c:pt>
                <c:pt idx="1570">
                  <c:v>38482</c:v>
                </c:pt>
                <c:pt idx="1571">
                  <c:v>38483</c:v>
                </c:pt>
                <c:pt idx="1572">
                  <c:v>38484</c:v>
                </c:pt>
                <c:pt idx="1573">
                  <c:v>38485</c:v>
                </c:pt>
                <c:pt idx="1574">
                  <c:v>38488</c:v>
                </c:pt>
                <c:pt idx="1575">
                  <c:v>38489</c:v>
                </c:pt>
                <c:pt idx="1576">
                  <c:v>38490</c:v>
                </c:pt>
                <c:pt idx="1577">
                  <c:v>38491</c:v>
                </c:pt>
                <c:pt idx="1578">
                  <c:v>38492</c:v>
                </c:pt>
                <c:pt idx="1579">
                  <c:v>38495</c:v>
                </c:pt>
                <c:pt idx="1580">
                  <c:v>38496</c:v>
                </c:pt>
                <c:pt idx="1581">
                  <c:v>38497</c:v>
                </c:pt>
                <c:pt idx="1582">
                  <c:v>38498</c:v>
                </c:pt>
                <c:pt idx="1583">
                  <c:v>38499</c:v>
                </c:pt>
                <c:pt idx="1584">
                  <c:v>38503</c:v>
                </c:pt>
                <c:pt idx="1585">
                  <c:v>38504</c:v>
                </c:pt>
                <c:pt idx="1586">
                  <c:v>38505</c:v>
                </c:pt>
                <c:pt idx="1587">
                  <c:v>38506</c:v>
                </c:pt>
                <c:pt idx="1588">
                  <c:v>38509</c:v>
                </c:pt>
                <c:pt idx="1589">
                  <c:v>38510</c:v>
                </c:pt>
                <c:pt idx="1590">
                  <c:v>38511</c:v>
                </c:pt>
                <c:pt idx="1591">
                  <c:v>38512</c:v>
                </c:pt>
                <c:pt idx="1592">
                  <c:v>38513</c:v>
                </c:pt>
                <c:pt idx="1593">
                  <c:v>38516</c:v>
                </c:pt>
                <c:pt idx="1594">
                  <c:v>38517</c:v>
                </c:pt>
                <c:pt idx="1595">
                  <c:v>38518</c:v>
                </c:pt>
                <c:pt idx="1596">
                  <c:v>38519</c:v>
                </c:pt>
                <c:pt idx="1597">
                  <c:v>38520</c:v>
                </c:pt>
                <c:pt idx="1598">
                  <c:v>38523</c:v>
                </c:pt>
                <c:pt idx="1599">
                  <c:v>38524</c:v>
                </c:pt>
                <c:pt idx="1600">
                  <c:v>38525</c:v>
                </c:pt>
                <c:pt idx="1601">
                  <c:v>38526</c:v>
                </c:pt>
                <c:pt idx="1602">
                  <c:v>38527</c:v>
                </c:pt>
                <c:pt idx="1603">
                  <c:v>38530</c:v>
                </c:pt>
                <c:pt idx="1604">
                  <c:v>38531</c:v>
                </c:pt>
                <c:pt idx="1605">
                  <c:v>38532</c:v>
                </c:pt>
                <c:pt idx="1606">
                  <c:v>38533</c:v>
                </c:pt>
                <c:pt idx="1607">
                  <c:v>38534</c:v>
                </c:pt>
                <c:pt idx="1608">
                  <c:v>38538</c:v>
                </c:pt>
                <c:pt idx="1609">
                  <c:v>38539</c:v>
                </c:pt>
                <c:pt idx="1610">
                  <c:v>38540</c:v>
                </c:pt>
                <c:pt idx="1611">
                  <c:v>38541</c:v>
                </c:pt>
                <c:pt idx="1612">
                  <c:v>38544</c:v>
                </c:pt>
                <c:pt idx="1613">
                  <c:v>38545</c:v>
                </c:pt>
                <c:pt idx="1614">
                  <c:v>38546</c:v>
                </c:pt>
                <c:pt idx="1615">
                  <c:v>38547</c:v>
                </c:pt>
                <c:pt idx="1616">
                  <c:v>38548</c:v>
                </c:pt>
                <c:pt idx="1617">
                  <c:v>38551</c:v>
                </c:pt>
                <c:pt idx="1618">
                  <c:v>38552</c:v>
                </c:pt>
                <c:pt idx="1619">
                  <c:v>38553</c:v>
                </c:pt>
                <c:pt idx="1620">
                  <c:v>38554</c:v>
                </c:pt>
                <c:pt idx="1621">
                  <c:v>38555</c:v>
                </c:pt>
                <c:pt idx="1622">
                  <c:v>38558</c:v>
                </c:pt>
                <c:pt idx="1623">
                  <c:v>38559</c:v>
                </c:pt>
                <c:pt idx="1624">
                  <c:v>38560</c:v>
                </c:pt>
                <c:pt idx="1625">
                  <c:v>38561</c:v>
                </c:pt>
                <c:pt idx="1626">
                  <c:v>38562</c:v>
                </c:pt>
                <c:pt idx="1627">
                  <c:v>38565</c:v>
                </c:pt>
                <c:pt idx="1628">
                  <c:v>38566</c:v>
                </c:pt>
                <c:pt idx="1629">
                  <c:v>38567</c:v>
                </c:pt>
                <c:pt idx="1630">
                  <c:v>38568</c:v>
                </c:pt>
                <c:pt idx="1631">
                  <c:v>38569</c:v>
                </c:pt>
                <c:pt idx="1632">
                  <c:v>38572</c:v>
                </c:pt>
                <c:pt idx="1633">
                  <c:v>38573</c:v>
                </c:pt>
                <c:pt idx="1634">
                  <c:v>38574</c:v>
                </c:pt>
                <c:pt idx="1635">
                  <c:v>38575</c:v>
                </c:pt>
                <c:pt idx="1636">
                  <c:v>38576</c:v>
                </c:pt>
                <c:pt idx="1637">
                  <c:v>38579</c:v>
                </c:pt>
                <c:pt idx="1638">
                  <c:v>38580</c:v>
                </c:pt>
                <c:pt idx="1639">
                  <c:v>38581</c:v>
                </c:pt>
                <c:pt idx="1640">
                  <c:v>38582</c:v>
                </c:pt>
                <c:pt idx="1641">
                  <c:v>38583</c:v>
                </c:pt>
                <c:pt idx="1642">
                  <c:v>38586</c:v>
                </c:pt>
                <c:pt idx="1643">
                  <c:v>38587</c:v>
                </c:pt>
                <c:pt idx="1644">
                  <c:v>38588</c:v>
                </c:pt>
                <c:pt idx="1645">
                  <c:v>38589</c:v>
                </c:pt>
                <c:pt idx="1646">
                  <c:v>38590</c:v>
                </c:pt>
                <c:pt idx="1647">
                  <c:v>38593</c:v>
                </c:pt>
                <c:pt idx="1648">
                  <c:v>38594</c:v>
                </c:pt>
                <c:pt idx="1649">
                  <c:v>38595</c:v>
                </c:pt>
                <c:pt idx="1650">
                  <c:v>38596</c:v>
                </c:pt>
                <c:pt idx="1651">
                  <c:v>38597</c:v>
                </c:pt>
                <c:pt idx="1652">
                  <c:v>38601</c:v>
                </c:pt>
                <c:pt idx="1653">
                  <c:v>38602</c:v>
                </c:pt>
                <c:pt idx="1654">
                  <c:v>38603</c:v>
                </c:pt>
                <c:pt idx="1655">
                  <c:v>38604</c:v>
                </c:pt>
                <c:pt idx="1656">
                  <c:v>38607</c:v>
                </c:pt>
                <c:pt idx="1657">
                  <c:v>38608</c:v>
                </c:pt>
                <c:pt idx="1658">
                  <c:v>38609</c:v>
                </c:pt>
                <c:pt idx="1659">
                  <c:v>38610</c:v>
                </c:pt>
                <c:pt idx="1660">
                  <c:v>38611</c:v>
                </c:pt>
                <c:pt idx="1661">
                  <c:v>38614</c:v>
                </c:pt>
                <c:pt idx="1662">
                  <c:v>38615</c:v>
                </c:pt>
                <c:pt idx="1663">
                  <c:v>38616</c:v>
                </c:pt>
                <c:pt idx="1664">
                  <c:v>38617</c:v>
                </c:pt>
                <c:pt idx="1665">
                  <c:v>38618</c:v>
                </c:pt>
                <c:pt idx="1666">
                  <c:v>38621</c:v>
                </c:pt>
                <c:pt idx="1667">
                  <c:v>38622</c:v>
                </c:pt>
                <c:pt idx="1668">
                  <c:v>38623</c:v>
                </c:pt>
                <c:pt idx="1669">
                  <c:v>38624</c:v>
                </c:pt>
                <c:pt idx="1670">
                  <c:v>38625</c:v>
                </c:pt>
                <c:pt idx="1671">
                  <c:v>38628</c:v>
                </c:pt>
                <c:pt idx="1672">
                  <c:v>38629</c:v>
                </c:pt>
                <c:pt idx="1673">
                  <c:v>38630</c:v>
                </c:pt>
                <c:pt idx="1674">
                  <c:v>38631</c:v>
                </c:pt>
                <c:pt idx="1675">
                  <c:v>38632</c:v>
                </c:pt>
                <c:pt idx="1676">
                  <c:v>38636</c:v>
                </c:pt>
                <c:pt idx="1677">
                  <c:v>38637</c:v>
                </c:pt>
                <c:pt idx="1678">
                  <c:v>38638</c:v>
                </c:pt>
                <c:pt idx="1679">
                  <c:v>38639</c:v>
                </c:pt>
                <c:pt idx="1680">
                  <c:v>38642</c:v>
                </c:pt>
                <c:pt idx="1681">
                  <c:v>38643</c:v>
                </c:pt>
                <c:pt idx="1682">
                  <c:v>38644</c:v>
                </c:pt>
                <c:pt idx="1683">
                  <c:v>38645</c:v>
                </c:pt>
                <c:pt idx="1684">
                  <c:v>38646</c:v>
                </c:pt>
                <c:pt idx="1685">
                  <c:v>38649</c:v>
                </c:pt>
                <c:pt idx="1686">
                  <c:v>38650</c:v>
                </c:pt>
                <c:pt idx="1687">
                  <c:v>38651</c:v>
                </c:pt>
                <c:pt idx="1688">
                  <c:v>38652</c:v>
                </c:pt>
                <c:pt idx="1689">
                  <c:v>38653</c:v>
                </c:pt>
                <c:pt idx="1690">
                  <c:v>38656</c:v>
                </c:pt>
                <c:pt idx="1691">
                  <c:v>38657</c:v>
                </c:pt>
                <c:pt idx="1692">
                  <c:v>38658</c:v>
                </c:pt>
                <c:pt idx="1693">
                  <c:v>38659</c:v>
                </c:pt>
                <c:pt idx="1694">
                  <c:v>38660</c:v>
                </c:pt>
                <c:pt idx="1695">
                  <c:v>38663</c:v>
                </c:pt>
                <c:pt idx="1696">
                  <c:v>38664</c:v>
                </c:pt>
                <c:pt idx="1697">
                  <c:v>38665</c:v>
                </c:pt>
                <c:pt idx="1698">
                  <c:v>38666</c:v>
                </c:pt>
                <c:pt idx="1699">
                  <c:v>38670</c:v>
                </c:pt>
                <c:pt idx="1700">
                  <c:v>38671</c:v>
                </c:pt>
                <c:pt idx="1701">
                  <c:v>38672</c:v>
                </c:pt>
                <c:pt idx="1702">
                  <c:v>38673</c:v>
                </c:pt>
                <c:pt idx="1703">
                  <c:v>38674</c:v>
                </c:pt>
                <c:pt idx="1704">
                  <c:v>38677</c:v>
                </c:pt>
                <c:pt idx="1705">
                  <c:v>38678</c:v>
                </c:pt>
                <c:pt idx="1706">
                  <c:v>38679</c:v>
                </c:pt>
                <c:pt idx="1707">
                  <c:v>38681</c:v>
                </c:pt>
                <c:pt idx="1708">
                  <c:v>38684</c:v>
                </c:pt>
                <c:pt idx="1709">
                  <c:v>38685</c:v>
                </c:pt>
              </c:numCache>
            </c:numRef>
          </c:cat>
          <c:val>
            <c:numRef>
              <c:f>Diário!$K$2:$K$1711</c:f>
              <c:numCache>
                <c:formatCode>General</c:formatCode>
                <c:ptCount val="1710"/>
                <c:pt idx="0">
                  <c:v>-3.75</c:v>
                </c:pt>
                <c:pt idx="1">
                  <c:v>-6.2000000000000455</c:v>
                </c:pt>
                <c:pt idx="2">
                  <c:v>-9.0099999999999909</c:v>
                </c:pt>
                <c:pt idx="3">
                  <c:v>-9.4599999999999795</c:v>
                </c:pt>
                <c:pt idx="4">
                  <c:v>-11.740000000000009</c:v>
                </c:pt>
                <c:pt idx="5">
                  <c:v>-11.439999999999998</c:v>
                </c:pt>
                <c:pt idx="6">
                  <c:v>-11.21999999999997</c:v>
                </c:pt>
                <c:pt idx="7">
                  <c:v>-11.129999999999995</c:v>
                </c:pt>
                <c:pt idx="8">
                  <c:v>-10.779999999999973</c:v>
                </c:pt>
                <c:pt idx="9">
                  <c:v>-11.319999999999993</c:v>
                </c:pt>
                <c:pt idx="10">
                  <c:v>-10.840000000000032</c:v>
                </c:pt>
                <c:pt idx="11">
                  <c:v>-7.2999999999999545</c:v>
                </c:pt>
                <c:pt idx="12">
                  <c:v>-9.1699999999999591</c:v>
                </c:pt>
                <c:pt idx="13">
                  <c:v>-9.6200000000000045</c:v>
                </c:pt>
                <c:pt idx="14">
                  <c:v>-8.5</c:v>
                </c:pt>
                <c:pt idx="15">
                  <c:v>-8.9399999999999977</c:v>
                </c:pt>
                <c:pt idx="16">
                  <c:v>-12.360000000000014</c:v>
                </c:pt>
                <c:pt idx="17">
                  <c:v>-12.470000000000027</c:v>
                </c:pt>
                <c:pt idx="18">
                  <c:v>-8.4200000000000159</c:v>
                </c:pt>
                <c:pt idx="19">
                  <c:v>-15.259999999999991</c:v>
                </c:pt>
                <c:pt idx="20">
                  <c:v>-13.060000000000002</c:v>
                </c:pt>
                <c:pt idx="21">
                  <c:v>-12.229999999999961</c:v>
                </c:pt>
                <c:pt idx="22">
                  <c:v>-9.2400000000000091</c:v>
                </c:pt>
                <c:pt idx="23">
                  <c:v>-2.589999999999975</c:v>
                </c:pt>
                <c:pt idx="24">
                  <c:v>8.9999999999974989E-2</c:v>
                </c:pt>
                <c:pt idx="25">
                  <c:v>3.2700000000000387</c:v>
                </c:pt>
                <c:pt idx="26">
                  <c:v>1.7300000000000182</c:v>
                </c:pt>
                <c:pt idx="27">
                  <c:v>1.9300000000000068</c:v>
                </c:pt>
                <c:pt idx="28">
                  <c:v>1.8100000000000023</c:v>
                </c:pt>
                <c:pt idx="29">
                  <c:v>2.1299999999999955</c:v>
                </c:pt>
                <c:pt idx="30">
                  <c:v>3.3700000000000045</c:v>
                </c:pt>
                <c:pt idx="31">
                  <c:v>2.8700000000000045</c:v>
                </c:pt>
                <c:pt idx="32">
                  <c:v>-0.17000000000001592</c:v>
                </c:pt>
                <c:pt idx="33">
                  <c:v>-2.9199999999999591</c:v>
                </c:pt>
                <c:pt idx="34">
                  <c:v>-6.0000000000002274E-2</c:v>
                </c:pt>
                <c:pt idx="35">
                  <c:v>1.6200000000000045</c:v>
                </c:pt>
                <c:pt idx="36">
                  <c:v>3.6200000000000045</c:v>
                </c:pt>
                <c:pt idx="37">
                  <c:v>1.7400000000000091</c:v>
                </c:pt>
                <c:pt idx="38">
                  <c:v>-7.2100000000000364</c:v>
                </c:pt>
                <c:pt idx="39">
                  <c:v>5.2300000000000182</c:v>
                </c:pt>
                <c:pt idx="40">
                  <c:v>7.0400000000000205</c:v>
                </c:pt>
                <c:pt idx="41">
                  <c:v>11.740000000000009</c:v>
                </c:pt>
                <c:pt idx="42">
                  <c:v>11.46999999999997</c:v>
                </c:pt>
                <c:pt idx="43">
                  <c:v>12.07000000000005</c:v>
                </c:pt>
                <c:pt idx="44">
                  <c:v>14.899999999999977</c:v>
                </c:pt>
                <c:pt idx="45">
                  <c:v>13.189999999999998</c:v>
                </c:pt>
                <c:pt idx="46">
                  <c:v>20.189999999999998</c:v>
                </c:pt>
                <c:pt idx="47">
                  <c:v>16.75</c:v>
                </c:pt>
                <c:pt idx="48">
                  <c:v>14.829999999999984</c:v>
                </c:pt>
                <c:pt idx="49">
                  <c:v>13.649999999999977</c:v>
                </c:pt>
                <c:pt idx="50">
                  <c:v>11.730000000000018</c:v>
                </c:pt>
                <c:pt idx="51">
                  <c:v>8.2100000000000364</c:v>
                </c:pt>
                <c:pt idx="52">
                  <c:v>8.3400000000000318</c:v>
                </c:pt>
                <c:pt idx="53">
                  <c:v>10.680000000000007</c:v>
                </c:pt>
                <c:pt idx="54">
                  <c:v>11.229999999999961</c:v>
                </c:pt>
                <c:pt idx="55">
                  <c:v>11.020000000000039</c:v>
                </c:pt>
                <c:pt idx="56">
                  <c:v>15.079999999999984</c:v>
                </c:pt>
                <c:pt idx="57">
                  <c:v>16.100000000000023</c:v>
                </c:pt>
                <c:pt idx="58">
                  <c:v>17.800000000000011</c:v>
                </c:pt>
                <c:pt idx="59">
                  <c:v>17.360000000000014</c:v>
                </c:pt>
                <c:pt idx="60">
                  <c:v>16.799999999999983</c:v>
                </c:pt>
                <c:pt idx="61">
                  <c:v>23.210000000000008</c:v>
                </c:pt>
                <c:pt idx="62">
                  <c:v>24.139999999999986</c:v>
                </c:pt>
                <c:pt idx="63">
                  <c:v>24.090000000000032</c:v>
                </c:pt>
                <c:pt idx="64">
                  <c:v>14.609999999999985</c:v>
                </c:pt>
                <c:pt idx="65">
                  <c:v>15.009999999999991</c:v>
                </c:pt>
                <c:pt idx="66">
                  <c:v>13.050000000000011</c:v>
                </c:pt>
                <c:pt idx="67">
                  <c:v>14.009999999999991</c:v>
                </c:pt>
                <c:pt idx="68">
                  <c:v>16.189999999999998</c:v>
                </c:pt>
                <c:pt idx="69">
                  <c:v>18.340000000000003</c:v>
                </c:pt>
                <c:pt idx="70">
                  <c:v>24.130000000000024</c:v>
                </c:pt>
                <c:pt idx="71">
                  <c:v>27.900000000000006</c:v>
                </c:pt>
                <c:pt idx="72">
                  <c:v>25.320000000000022</c:v>
                </c:pt>
                <c:pt idx="73">
                  <c:v>23.519999999999982</c:v>
                </c:pt>
                <c:pt idx="74">
                  <c:v>28.349999999999994</c:v>
                </c:pt>
                <c:pt idx="75">
                  <c:v>26.860000000000014</c:v>
                </c:pt>
                <c:pt idx="76">
                  <c:v>29.159999999999997</c:v>
                </c:pt>
                <c:pt idx="77">
                  <c:v>30.490000000000009</c:v>
                </c:pt>
                <c:pt idx="78">
                  <c:v>31.129999999999967</c:v>
                </c:pt>
                <c:pt idx="79">
                  <c:v>34.480000000000018</c:v>
                </c:pt>
                <c:pt idx="80">
                  <c:v>34.009999999999991</c:v>
                </c:pt>
                <c:pt idx="81">
                  <c:v>33.22999999999999</c:v>
                </c:pt>
                <c:pt idx="82">
                  <c:v>34.44</c:v>
                </c:pt>
                <c:pt idx="83">
                  <c:v>30.28</c:v>
                </c:pt>
                <c:pt idx="84">
                  <c:v>47.130000000000024</c:v>
                </c:pt>
                <c:pt idx="85">
                  <c:v>49.490000000000009</c:v>
                </c:pt>
                <c:pt idx="86">
                  <c:v>50.579999999999984</c:v>
                </c:pt>
                <c:pt idx="87">
                  <c:v>52.06</c:v>
                </c:pt>
                <c:pt idx="88">
                  <c:v>52.449999999999989</c:v>
                </c:pt>
                <c:pt idx="89">
                  <c:v>37.70999999999998</c:v>
                </c:pt>
                <c:pt idx="90">
                  <c:v>36.320000000000022</c:v>
                </c:pt>
                <c:pt idx="91">
                  <c:v>35.829999999999984</c:v>
                </c:pt>
                <c:pt idx="92">
                  <c:v>38.069999999999993</c:v>
                </c:pt>
                <c:pt idx="93">
                  <c:v>40.660000000000025</c:v>
                </c:pt>
                <c:pt idx="94">
                  <c:v>28.640000000000015</c:v>
                </c:pt>
                <c:pt idx="95">
                  <c:v>32.479999999999961</c:v>
                </c:pt>
                <c:pt idx="96">
                  <c:v>27.79000000000002</c:v>
                </c:pt>
                <c:pt idx="97">
                  <c:v>24.569999999999993</c:v>
                </c:pt>
                <c:pt idx="98">
                  <c:v>24.490000000000009</c:v>
                </c:pt>
                <c:pt idx="99">
                  <c:v>23.439999999999998</c:v>
                </c:pt>
                <c:pt idx="100">
                  <c:v>29.289999999999992</c:v>
                </c:pt>
                <c:pt idx="101">
                  <c:v>24.740000000000009</c:v>
                </c:pt>
                <c:pt idx="102">
                  <c:v>26.04000000000002</c:v>
                </c:pt>
                <c:pt idx="103">
                  <c:v>26.509999999999991</c:v>
                </c:pt>
                <c:pt idx="104">
                  <c:v>32.870000000000005</c:v>
                </c:pt>
                <c:pt idx="105">
                  <c:v>34.19</c:v>
                </c:pt>
                <c:pt idx="106">
                  <c:v>32.710000000000008</c:v>
                </c:pt>
                <c:pt idx="107">
                  <c:v>30.47999999999999</c:v>
                </c:pt>
                <c:pt idx="108">
                  <c:v>38.75</c:v>
                </c:pt>
                <c:pt idx="109">
                  <c:v>41.000000000000028</c:v>
                </c:pt>
                <c:pt idx="110">
                  <c:v>40.25</c:v>
                </c:pt>
                <c:pt idx="111">
                  <c:v>42.53000000000003</c:v>
                </c:pt>
                <c:pt idx="112">
                  <c:v>47.510000000000019</c:v>
                </c:pt>
                <c:pt idx="113">
                  <c:v>44.850000000000023</c:v>
                </c:pt>
                <c:pt idx="114">
                  <c:v>42.909999999999968</c:v>
                </c:pt>
                <c:pt idx="115">
                  <c:v>43.04000000000002</c:v>
                </c:pt>
                <c:pt idx="116">
                  <c:v>36.22</c:v>
                </c:pt>
                <c:pt idx="117">
                  <c:v>44.269999999999982</c:v>
                </c:pt>
                <c:pt idx="118">
                  <c:v>46.130000000000024</c:v>
                </c:pt>
                <c:pt idx="119">
                  <c:v>41.510000000000019</c:v>
                </c:pt>
                <c:pt idx="120">
                  <c:v>40.230000000000018</c:v>
                </c:pt>
                <c:pt idx="121">
                  <c:v>41.70999999999998</c:v>
                </c:pt>
                <c:pt idx="122">
                  <c:v>47.44</c:v>
                </c:pt>
                <c:pt idx="123">
                  <c:v>49.46999999999997</c:v>
                </c:pt>
                <c:pt idx="124">
                  <c:v>50.47999999999999</c:v>
                </c:pt>
                <c:pt idx="125">
                  <c:v>50.089999999999975</c:v>
                </c:pt>
                <c:pt idx="126">
                  <c:v>44.519999999999982</c:v>
                </c:pt>
                <c:pt idx="127">
                  <c:v>45.550000000000011</c:v>
                </c:pt>
                <c:pt idx="128">
                  <c:v>45.72999999999999</c:v>
                </c:pt>
                <c:pt idx="129">
                  <c:v>48.550000000000011</c:v>
                </c:pt>
                <c:pt idx="130">
                  <c:v>47.720000000000027</c:v>
                </c:pt>
                <c:pt idx="131">
                  <c:v>44.559999999999974</c:v>
                </c:pt>
                <c:pt idx="132">
                  <c:v>44.109999999999985</c:v>
                </c:pt>
                <c:pt idx="133">
                  <c:v>44.909999999999968</c:v>
                </c:pt>
                <c:pt idx="134">
                  <c:v>44.680000000000007</c:v>
                </c:pt>
                <c:pt idx="135">
                  <c:v>47.629999999999995</c:v>
                </c:pt>
                <c:pt idx="136">
                  <c:v>43.669999999999959</c:v>
                </c:pt>
                <c:pt idx="137">
                  <c:v>48.25</c:v>
                </c:pt>
                <c:pt idx="138">
                  <c:v>47.910000000000025</c:v>
                </c:pt>
                <c:pt idx="139">
                  <c:v>43.81</c:v>
                </c:pt>
                <c:pt idx="140">
                  <c:v>49.110000000000014</c:v>
                </c:pt>
                <c:pt idx="141">
                  <c:v>46.100000000000023</c:v>
                </c:pt>
                <c:pt idx="142">
                  <c:v>50.180000000000007</c:v>
                </c:pt>
                <c:pt idx="143">
                  <c:v>52.090000000000032</c:v>
                </c:pt>
                <c:pt idx="144">
                  <c:v>51.53000000000003</c:v>
                </c:pt>
                <c:pt idx="145">
                  <c:v>47.430000000000007</c:v>
                </c:pt>
                <c:pt idx="146">
                  <c:v>41.490000000000009</c:v>
                </c:pt>
                <c:pt idx="147">
                  <c:v>42.139999999999986</c:v>
                </c:pt>
                <c:pt idx="148">
                  <c:v>41.550000000000011</c:v>
                </c:pt>
                <c:pt idx="149">
                  <c:v>43.45999999999998</c:v>
                </c:pt>
                <c:pt idx="150">
                  <c:v>43.94</c:v>
                </c:pt>
                <c:pt idx="151">
                  <c:v>41.879999999999995</c:v>
                </c:pt>
                <c:pt idx="152">
                  <c:v>41.589999999999975</c:v>
                </c:pt>
                <c:pt idx="153">
                  <c:v>41.019999999999982</c:v>
                </c:pt>
                <c:pt idx="154">
                  <c:v>44.94</c:v>
                </c:pt>
                <c:pt idx="155">
                  <c:v>40</c:v>
                </c:pt>
                <c:pt idx="156">
                  <c:v>40.079999999999984</c:v>
                </c:pt>
                <c:pt idx="157">
                  <c:v>41.539999999999964</c:v>
                </c:pt>
                <c:pt idx="158">
                  <c:v>41.180000000000007</c:v>
                </c:pt>
                <c:pt idx="159">
                  <c:v>43.45999999999998</c:v>
                </c:pt>
                <c:pt idx="160">
                  <c:v>37.46999999999997</c:v>
                </c:pt>
                <c:pt idx="161">
                  <c:v>37.5</c:v>
                </c:pt>
                <c:pt idx="162">
                  <c:v>36.5</c:v>
                </c:pt>
                <c:pt idx="163">
                  <c:v>39.399999999999977</c:v>
                </c:pt>
                <c:pt idx="164">
                  <c:v>42.360000000000014</c:v>
                </c:pt>
                <c:pt idx="165">
                  <c:v>39.520000000000039</c:v>
                </c:pt>
                <c:pt idx="166">
                  <c:v>35.950000000000045</c:v>
                </c:pt>
                <c:pt idx="167">
                  <c:v>34.589999999999975</c:v>
                </c:pt>
                <c:pt idx="168">
                  <c:v>45.799999999999955</c:v>
                </c:pt>
                <c:pt idx="169">
                  <c:v>42.149999999999977</c:v>
                </c:pt>
                <c:pt idx="170">
                  <c:v>45.300000000000011</c:v>
                </c:pt>
                <c:pt idx="171">
                  <c:v>42.04000000000002</c:v>
                </c:pt>
                <c:pt idx="172">
                  <c:v>39.199999999999989</c:v>
                </c:pt>
                <c:pt idx="173">
                  <c:v>35.920000000000016</c:v>
                </c:pt>
                <c:pt idx="174">
                  <c:v>35.450000000000045</c:v>
                </c:pt>
                <c:pt idx="175">
                  <c:v>35.449999999999989</c:v>
                </c:pt>
                <c:pt idx="176">
                  <c:v>33.590000000000032</c:v>
                </c:pt>
                <c:pt idx="177">
                  <c:v>33.370000000000005</c:v>
                </c:pt>
                <c:pt idx="178">
                  <c:v>35.19</c:v>
                </c:pt>
                <c:pt idx="179">
                  <c:v>30.199999999999989</c:v>
                </c:pt>
                <c:pt idx="180">
                  <c:v>29.549999999999955</c:v>
                </c:pt>
                <c:pt idx="181">
                  <c:v>27.529999999999973</c:v>
                </c:pt>
                <c:pt idx="182">
                  <c:v>23.629999999999995</c:v>
                </c:pt>
                <c:pt idx="183">
                  <c:v>24</c:v>
                </c:pt>
                <c:pt idx="184">
                  <c:v>23.860000000000014</c:v>
                </c:pt>
                <c:pt idx="185">
                  <c:v>23.859999999999957</c:v>
                </c:pt>
                <c:pt idx="186">
                  <c:v>18.939999999999998</c:v>
                </c:pt>
                <c:pt idx="187">
                  <c:v>16.050000000000011</c:v>
                </c:pt>
                <c:pt idx="188">
                  <c:v>18.879999999999995</c:v>
                </c:pt>
                <c:pt idx="189">
                  <c:v>30.560000000000002</c:v>
                </c:pt>
                <c:pt idx="190">
                  <c:v>28.069999999999993</c:v>
                </c:pt>
                <c:pt idx="191">
                  <c:v>28.689999999999998</c:v>
                </c:pt>
                <c:pt idx="192">
                  <c:v>29.159999999999968</c:v>
                </c:pt>
                <c:pt idx="193">
                  <c:v>32.289999999999964</c:v>
                </c:pt>
                <c:pt idx="194">
                  <c:v>28.390000000000043</c:v>
                </c:pt>
                <c:pt idx="195">
                  <c:v>25.269999999999982</c:v>
                </c:pt>
                <c:pt idx="196">
                  <c:v>24.310000000000002</c:v>
                </c:pt>
                <c:pt idx="197">
                  <c:v>23.400000000000034</c:v>
                </c:pt>
                <c:pt idx="198">
                  <c:v>21.609999999999957</c:v>
                </c:pt>
                <c:pt idx="199">
                  <c:v>20.319999999999993</c:v>
                </c:pt>
                <c:pt idx="200">
                  <c:v>23.819999999999993</c:v>
                </c:pt>
                <c:pt idx="201">
                  <c:v>18.399999999999977</c:v>
                </c:pt>
                <c:pt idx="202">
                  <c:v>17.189999999999998</c:v>
                </c:pt>
                <c:pt idx="203">
                  <c:v>14.850000000000023</c:v>
                </c:pt>
                <c:pt idx="204">
                  <c:v>14.260000000000048</c:v>
                </c:pt>
                <c:pt idx="205">
                  <c:v>11.879999999999995</c:v>
                </c:pt>
                <c:pt idx="206">
                  <c:v>11.449999999999989</c:v>
                </c:pt>
                <c:pt idx="207">
                  <c:v>10.779999999999973</c:v>
                </c:pt>
                <c:pt idx="208">
                  <c:v>10.25</c:v>
                </c:pt>
                <c:pt idx="209">
                  <c:v>7.8799999999999955</c:v>
                </c:pt>
                <c:pt idx="210">
                  <c:v>15.610000000000014</c:v>
                </c:pt>
                <c:pt idx="211">
                  <c:v>14.420000000000016</c:v>
                </c:pt>
                <c:pt idx="212">
                  <c:v>15.379999999999995</c:v>
                </c:pt>
                <c:pt idx="213">
                  <c:v>15.310000000000002</c:v>
                </c:pt>
                <c:pt idx="214">
                  <c:v>15.489999999999952</c:v>
                </c:pt>
                <c:pt idx="215">
                  <c:v>18.930000000000007</c:v>
                </c:pt>
                <c:pt idx="216">
                  <c:v>17.990000000000009</c:v>
                </c:pt>
                <c:pt idx="217">
                  <c:v>17.620000000000005</c:v>
                </c:pt>
                <c:pt idx="218">
                  <c:v>21.550000000000011</c:v>
                </c:pt>
                <c:pt idx="219">
                  <c:v>22.21999999999997</c:v>
                </c:pt>
                <c:pt idx="220">
                  <c:v>7.5100000000000477</c:v>
                </c:pt>
                <c:pt idx="221">
                  <c:v>20.939999999999998</c:v>
                </c:pt>
                <c:pt idx="222">
                  <c:v>22.009999999999991</c:v>
                </c:pt>
                <c:pt idx="223">
                  <c:v>33.550000000000011</c:v>
                </c:pt>
                <c:pt idx="224">
                  <c:v>20.060000000000002</c:v>
                </c:pt>
                <c:pt idx="225">
                  <c:v>25.349999999999966</c:v>
                </c:pt>
                <c:pt idx="226">
                  <c:v>26.509999999999991</c:v>
                </c:pt>
                <c:pt idx="227">
                  <c:v>24.670000000000016</c:v>
                </c:pt>
                <c:pt idx="228">
                  <c:v>21.949999999999989</c:v>
                </c:pt>
                <c:pt idx="229">
                  <c:v>20.29000000000002</c:v>
                </c:pt>
                <c:pt idx="230">
                  <c:v>22.879999999999995</c:v>
                </c:pt>
                <c:pt idx="231">
                  <c:v>22.759999999999991</c:v>
                </c:pt>
                <c:pt idx="232">
                  <c:v>20.089999999999975</c:v>
                </c:pt>
                <c:pt idx="233">
                  <c:v>23.789999999999964</c:v>
                </c:pt>
                <c:pt idx="234">
                  <c:v>35.410000000000025</c:v>
                </c:pt>
                <c:pt idx="235">
                  <c:v>32.03</c:v>
                </c:pt>
                <c:pt idx="236">
                  <c:v>35.230000000000018</c:v>
                </c:pt>
                <c:pt idx="237">
                  <c:v>33.020000000000039</c:v>
                </c:pt>
                <c:pt idx="238">
                  <c:v>31.890000000000043</c:v>
                </c:pt>
                <c:pt idx="239">
                  <c:v>29.560000000000002</c:v>
                </c:pt>
                <c:pt idx="240">
                  <c:v>34.340000000000003</c:v>
                </c:pt>
                <c:pt idx="241">
                  <c:v>39.240000000000009</c:v>
                </c:pt>
                <c:pt idx="242">
                  <c:v>36.850000000000023</c:v>
                </c:pt>
                <c:pt idx="243">
                  <c:v>35.589999999999975</c:v>
                </c:pt>
                <c:pt idx="244">
                  <c:v>38.5</c:v>
                </c:pt>
                <c:pt idx="245">
                  <c:v>35.639999999999986</c:v>
                </c:pt>
                <c:pt idx="246">
                  <c:v>36.799999999999983</c:v>
                </c:pt>
                <c:pt idx="247">
                  <c:v>41.660000000000025</c:v>
                </c:pt>
                <c:pt idx="248">
                  <c:v>40.450000000000017</c:v>
                </c:pt>
                <c:pt idx="249">
                  <c:v>52.569999999999993</c:v>
                </c:pt>
                <c:pt idx="250">
                  <c:v>53.519999999999982</c:v>
                </c:pt>
                <c:pt idx="251">
                  <c:v>54.679999999999978</c:v>
                </c:pt>
                <c:pt idx="252">
                  <c:v>55.260000000000019</c:v>
                </c:pt>
                <c:pt idx="253">
                  <c:v>57.770000000000039</c:v>
                </c:pt>
                <c:pt idx="254">
                  <c:v>47.560000000000031</c:v>
                </c:pt>
                <c:pt idx="255">
                  <c:v>54.110000000000014</c:v>
                </c:pt>
                <c:pt idx="256">
                  <c:v>53.829999999999984</c:v>
                </c:pt>
                <c:pt idx="257">
                  <c:v>47.169999999999987</c:v>
                </c:pt>
                <c:pt idx="258">
                  <c:v>47.989999999999981</c:v>
                </c:pt>
                <c:pt idx="259">
                  <c:v>45.889999999999986</c:v>
                </c:pt>
                <c:pt idx="260">
                  <c:v>46.29000000000002</c:v>
                </c:pt>
                <c:pt idx="261">
                  <c:v>47.06</c:v>
                </c:pt>
                <c:pt idx="262">
                  <c:v>47.110000000000014</c:v>
                </c:pt>
                <c:pt idx="263">
                  <c:v>47.169999999999987</c:v>
                </c:pt>
                <c:pt idx="264">
                  <c:v>48.980000000000018</c:v>
                </c:pt>
                <c:pt idx="265">
                  <c:v>48.259999999999991</c:v>
                </c:pt>
                <c:pt idx="266">
                  <c:v>51.109999999999985</c:v>
                </c:pt>
                <c:pt idx="267">
                  <c:v>60.19</c:v>
                </c:pt>
                <c:pt idx="268">
                  <c:v>56.72999999999999</c:v>
                </c:pt>
                <c:pt idx="269">
                  <c:v>59.849999999999994</c:v>
                </c:pt>
                <c:pt idx="270">
                  <c:v>60.050000000000011</c:v>
                </c:pt>
                <c:pt idx="271">
                  <c:v>54.140000000000043</c:v>
                </c:pt>
                <c:pt idx="272">
                  <c:v>56.239999999999952</c:v>
                </c:pt>
                <c:pt idx="273">
                  <c:v>57.370000000000005</c:v>
                </c:pt>
                <c:pt idx="274">
                  <c:v>56.539999999999964</c:v>
                </c:pt>
                <c:pt idx="275">
                  <c:v>56.059999999999945</c:v>
                </c:pt>
                <c:pt idx="276">
                  <c:v>54.589999999999975</c:v>
                </c:pt>
                <c:pt idx="277">
                  <c:v>55.860000000000014</c:v>
                </c:pt>
                <c:pt idx="278">
                  <c:v>56.329999999999984</c:v>
                </c:pt>
                <c:pt idx="279">
                  <c:v>56.639999999999986</c:v>
                </c:pt>
                <c:pt idx="280">
                  <c:v>53.850000000000023</c:v>
                </c:pt>
                <c:pt idx="281">
                  <c:v>54.949999999999989</c:v>
                </c:pt>
                <c:pt idx="282">
                  <c:v>59.730000000000018</c:v>
                </c:pt>
                <c:pt idx="283">
                  <c:v>64.44</c:v>
                </c:pt>
                <c:pt idx="284">
                  <c:v>65.919999999999959</c:v>
                </c:pt>
                <c:pt idx="285">
                  <c:v>67.69</c:v>
                </c:pt>
                <c:pt idx="286">
                  <c:v>69.009999999999991</c:v>
                </c:pt>
                <c:pt idx="287">
                  <c:v>67.640000000000043</c:v>
                </c:pt>
                <c:pt idx="288">
                  <c:v>68.31</c:v>
                </c:pt>
                <c:pt idx="289">
                  <c:v>66.44</c:v>
                </c:pt>
                <c:pt idx="290">
                  <c:v>61.649999999999977</c:v>
                </c:pt>
                <c:pt idx="291">
                  <c:v>62.870000000000005</c:v>
                </c:pt>
                <c:pt idx="292">
                  <c:v>62.850000000000023</c:v>
                </c:pt>
                <c:pt idx="293">
                  <c:v>65.88</c:v>
                </c:pt>
                <c:pt idx="294">
                  <c:v>73.079999999999984</c:v>
                </c:pt>
                <c:pt idx="295">
                  <c:v>75.229999999999961</c:v>
                </c:pt>
                <c:pt idx="296">
                  <c:v>76.410000000000025</c:v>
                </c:pt>
                <c:pt idx="297">
                  <c:v>79.230000000000018</c:v>
                </c:pt>
                <c:pt idx="298">
                  <c:v>81.240000000000009</c:v>
                </c:pt>
                <c:pt idx="299">
                  <c:v>79.680000000000007</c:v>
                </c:pt>
                <c:pt idx="300">
                  <c:v>86.139999999999986</c:v>
                </c:pt>
                <c:pt idx="301">
                  <c:v>84.829999999999984</c:v>
                </c:pt>
                <c:pt idx="302">
                  <c:v>88.03000000000003</c:v>
                </c:pt>
                <c:pt idx="303">
                  <c:v>87.049999999999955</c:v>
                </c:pt>
                <c:pt idx="304">
                  <c:v>83.139999999999986</c:v>
                </c:pt>
                <c:pt idx="305">
                  <c:v>89.45999999999998</c:v>
                </c:pt>
                <c:pt idx="306">
                  <c:v>86.56</c:v>
                </c:pt>
                <c:pt idx="307">
                  <c:v>87.88</c:v>
                </c:pt>
                <c:pt idx="308">
                  <c:v>87.32</c:v>
                </c:pt>
                <c:pt idx="309">
                  <c:v>82.37</c:v>
                </c:pt>
                <c:pt idx="310">
                  <c:v>84.29000000000002</c:v>
                </c:pt>
                <c:pt idx="311">
                  <c:v>79.94</c:v>
                </c:pt>
                <c:pt idx="312">
                  <c:v>69.729999999999961</c:v>
                </c:pt>
                <c:pt idx="313">
                  <c:v>62.769999999999982</c:v>
                </c:pt>
                <c:pt idx="314">
                  <c:v>59.699999999999989</c:v>
                </c:pt>
                <c:pt idx="315">
                  <c:v>58.149999999999977</c:v>
                </c:pt>
                <c:pt idx="316">
                  <c:v>57.979999999999961</c:v>
                </c:pt>
                <c:pt idx="317">
                  <c:v>54.300000000000011</c:v>
                </c:pt>
                <c:pt idx="318">
                  <c:v>49.390000000000043</c:v>
                </c:pt>
                <c:pt idx="319">
                  <c:v>46.680000000000007</c:v>
                </c:pt>
                <c:pt idx="320">
                  <c:v>43.120000000000005</c:v>
                </c:pt>
                <c:pt idx="321">
                  <c:v>36.04000000000002</c:v>
                </c:pt>
                <c:pt idx="322">
                  <c:v>36.06</c:v>
                </c:pt>
                <c:pt idx="323">
                  <c:v>39.69</c:v>
                </c:pt>
                <c:pt idx="324">
                  <c:v>37.120000000000005</c:v>
                </c:pt>
                <c:pt idx="325">
                  <c:v>35.5</c:v>
                </c:pt>
                <c:pt idx="326">
                  <c:v>36.129999999999995</c:v>
                </c:pt>
                <c:pt idx="327">
                  <c:v>35.81</c:v>
                </c:pt>
                <c:pt idx="328">
                  <c:v>34.139999999999986</c:v>
                </c:pt>
                <c:pt idx="329">
                  <c:v>38.630000000000052</c:v>
                </c:pt>
                <c:pt idx="330">
                  <c:v>43.799999999999955</c:v>
                </c:pt>
                <c:pt idx="331">
                  <c:v>44.300000000000011</c:v>
                </c:pt>
                <c:pt idx="332">
                  <c:v>44.490000000000009</c:v>
                </c:pt>
                <c:pt idx="333">
                  <c:v>51.050000000000011</c:v>
                </c:pt>
                <c:pt idx="334">
                  <c:v>50.990000000000009</c:v>
                </c:pt>
                <c:pt idx="335">
                  <c:v>52.229999999999961</c:v>
                </c:pt>
                <c:pt idx="336">
                  <c:v>56.29000000000002</c:v>
                </c:pt>
                <c:pt idx="337">
                  <c:v>59.390000000000043</c:v>
                </c:pt>
                <c:pt idx="338">
                  <c:v>58.260000000000048</c:v>
                </c:pt>
                <c:pt idx="339">
                  <c:v>57.980000000000018</c:v>
                </c:pt>
                <c:pt idx="340">
                  <c:v>56.079999999999984</c:v>
                </c:pt>
                <c:pt idx="341">
                  <c:v>57.330000000000041</c:v>
                </c:pt>
                <c:pt idx="342">
                  <c:v>54.149999999999977</c:v>
                </c:pt>
                <c:pt idx="343">
                  <c:v>53.760000000000048</c:v>
                </c:pt>
                <c:pt idx="344">
                  <c:v>52.519999999999982</c:v>
                </c:pt>
                <c:pt idx="345">
                  <c:v>50.420000000000016</c:v>
                </c:pt>
                <c:pt idx="346">
                  <c:v>56.550000000000011</c:v>
                </c:pt>
                <c:pt idx="347">
                  <c:v>59.45999999999998</c:v>
                </c:pt>
                <c:pt idx="348">
                  <c:v>66.57000000000005</c:v>
                </c:pt>
                <c:pt idx="349">
                  <c:v>64.349999999999966</c:v>
                </c:pt>
                <c:pt idx="350">
                  <c:v>56.850000000000023</c:v>
                </c:pt>
                <c:pt idx="351">
                  <c:v>54.680000000000007</c:v>
                </c:pt>
                <c:pt idx="352">
                  <c:v>57.329999999999984</c:v>
                </c:pt>
                <c:pt idx="353">
                  <c:v>53.600000000000023</c:v>
                </c:pt>
                <c:pt idx="354">
                  <c:v>55.44</c:v>
                </c:pt>
                <c:pt idx="355">
                  <c:v>55.639999999999986</c:v>
                </c:pt>
                <c:pt idx="356">
                  <c:v>50.19</c:v>
                </c:pt>
                <c:pt idx="357">
                  <c:v>65.210000000000036</c:v>
                </c:pt>
                <c:pt idx="358">
                  <c:v>65.920000000000016</c:v>
                </c:pt>
                <c:pt idx="359">
                  <c:v>64.220000000000027</c:v>
                </c:pt>
                <c:pt idx="360">
                  <c:v>61.840000000000032</c:v>
                </c:pt>
                <c:pt idx="361">
                  <c:v>58.629999999999995</c:v>
                </c:pt>
                <c:pt idx="362">
                  <c:v>44.509999999999991</c:v>
                </c:pt>
                <c:pt idx="363">
                  <c:v>42.5</c:v>
                </c:pt>
                <c:pt idx="364">
                  <c:v>40.06</c:v>
                </c:pt>
                <c:pt idx="365">
                  <c:v>34.960000000000036</c:v>
                </c:pt>
                <c:pt idx="366">
                  <c:v>35.449999999999989</c:v>
                </c:pt>
                <c:pt idx="367">
                  <c:v>29.609999999999957</c:v>
                </c:pt>
                <c:pt idx="368">
                  <c:v>26.049999999999955</c:v>
                </c:pt>
                <c:pt idx="369">
                  <c:v>26.560000000000002</c:v>
                </c:pt>
                <c:pt idx="370">
                  <c:v>28.339999999999975</c:v>
                </c:pt>
                <c:pt idx="371">
                  <c:v>32.610000000000014</c:v>
                </c:pt>
                <c:pt idx="372">
                  <c:v>27.800000000000011</c:v>
                </c:pt>
                <c:pt idx="373">
                  <c:v>21.660000000000025</c:v>
                </c:pt>
                <c:pt idx="374">
                  <c:v>18.20999999999998</c:v>
                </c:pt>
                <c:pt idx="375">
                  <c:v>14.460000000000036</c:v>
                </c:pt>
                <c:pt idx="376">
                  <c:v>14.569999999999993</c:v>
                </c:pt>
                <c:pt idx="377">
                  <c:v>14.110000000000014</c:v>
                </c:pt>
                <c:pt idx="378">
                  <c:v>10.659999999999968</c:v>
                </c:pt>
                <c:pt idx="379">
                  <c:v>4.5399999999999636</c:v>
                </c:pt>
                <c:pt idx="380">
                  <c:v>4.589999999999975</c:v>
                </c:pt>
                <c:pt idx="381">
                  <c:v>3.1099999999999568</c:v>
                </c:pt>
                <c:pt idx="382">
                  <c:v>3.4300000000000068</c:v>
                </c:pt>
                <c:pt idx="383">
                  <c:v>4.9099999999999682</c:v>
                </c:pt>
                <c:pt idx="384">
                  <c:v>2.8799999999999955</c:v>
                </c:pt>
                <c:pt idx="385">
                  <c:v>9.0000000000031832E-2</c:v>
                </c:pt>
                <c:pt idx="386">
                  <c:v>2.7300000000000182</c:v>
                </c:pt>
                <c:pt idx="387">
                  <c:v>-0.92000000000001592</c:v>
                </c:pt>
                <c:pt idx="388">
                  <c:v>-0.82999999999998408</c:v>
                </c:pt>
                <c:pt idx="389">
                  <c:v>-2.3100000000000023</c:v>
                </c:pt>
                <c:pt idx="390">
                  <c:v>-5.3999999999999773</c:v>
                </c:pt>
                <c:pt idx="391">
                  <c:v>1.6200000000000045</c:v>
                </c:pt>
                <c:pt idx="392">
                  <c:v>1.5099999999999909</c:v>
                </c:pt>
                <c:pt idx="393">
                  <c:v>-3.7400000000000091</c:v>
                </c:pt>
                <c:pt idx="394">
                  <c:v>-4.7300000000000182</c:v>
                </c:pt>
                <c:pt idx="395">
                  <c:v>-4.4800000000000182</c:v>
                </c:pt>
                <c:pt idx="396">
                  <c:v>-5.3600000000000136</c:v>
                </c:pt>
                <c:pt idx="397">
                  <c:v>-7.3799999999999955</c:v>
                </c:pt>
                <c:pt idx="398">
                  <c:v>-7.5999999999999659</c:v>
                </c:pt>
                <c:pt idx="399">
                  <c:v>-10.240000000000009</c:v>
                </c:pt>
                <c:pt idx="400">
                  <c:v>-14.939999999999998</c:v>
                </c:pt>
                <c:pt idx="401">
                  <c:v>-1.1999999999999886</c:v>
                </c:pt>
                <c:pt idx="402">
                  <c:v>0.38999999999998636</c:v>
                </c:pt>
                <c:pt idx="403">
                  <c:v>-2</c:v>
                </c:pt>
                <c:pt idx="404">
                  <c:v>-3.7899999999999636</c:v>
                </c:pt>
                <c:pt idx="405">
                  <c:v>0.24000000000000909</c:v>
                </c:pt>
                <c:pt idx="406">
                  <c:v>1.6500000000000341</c:v>
                </c:pt>
                <c:pt idx="407">
                  <c:v>1.0500000000000114</c:v>
                </c:pt>
                <c:pt idx="408">
                  <c:v>-1.7100000000000364</c:v>
                </c:pt>
                <c:pt idx="409">
                  <c:v>0.53000000000002956</c:v>
                </c:pt>
                <c:pt idx="410">
                  <c:v>9.0499999999999545</c:v>
                </c:pt>
                <c:pt idx="411">
                  <c:v>-4.8600000000000136</c:v>
                </c:pt>
                <c:pt idx="412">
                  <c:v>-4.75</c:v>
                </c:pt>
                <c:pt idx="413">
                  <c:v>-0.35000000000002274</c:v>
                </c:pt>
                <c:pt idx="414">
                  <c:v>-4.4599999999999795</c:v>
                </c:pt>
                <c:pt idx="415">
                  <c:v>4.9999999999954525E-2</c:v>
                </c:pt>
                <c:pt idx="416">
                  <c:v>7.589999999999975</c:v>
                </c:pt>
                <c:pt idx="417">
                  <c:v>7.5999999999999659</c:v>
                </c:pt>
                <c:pt idx="418">
                  <c:v>2.8700000000000045</c:v>
                </c:pt>
                <c:pt idx="419">
                  <c:v>20.639999999999986</c:v>
                </c:pt>
                <c:pt idx="420">
                  <c:v>30.700000000000045</c:v>
                </c:pt>
                <c:pt idx="421">
                  <c:v>33.480000000000018</c:v>
                </c:pt>
                <c:pt idx="422">
                  <c:v>20.939999999999998</c:v>
                </c:pt>
                <c:pt idx="423">
                  <c:v>23.899999999999977</c:v>
                </c:pt>
                <c:pt idx="424">
                  <c:v>23.819999999999993</c:v>
                </c:pt>
                <c:pt idx="425">
                  <c:v>25.71999999999997</c:v>
                </c:pt>
                <c:pt idx="426">
                  <c:v>22.910000000000025</c:v>
                </c:pt>
                <c:pt idx="427">
                  <c:v>23.480000000000018</c:v>
                </c:pt>
                <c:pt idx="428">
                  <c:v>25.930000000000007</c:v>
                </c:pt>
                <c:pt idx="429">
                  <c:v>30.810000000000002</c:v>
                </c:pt>
                <c:pt idx="430">
                  <c:v>35.660000000000025</c:v>
                </c:pt>
                <c:pt idx="431">
                  <c:v>38.479999999999961</c:v>
                </c:pt>
                <c:pt idx="432">
                  <c:v>38.620000000000005</c:v>
                </c:pt>
                <c:pt idx="433">
                  <c:v>44.04000000000002</c:v>
                </c:pt>
                <c:pt idx="434">
                  <c:v>47.169999999999959</c:v>
                </c:pt>
                <c:pt idx="435">
                  <c:v>48.70999999999998</c:v>
                </c:pt>
                <c:pt idx="436">
                  <c:v>41.990000000000009</c:v>
                </c:pt>
                <c:pt idx="437">
                  <c:v>40.649999999999977</c:v>
                </c:pt>
                <c:pt idx="438">
                  <c:v>37.660000000000025</c:v>
                </c:pt>
                <c:pt idx="439">
                  <c:v>29.71999999999997</c:v>
                </c:pt>
                <c:pt idx="440">
                  <c:v>26.899999999999977</c:v>
                </c:pt>
                <c:pt idx="441">
                  <c:v>28.430000000000007</c:v>
                </c:pt>
                <c:pt idx="442">
                  <c:v>27.70999999999998</c:v>
                </c:pt>
                <c:pt idx="443">
                  <c:v>30.579999999999984</c:v>
                </c:pt>
                <c:pt idx="444">
                  <c:v>19.569999999999993</c:v>
                </c:pt>
                <c:pt idx="445">
                  <c:v>19.490000000000009</c:v>
                </c:pt>
                <c:pt idx="446">
                  <c:v>12.310000000000002</c:v>
                </c:pt>
                <c:pt idx="447">
                  <c:v>12.670000000000016</c:v>
                </c:pt>
                <c:pt idx="448">
                  <c:v>20.340000000000032</c:v>
                </c:pt>
                <c:pt idx="449">
                  <c:v>20.779999999999973</c:v>
                </c:pt>
                <c:pt idx="450">
                  <c:v>22.269999999999982</c:v>
                </c:pt>
                <c:pt idx="451">
                  <c:v>24.539999999999964</c:v>
                </c:pt>
                <c:pt idx="452">
                  <c:v>26.930000000000007</c:v>
                </c:pt>
                <c:pt idx="453">
                  <c:v>26.45999999999998</c:v>
                </c:pt>
                <c:pt idx="454">
                  <c:v>37.920000000000016</c:v>
                </c:pt>
                <c:pt idx="455">
                  <c:v>36.69</c:v>
                </c:pt>
                <c:pt idx="456">
                  <c:v>38.930000000000007</c:v>
                </c:pt>
                <c:pt idx="457">
                  <c:v>40.230000000000018</c:v>
                </c:pt>
                <c:pt idx="458">
                  <c:v>35.239999999999952</c:v>
                </c:pt>
                <c:pt idx="459">
                  <c:v>29.349999999999966</c:v>
                </c:pt>
                <c:pt idx="460">
                  <c:v>17.180000000000007</c:v>
                </c:pt>
                <c:pt idx="461">
                  <c:v>19.170000000000016</c:v>
                </c:pt>
                <c:pt idx="462">
                  <c:v>24.410000000000025</c:v>
                </c:pt>
                <c:pt idx="463">
                  <c:v>31.939999999999998</c:v>
                </c:pt>
                <c:pt idx="464">
                  <c:v>42.139999999999986</c:v>
                </c:pt>
                <c:pt idx="465">
                  <c:v>35.569999999999993</c:v>
                </c:pt>
                <c:pt idx="466">
                  <c:v>35.680000000000007</c:v>
                </c:pt>
                <c:pt idx="467">
                  <c:v>33.980000000000018</c:v>
                </c:pt>
                <c:pt idx="468">
                  <c:v>36.69</c:v>
                </c:pt>
                <c:pt idx="469">
                  <c:v>37.610000000000014</c:v>
                </c:pt>
                <c:pt idx="470">
                  <c:v>30.269999999999982</c:v>
                </c:pt>
                <c:pt idx="471">
                  <c:v>31.010000000000048</c:v>
                </c:pt>
                <c:pt idx="472">
                  <c:v>29.5</c:v>
                </c:pt>
                <c:pt idx="473">
                  <c:v>28.549999999999955</c:v>
                </c:pt>
                <c:pt idx="474">
                  <c:v>34.339999999999975</c:v>
                </c:pt>
                <c:pt idx="475">
                  <c:v>32.410000000000025</c:v>
                </c:pt>
                <c:pt idx="476">
                  <c:v>36.950000000000045</c:v>
                </c:pt>
                <c:pt idx="477">
                  <c:v>35.710000000000036</c:v>
                </c:pt>
                <c:pt idx="478">
                  <c:v>33.920000000000016</c:v>
                </c:pt>
                <c:pt idx="479">
                  <c:v>36.180000000000007</c:v>
                </c:pt>
                <c:pt idx="480">
                  <c:v>28.389999999999986</c:v>
                </c:pt>
                <c:pt idx="481">
                  <c:v>29.149999999999977</c:v>
                </c:pt>
                <c:pt idx="482">
                  <c:v>19.740000000000009</c:v>
                </c:pt>
                <c:pt idx="483">
                  <c:v>17.020000000000039</c:v>
                </c:pt>
                <c:pt idx="484">
                  <c:v>17.930000000000007</c:v>
                </c:pt>
                <c:pt idx="485">
                  <c:v>27.319999999999993</c:v>
                </c:pt>
                <c:pt idx="486">
                  <c:v>16.510000000000048</c:v>
                </c:pt>
                <c:pt idx="487">
                  <c:v>15.120000000000005</c:v>
                </c:pt>
                <c:pt idx="488">
                  <c:v>18.390000000000043</c:v>
                </c:pt>
                <c:pt idx="489">
                  <c:v>23.909999999999968</c:v>
                </c:pt>
                <c:pt idx="490">
                  <c:v>18.389999999999986</c:v>
                </c:pt>
                <c:pt idx="491">
                  <c:v>56.910000000000025</c:v>
                </c:pt>
                <c:pt idx="492">
                  <c:v>48.579999999999984</c:v>
                </c:pt>
                <c:pt idx="493">
                  <c:v>46.400000000000034</c:v>
                </c:pt>
                <c:pt idx="494">
                  <c:v>46.410000000000025</c:v>
                </c:pt>
                <c:pt idx="495">
                  <c:v>54.79000000000002</c:v>
                </c:pt>
                <c:pt idx="496">
                  <c:v>57.350000000000023</c:v>
                </c:pt>
                <c:pt idx="497">
                  <c:v>47.79000000000002</c:v>
                </c:pt>
                <c:pt idx="498">
                  <c:v>50.150000000000034</c:v>
                </c:pt>
                <c:pt idx="499">
                  <c:v>48.800000000000011</c:v>
                </c:pt>
                <c:pt idx="500">
                  <c:v>50.720000000000027</c:v>
                </c:pt>
                <c:pt idx="501">
                  <c:v>54.819999999999993</c:v>
                </c:pt>
                <c:pt idx="502">
                  <c:v>57.840000000000032</c:v>
                </c:pt>
                <c:pt idx="503">
                  <c:v>51.730000000000018</c:v>
                </c:pt>
                <c:pt idx="504">
                  <c:v>52.95999999999998</c:v>
                </c:pt>
                <c:pt idx="505">
                  <c:v>67.009999999999991</c:v>
                </c:pt>
                <c:pt idx="506">
                  <c:v>56.509999999999991</c:v>
                </c:pt>
                <c:pt idx="507">
                  <c:v>44.889999999999986</c:v>
                </c:pt>
                <c:pt idx="508">
                  <c:v>46.79000000000002</c:v>
                </c:pt>
                <c:pt idx="509">
                  <c:v>44.200000000000045</c:v>
                </c:pt>
                <c:pt idx="510">
                  <c:v>48.019999999999982</c:v>
                </c:pt>
                <c:pt idx="511">
                  <c:v>48.089999999999975</c:v>
                </c:pt>
                <c:pt idx="512">
                  <c:v>49.200000000000045</c:v>
                </c:pt>
                <c:pt idx="513">
                  <c:v>47.920000000000016</c:v>
                </c:pt>
                <c:pt idx="514">
                  <c:v>48.31</c:v>
                </c:pt>
                <c:pt idx="515">
                  <c:v>47.620000000000005</c:v>
                </c:pt>
                <c:pt idx="516">
                  <c:v>43.449999999999989</c:v>
                </c:pt>
                <c:pt idx="517">
                  <c:v>50.949999999999989</c:v>
                </c:pt>
                <c:pt idx="518">
                  <c:v>58</c:v>
                </c:pt>
                <c:pt idx="519">
                  <c:v>59.389999999999986</c:v>
                </c:pt>
                <c:pt idx="520">
                  <c:v>58.150000000000034</c:v>
                </c:pt>
                <c:pt idx="521">
                  <c:v>59.480000000000018</c:v>
                </c:pt>
                <c:pt idx="522">
                  <c:v>60.430000000000007</c:v>
                </c:pt>
                <c:pt idx="523">
                  <c:v>63.420000000000016</c:v>
                </c:pt>
                <c:pt idx="524">
                  <c:v>65.100000000000023</c:v>
                </c:pt>
                <c:pt idx="525">
                  <c:v>-6.8199999999999932</c:v>
                </c:pt>
                <c:pt idx="526">
                  <c:v>-0.93999999999999773</c:v>
                </c:pt>
                <c:pt idx="527">
                  <c:v>-3.1599999999999682</c:v>
                </c:pt>
                <c:pt idx="528">
                  <c:v>0.73000000000001819</c:v>
                </c:pt>
                <c:pt idx="529">
                  <c:v>7.8199999999999932</c:v>
                </c:pt>
                <c:pt idx="530">
                  <c:v>6.160000000000025</c:v>
                </c:pt>
                <c:pt idx="531">
                  <c:v>4.9200000000000159</c:v>
                </c:pt>
                <c:pt idx="532">
                  <c:v>3.3900000000000432</c:v>
                </c:pt>
                <c:pt idx="533">
                  <c:v>5.7400000000000091</c:v>
                </c:pt>
                <c:pt idx="534">
                  <c:v>8.8100000000000023</c:v>
                </c:pt>
                <c:pt idx="535">
                  <c:v>10.579999999999984</c:v>
                </c:pt>
                <c:pt idx="536">
                  <c:v>10.700000000000045</c:v>
                </c:pt>
                <c:pt idx="537">
                  <c:v>-1.7300000000000182</c:v>
                </c:pt>
                <c:pt idx="538">
                  <c:v>1.3000000000000114</c:v>
                </c:pt>
                <c:pt idx="539">
                  <c:v>4.6200000000000045</c:v>
                </c:pt>
                <c:pt idx="540">
                  <c:v>7.8700000000000045</c:v>
                </c:pt>
                <c:pt idx="541">
                  <c:v>2.910000000000025</c:v>
                </c:pt>
                <c:pt idx="542">
                  <c:v>-0.44999999999998863</c:v>
                </c:pt>
                <c:pt idx="543">
                  <c:v>-5.7599999999999909</c:v>
                </c:pt>
                <c:pt idx="544">
                  <c:v>-7.5399999999999636</c:v>
                </c:pt>
                <c:pt idx="545">
                  <c:v>-7.0999999999999659</c:v>
                </c:pt>
                <c:pt idx="546">
                  <c:v>-2.0799999999999841</c:v>
                </c:pt>
                <c:pt idx="547">
                  <c:v>-5.0500000000000114</c:v>
                </c:pt>
                <c:pt idx="548">
                  <c:v>-13.730000000000018</c:v>
                </c:pt>
                <c:pt idx="549">
                  <c:v>-7.1200000000000045</c:v>
                </c:pt>
                <c:pt idx="550">
                  <c:v>-6.339999999999975</c:v>
                </c:pt>
                <c:pt idx="551">
                  <c:v>-1.0199999999999818</c:v>
                </c:pt>
                <c:pt idx="552">
                  <c:v>-4.5699999999999932</c:v>
                </c:pt>
                <c:pt idx="553">
                  <c:v>-11.71999999999997</c:v>
                </c:pt>
                <c:pt idx="554">
                  <c:v>-17.439999999999998</c:v>
                </c:pt>
                <c:pt idx="555">
                  <c:v>-20.490000000000009</c:v>
                </c:pt>
                <c:pt idx="556">
                  <c:v>-23.819999999999993</c:v>
                </c:pt>
                <c:pt idx="557">
                  <c:v>-18.620000000000005</c:v>
                </c:pt>
                <c:pt idx="558">
                  <c:v>-15.399999999999977</c:v>
                </c:pt>
                <c:pt idx="559">
                  <c:v>-4.4500000000000455</c:v>
                </c:pt>
                <c:pt idx="560">
                  <c:v>-6.1100000000000136</c:v>
                </c:pt>
                <c:pt idx="561">
                  <c:v>1.5799999999999841</c:v>
                </c:pt>
                <c:pt idx="562">
                  <c:v>0.19999999999998863</c:v>
                </c:pt>
                <c:pt idx="563">
                  <c:v>-5</c:v>
                </c:pt>
                <c:pt idx="564">
                  <c:v>-5.5299999999999727</c:v>
                </c:pt>
                <c:pt idx="565">
                  <c:v>-8.6100000000000136</c:v>
                </c:pt>
                <c:pt idx="566">
                  <c:v>-11.610000000000014</c:v>
                </c:pt>
                <c:pt idx="567">
                  <c:v>-4.3000000000000114</c:v>
                </c:pt>
                <c:pt idx="568">
                  <c:v>-5.2999999999999545</c:v>
                </c:pt>
                <c:pt idx="569">
                  <c:v>-4.8799999999999955</c:v>
                </c:pt>
                <c:pt idx="570">
                  <c:v>-6.4599999999999795</c:v>
                </c:pt>
                <c:pt idx="571">
                  <c:v>2.7299999999999613</c:v>
                </c:pt>
                <c:pt idx="572">
                  <c:v>-0.80000000000001137</c:v>
                </c:pt>
                <c:pt idx="573">
                  <c:v>7.7300000000000182</c:v>
                </c:pt>
                <c:pt idx="574">
                  <c:v>4.3100000000000023</c:v>
                </c:pt>
                <c:pt idx="575">
                  <c:v>-0.85000000000002274</c:v>
                </c:pt>
                <c:pt idx="576">
                  <c:v>0.72999999999996135</c:v>
                </c:pt>
                <c:pt idx="577">
                  <c:v>-3.25</c:v>
                </c:pt>
                <c:pt idx="578">
                  <c:v>-0.54000000000002046</c:v>
                </c:pt>
                <c:pt idx="579">
                  <c:v>4.660000000000025</c:v>
                </c:pt>
                <c:pt idx="580">
                  <c:v>5.2900000000000205</c:v>
                </c:pt>
                <c:pt idx="581">
                  <c:v>5.1399999999999864</c:v>
                </c:pt>
                <c:pt idx="582">
                  <c:v>3.5600000000000023</c:v>
                </c:pt>
                <c:pt idx="583">
                  <c:v>3.6000000000000227</c:v>
                </c:pt>
                <c:pt idx="584">
                  <c:v>-1.8199999999999932</c:v>
                </c:pt>
                <c:pt idx="585">
                  <c:v>-1.1400000000000432</c:v>
                </c:pt>
                <c:pt idx="586">
                  <c:v>2.7099999999999795</c:v>
                </c:pt>
                <c:pt idx="587">
                  <c:v>-8.0000000000040927E-2</c:v>
                </c:pt>
                <c:pt idx="588">
                  <c:v>0.12999999999999545</c:v>
                </c:pt>
                <c:pt idx="589">
                  <c:v>10.659999999999968</c:v>
                </c:pt>
                <c:pt idx="590">
                  <c:v>10.319999999999993</c:v>
                </c:pt>
                <c:pt idx="591">
                  <c:v>13.090000000000032</c:v>
                </c:pt>
                <c:pt idx="592">
                  <c:v>19.639999999999986</c:v>
                </c:pt>
                <c:pt idx="593">
                  <c:v>19.109999999999957</c:v>
                </c:pt>
                <c:pt idx="594">
                  <c:v>17.370000000000005</c:v>
                </c:pt>
                <c:pt idx="595">
                  <c:v>17.640000000000043</c:v>
                </c:pt>
                <c:pt idx="596">
                  <c:v>26.240000000000009</c:v>
                </c:pt>
                <c:pt idx="597">
                  <c:v>25.020000000000039</c:v>
                </c:pt>
                <c:pt idx="598">
                  <c:v>26.850000000000023</c:v>
                </c:pt>
                <c:pt idx="599">
                  <c:v>30.520000000000039</c:v>
                </c:pt>
                <c:pt idx="600">
                  <c:v>36.159999999999968</c:v>
                </c:pt>
                <c:pt idx="601">
                  <c:v>32.849999999999966</c:v>
                </c:pt>
                <c:pt idx="602">
                  <c:v>37.20999999999998</c:v>
                </c:pt>
                <c:pt idx="603">
                  <c:v>36.949999999999989</c:v>
                </c:pt>
                <c:pt idx="604">
                  <c:v>33.509999999999991</c:v>
                </c:pt>
                <c:pt idx="605">
                  <c:v>39.100000000000023</c:v>
                </c:pt>
                <c:pt idx="606">
                  <c:v>38.629999999999995</c:v>
                </c:pt>
                <c:pt idx="607">
                  <c:v>41.139999999999986</c:v>
                </c:pt>
                <c:pt idx="608">
                  <c:v>30.310000000000002</c:v>
                </c:pt>
                <c:pt idx="609">
                  <c:v>34.910000000000025</c:v>
                </c:pt>
                <c:pt idx="610">
                  <c:v>38.300000000000011</c:v>
                </c:pt>
                <c:pt idx="611">
                  <c:v>35.740000000000009</c:v>
                </c:pt>
                <c:pt idx="612">
                  <c:v>33.229999999999961</c:v>
                </c:pt>
                <c:pt idx="613">
                  <c:v>39.46999999999997</c:v>
                </c:pt>
                <c:pt idx="614">
                  <c:v>40.640000000000043</c:v>
                </c:pt>
                <c:pt idx="615">
                  <c:v>36.729999999999961</c:v>
                </c:pt>
                <c:pt idx="616">
                  <c:v>41.75</c:v>
                </c:pt>
                <c:pt idx="617">
                  <c:v>44.650000000000034</c:v>
                </c:pt>
                <c:pt idx="618">
                  <c:v>43.990000000000009</c:v>
                </c:pt>
                <c:pt idx="619">
                  <c:v>46.180000000000007</c:v>
                </c:pt>
                <c:pt idx="620">
                  <c:v>49.170000000000016</c:v>
                </c:pt>
                <c:pt idx="621">
                  <c:v>56.25</c:v>
                </c:pt>
                <c:pt idx="622">
                  <c:v>57.029999999999973</c:v>
                </c:pt>
                <c:pt idx="623">
                  <c:v>54.340000000000032</c:v>
                </c:pt>
                <c:pt idx="624">
                  <c:v>52.56</c:v>
                </c:pt>
                <c:pt idx="625">
                  <c:v>54.960000000000036</c:v>
                </c:pt>
                <c:pt idx="626">
                  <c:v>50.04000000000002</c:v>
                </c:pt>
                <c:pt idx="627">
                  <c:v>51.629999999999995</c:v>
                </c:pt>
                <c:pt idx="628">
                  <c:v>53.949999999999989</c:v>
                </c:pt>
                <c:pt idx="629">
                  <c:v>52.19</c:v>
                </c:pt>
                <c:pt idx="630">
                  <c:v>52.480000000000018</c:v>
                </c:pt>
                <c:pt idx="631">
                  <c:v>49.170000000000016</c:v>
                </c:pt>
                <c:pt idx="632">
                  <c:v>50.819999999999993</c:v>
                </c:pt>
                <c:pt idx="633">
                  <c:v>51.740000000000009</c:v>
                </c:pt>
                <c:pt idx="634">
                  <c:v>51.600000000000023</c:v>
                </c:pt>
                <c:pt idx="635">
                  <c:v>49.759999999999991</c:v>
                </c:pt>
                <c:pt idx="636">
                  <c:v>52.879999999999995</c:v>
                </c:pt>
                <c:pt idx="637">
                  <c:v>53.79000000000002</c:v>
                </c:pt>
                <c:pt idx="638">
                  <c:v>53.600000000000023</c:v>
                </c:pt>
                <c:pt idx="639">
                  <c:v>58.660000000000025</c:v>
                </c:pt>
                <c:pt idx="640">
                  <c:v>63.53000000000003</c:v>
                </c:pt>
                <c:pt idx="641">
                  <c:v>63.75</c:v>
                </c:pt>
                <c:pt idx="642">
                  <c:v>67.050000000000011</c:v>
                </c:pt>
                <c:pt idx="643">
                  <c:v>75.590000000000032</c:v>
                </c:pt>
                <c:pt idx="644">
                  <c:v>73.410000000000025</c:v>
                </c:pt>
                <c:pt idx="645">
                  <c:v>68.340000000000032</c:v>
                </c:pt>
                <c:pt idx="646">
                  <c:v>63.19</c:v>
                </c:pt>
                <c:pt idx="647">
                  <c:v>64.899999999999977</c:v>
                </c:pt>
                <c:pt idx="648">
                  <c:v>64.300000000000011</c:v>
                </c:pt>
                <c:pt idx="649">
                  <c:v>66.509999999999991</c:v>
                </c:pt>
                <c:pt idx="650">
                  <c:v>74.31</c:v>
                </c:pt>
                <c:pt idx="651">
                  <c:v>77.269999999999982</c:v>
                </c:pt>
                <c:pt idx="652">
                  <c:v>78.230000000000018</c:v>
                </c:pt>
                <c:pt idx="653">
                  <c:v>71.350000000000023</c:v>
                </c:pt>
                <c:pt idx="654">
                  <c:v>62.829999999999984</c:v>
                </c:pt>
                <c:pt idx="655">
                  <c:v>65.25</c:v>
                </c:pt>
                <c:pt idx="656">
                  <c:v>70.990000000000009</c:v>
                </c:pt>
                <c:pt idx="657">
                  <c:v>76.230000000000018</c:v>
                </c:pt>
                <c:pt idx="658">
                  <c:v>72.5</c:v>
                </c:pt>
                <c:pt idx="659">
                  <c:v>72.70999999999998</c:v>
                </c:pt>
                <c:pt idx="660">
                  <c:v>73.339999999999975</c:v>
                </c:pt>
                <c:pt idx="661">
                  <c:v>122.81000000000006</c:v>
                </c:pt>
                <c:pt idx="662">
                  <c:v>125.83000000000004</c:v>
                </c:pt>
                <c:pt idx="663">
                  <c:v>135.77000000000004</c:v>
                </c:pt>
                <c:pt idx="664">
                  <c:v>138.91000000000003</c:v>
                </c:pt>
                <c:pt idx="665">
                  <c:v>135.49</c:v>
                </c:pt>
                <c:pt idx="666">
                  <c:v>127.28999999999996</c:v>
                </c:pt>
                <c:pt idx="667">
                  <c:v>116.25</c:v>
                </c:pt>
                <c:pt idx="668">
                  <c:v>126.27000000000004</c:v>
                </c:pt>
                <c:pt idx="669">
                  <c:v>119.60999999999996</c:v>
                </c:pt>
                <c:pt idx="670">
                  <c:v>114.50999999999993</c:v>
                </c:pt>
                <c:pt idx="671">
                  <c:v>111.03000000000003</c:v>
                </c:pt>
                <c:pt idx="672">
                  <c:v>117.90999999999997</c:v>
                </c:pt>
                <c:pt idx="673">
                  <c:v>119.84000000000003</c:v>
                </c:pt>
                <c:pt idx="674">
                  <c:v>114.38</c:v>
                </c:pt>
                <c:pt idx="675">
                  <c:v>122.76000000000005</c:v>
                </c:pt>
                <c:pt idx="676">
                  <c:v>112.99000000000007</c:v>
                </c:pt>
                <c:pt idx="677">
                  <c:v>103.68000000000006</c:v>
                </c:pt>
                <c:pt idx="678">
                  <c:v>65.360000000000014</c:v>
                </c:pt>
                <c:pt idx="679">
                  <c:v>60.57000000000005</c:v>
                </c:pt>
                <c:pt idx="680">
                  <c:v>64.339999999999975</c:v>
                </c:pt>
                <c:pt idx="681">
                  <c:v>65.169999999999959</c:v>
                </c:pt>
                <c:pt idx="682">
                  <c:v>58.220000000000027</c:v>
                </c:pt>
                <c:pt idx="683">
                  <c:v>59.96999999999997</c:v>
                </c:pt>
                <c:pt idx="684">
                  <c:v>63.95999999999998</c:v>
                </c:pt>
                <c:pt idx="685">
                  <c:v>59.799999999999955</c:v>
                </c:pt>
                <c:pt idx="686">
                  <c:v>96.62</c:v>
                </c:pt>
                <c:pt idx="687">
                  <c:v>101.87</c:v>
                </c:pt>
                <c:pt idx="688">
                  <c:v>103.66000000000003</c:v>
                </c:pt>
                <c:pt idx="689">
                  <c:v>103.62</c:v>
                </c:pt>
                <c:pt idx="690">
                  <c:v>98.96999999999997</c:v>
                </c:pt>
                <c:pt idx="691">
                  <c:v>102.84999999999997</c:v>
                </c:pt>
                <c:pt idx="692">
                  <c:v>103.35000000000002</c:v>
                </c:pt>
                <c:pt idx="693">
                  <c:v>109.83999999999997</c:v>
                </c:pt>
                <c:pt idx="694">
                  <c:v>97.510000000000048</c:v>
                </c:pt>
                <c:pt idx="695">
                  <c:v>99.369999999999948</c:v>
                </c:pt>
                <c:pt idx="696">
                  <c:v>100.71000000000004</c:v>
                </c:pt>
                <c:pt idx="697">
                  <c:v>106.59000000000003</c:v>
                </c:pt>
                <c:pt idx="698">
                  <c:v>98.909999999999968</c:v>
                </c:pt>
                <c:pt idx="699">
                  <c:v>84.229999999999961</c:v>
                </c:pt>
                <c:pt idx="700">
                  <c:v>74.31</c:v>
                </c:pt>
                <c:pt idx="701">
                  <c:v>64.360000000000014</c:v>
                </c:pt>
                <c:pt idx="702">
                  <c:v>51.069999999999993</c:v>
                </c:pt>
                <c:pt idx="703">
                  <c:v>41.019999999999982</c:v>
                </c:pt>
                <c:pt idx="704">
                  <c:v>46.46999999999997</c:v>
                </c:pt>
                <c:pt idx="705">
                  <c:v>36.259999999999991</c:v>
                </c:pt>
                <c:pt idx="706">
                  <c:v>28.550000000000011</c:v>
                </c:pt>
                <c:pt idx="707">
                  <c:v>27.039999999999964</c:v>
                </c:pt>
                <c:pt idx="708">
                  <c:v>27.870000000000005</c:v>
                </c:pt>
                <c:pt idx="709">
                  <c:v>28.950000000000045</c:v>
                </c:pt>
                <c:pt idx="710">
                  <c:v>30.379999999999995</c:v>
                </c:pt>
                <c:pt idx="711">
                  <c:v>41.20999999999998</c:v>
                </c:pt>
                <c:pt idx="712">
                  <c:v>38.990000000000009</c:v>
                </c:pt>
                <c:pt idx="713">
                  <c:v>42.970000000000027</c:v>
                </c:pt>
                <c:pt idx="714">
                  <c:v>44.410000000000025</c:v>
                </c:pt>
                <c:pt idx="715">
                  <c:v>30.310000000000002</c:v>
                </c:pt>
                <c:pt idx="716">
                  <c:v>24.910000000000025</c:v>
                </c:pt>
                <c:pt idx="717">
                  <c:v>17.980000000000018</c:v>
                </c:pt>
                <c:pt idx="718">
                  <c:v>13.560000000000002</c:v>
                </c:pt>
                <c:pt idx="719">
                  <c:v>-8.0800000000000409</c:v>
                </c:pt>
                <c:pt idx="720">
                  <c:v>-4.589999999999975</c:v>
                </c:pt>
                <c:pt idx="721">
                  <c:v>-16.960000000000036</c:v>
                </c:pt>
                <c:pt idx="722">
                  <c:v>-5.5399999999999636</c:v>
                </c:pt>
                <c:pt idx="723">
                  <c:v>84.900000000000034</c:v>
                </c:pt>
                <c:pt idx="724">
                  <c:v>83.81</c:v>
                </c:pt>
                <c:pt idx="725">
                  <c:v>86.649999999999977</c:v>
                </c:pt>
                <c:pt idx="726">
                  <c:v>98.919999999999959</c:v>
                </c:pt>
                <c:pt idx="727">
                  <c:v>96</c:v>
                </c:pt>
                <c:pt idx="728">
                  <c:v>93.100000000000023</c:v>
                </c:pt>
                <c:pt idx="729">
                  <c:v>89.579999999999984</c:v>
                </c:pt>
                <c:pt idx="730">
                  <c:v>95.88</c:v>
                </c:pt>
                <c:pt idx="731">
                  <c:v>91.760000000000048</c:v>
                </c:pt>
                <c:pt idx="732">
                  <c:v>96.240000000000009</c:v>
                </c:pt>
                <c:pt idx="733">
                  <c:v>91.589999999999975</c:v>
                </c:pt>
                <c:pt idx="734">
                  <c:v>90.199999999999989</c:v>
                </c:pt>
                <c:pt idx="735">
                  <c:v>86.25</c:v>
                </c:pt>
                <c:pt idx="736">
                  <c:v>89.279999999999973</c:v>
                </c:pt>
                <c:pt idx="737">
                  <c:v>85.81</c:v>
                </c:pt>
                <c:pt idx="738">
                  <c:v>86</c:v>
                </c:pt>
                <c:pt idx="739">
                  <c:v>91.860000000000014</c:v>
                </c:pt>
                <c:pt idx="740">
                  <c:v>93.480000000000018</c:v>
                </c:pt>
                <c:pt idx="741">
                  <c:v>92.409999999999968</c:v>
                </c:pt>
                <c:pt idx="742">
                  <c:v>97.529999999999973</c:v>
                </c:pt>
                <c:pt idx="743">
                  <c:v>95.339999999999975</c:v>
                </c:pt>
                <c:pt idx="744">
                  <c:v>92.46999999999997</c:v>
                </c:pt>
                <c:pt idx="745">
                  <c:v>96.32</c:v>
                </c:pt>
                <c:pt idx="746">
                  <c:v>93.460000000000036</c:v>
                </c:pt>
                <c:pt idx="747">
                  <c:v>91.449999999999989</c:v>
                </c:pt>
                <c:pt idx="748">
                  <c:v>89.740000000000009</c:v>
                </c:pt>
                <c:pt idx="749">
                  <c:v>83.860000000000014</c:v>
                </c:pt>
                <c:pt idx="750">
                  <c:v>82.829999999999984</c:v>
                </c:pt>
                <c:pt idx="751">
                  <c:v>91.17999999999995</c:v>
                </c:pt>
                <c:pt idx="752">
                  <c:v>96.029999999999973</c:v>
                </c:pt>
                <c:pt idx="753">
                  <c:v>88.589999999999975</c:v>
                </c:pt>
                <c:pt idx="754">
                  <c:v>99.240000000000009</c:v>
                </c:pt>
                <c:pt idx="755">
                  <c:v>105.35999999999996</c:v>
                </c:pt>
                <c:pt idx="756">
                  <c:v>117.51999999999998</c:v>
                </c:pt>
                <c:pt idx="757">
                  <c:v>116.62</c:v>
                </c:pt>
                <c:pt idx="758">
                  <c:v>120.15000000000003</c:v>
                </c:pt>
                <c:pt idx="759">
                  <c:v>127.18</c:v>
                </c:pt>
                <c:pt idx="760">
                  <c:v>135.13999999999999</c:v>
                </c:pt>
                <c:pt idx="761">
                  <c:v>127.86000000000001</c:v>
                </c:pt>
                <c:pt idx="762">
                  <c:v>125.52999999999997</c:v>
                </c:pt>
                <c:pt idx="763">
                  <c:v>131.99</c:v>
                </c:pt>
                <c:pt idx="764">
                  <c:v>138.79000000000002</c:v>
                </c:pt>
                <c:pt idx="765">
                  <c:v>138.32999999999998</c:v>
                </c:pt>
                <c:pt idx="766">
                  <c:v>144.35000000000002</c:v>
                </c:pt>
                <c:pt idx="767">
                  <c:v>141.86000000000001</c:v>
                </c:pt>
                <c:pt idx="768">
                  <c:v>142.42999999999995</c:v>
                </c:pt>
                <c:pt idx="769">
                  <c:v>146.23999999999995</c:v>
                </c:pt>
                <c:pt idx="770">
                  <c:v>137.19999999999999</c:v>
                </c:pt>
                <c:pt idx="771">
                  <c:v>139.89999999999998</c:v>
                </c:pt>
                <c:pt idx="772">
                  <c:v>132.15999999999997</c:v>
                </c:pt>
                <c:pt idx="773">
                  <c:v>125.13</c:v>
                </c:pt>
                <c:pt idx="774">
                  <c:v>119.88</c:v>
                </c:pt>
                <c:pt idx="775">
                  <c:v>125.25</c:v>
                </c:pt>
                <c:pt idx="776">
                  <c:v>123</c:v>
                </c:pt>
                <c:pt idx="777">
                  <c:v>108.5</c:v>
                </c:pt>
                <c:pt idx="778">
                  <c:v>99.699999999999989</c:v>
                </c:pt>
                <c:pt idx="779">
                  <c:v>103.99000000000001</c:v>
                </c:pt>
                <c:pt idx="780">
                  <c:v>103.74000000000001</c:v>
                </c:pt>
                <c:pt idx="781">
                  <c:v>106.85999999999996</c:v>
                </c:pt>
                <c:pt idx="782">
                  <c:v>100.57999999999998</c:v>
                </c:pt>
                <c:pt idx="783">
                  <c:v>101.38999999999999</c:v>
                </c:pt>
                <c:pt idx="784">
                  <c:v>100.25999999999999</c:v>
                </c:pt>
                <c:pt idx="785">
                  <c:v>95.670000000000016</c:v>
                </c:pt>
                <c:pt idx="786">
                  <c:v>90.339999999999975</c:v>
                </c:pt>
                <c:pt idx="787">
                  <c:v>91.04000000000002</c:v>
                </c:pt>
                <c:pt idx="788">
                  <c:v>92.170000000000016</c:v>
                </c:pt>
                <c:pt idx="789">
                  <c:v>96.389999999999986</c:v>
                </c:pt>
                <c:pt idx="790">
                  <c:v>80.54000000000002</c:v>
                </c:pt>
                <c:pt idx="791">
                  <c:v>81.13</c:v>
                </c:pt>
                <c:pt idx="792">
                  <c:v>73.050000000000011</c:v>
                </c:pt>
                <c:pt idx="793">
                  <c:v>63.04000000000002</c:v>
                </c:pt>
                <c:pt idx="794">
                  <c:v>66.389999999999986</c:v>
                </c:pt>
                <c:pt idx="795">
                  <c:v>73.549999999999955</c:v>
                </c:pt>
                <c:pt idx="796">
                  <c:v>69.650000000000034</c:v>
                </c:pt>
                <c:pt idx="797">
                  <c:v>71.20999999999998</c:v>
                </c:pt>
                <c:pt idx="798">
                  <c:v>67.95999999999998</c:v>
                </c:pt>
                <c:pt idx="799">
                  <c:v>67.37</c:v>
                </c:pt>
                <c:pt idx="800">
                  <c:v>62.319999999999993</c:v>
                </c:pt>
                <c:pt idx="801">
                  <c:v>66.44</c:v>
                </c:pt>
                <c:pt idx="802">
                  <c:v>69.480000000000018</c:v>
                </c:pt>
                <c:pt idx="803">
                  <c:v>73.779999999999973</c:v>
                </c:pt>
                <c:pt idx="804">
                  <c:v>72.389999999999986</c:v>
                </c:pt>
                <c:pt idx="805">
                  <c:v>68.729999999999961</c:v>
                </c:pt>
                <c:pt idx="806">
                  <c:v>67.949999999999989</c:v>
                </c:pt>
                <c:pt idx="807">
                  <c:v>74.13</c:v>
                </c:pt>
                <c:pt idx="808">
                  <c:v>75.649999999999977</c:v>
                </c:pt>
                <c:pt idx="809">
                  <c:v>74.20999999999998</c:v>
                </c:pt>
                <c:pt idx="810">
                  <c:v>79.339999999999975</c:v>
                </c:pt>
                <c:pt idx="811">
                  <c:v>75.079999999999984</c:v>
                </c:pt>
                <c:pt idx="812">
                  <c:v>76.279999999999973</c:v>
                </c:pt>
                <c:pt idx="813">
                  <c:v>74.44</c:v>
                </c:pt>
                <c:pt idx="814">
                  <c:v>73.589999999999975</c:v>
                </c:pt>
                <c:pt idx="815">
                  <c:v>72.930000000000007</c:v>
                </c:pt>
                <c:pt idx="816">
                  <c:v>63.879999999999995</c:v>
                </c:pt>
                <c:pt idx="817">
                  <c:v>65.860000000000014</c:v>
                </c:pt>
                <c:pt idx="818">
                  <c:v>65.139999999999986</c:v>
                </c:pt>
                <c:pt idx="819">
                  <c:v>66.720000000000027</c:v>
                </c:pt>
                <c:pt idx="820">
                  <c:v>59.730000000000018</c:v>
                </c:pt>
                <c:pt idx="821">
                  <c:v>63.350000000000023</c:v>
                </c:pt>
                <c:pt idx="822">
                  <c:v>66.680000000000007</c:v>
                </c:pt>
                <c:pt idx="823">
                  <c:v>60.330000000000041</c:v>
                </c:pt>
                <c:pt idx="824">
                  <c:v>55.400000000000034</c:v>
                </c:pt>
                <c:pt idx="825">
                  <c:v>56.269999999999982</c:v>
                </c:pt>
                <c:pt idx="826">
                  <c:v>62.019999999999982</c:v>
                </c:pt>
                <c:pt idx="827">
                  <c:v>59.710000000000036</c:v>
                </c:pt>
                <c:pt idx="828">
                  <c:v>62.980000000000018</c:v>
                </c:pt>
                <c:pt idx="829">
                  <c:v>68.21999999999997</c:v>
                </c:pt>
                <c:pt idx="830">
                  <c:v>71.04000000000002</c:v>
                </c:pt>
                <c:pt idx="831">
                  <c:v>56.430000000000007</c:v>
                </c:pt>
                <c:pt idx="832">
                  <c:v>54.19</c:v>
                </c:pt>
                <c:pt idx="833">
                  <c:v>57.240000000000009</c:v>
                </c:pt>
                <c:pt idx="834">
                  <c:v>54.56</c:v>
                </c:pt>
                <c:pt idx="835">
                  <c:v>55.800000000000011</c:v>
                </c:pt>
                <c:pt idx="836">
                  <c:v>55.430000000000007</c:v>
                </c:pt>
                <c:pt idx="837">
                  <c:v>58.70999999999998</c:v>
                </c:pt>
                <c:pt idx="838">
                  <c:v>60.75</c:v>
                </c:pt>
                <c:pt idx="839">
                  <c:v>59.03000000000003</c:v>
                </c:pt>
                <c:pt idx="840">
                  <c:v>62</c:v>
                </c:pt>
                <c:pt idx="841">
                  <c:v>60.160000000000025</c:v>
                </c:pt>
                <c:pt idx="842">
                  <c:v>63.78000000000003</c:v>
                </c:pt>
                <c:pt idx="843">
                  <c:v>62.890000000000043</c:v>
                </c:pt>
                <c:pt idx="844">
                  <c:v>62.680000000000007</c:v>
                </c:pt>
                <c:pt idx="845">
                  <c:v>55.94</c:v>
                </c:pt>
                <c:pt idx="846">
                  <c:v>62.490000000000009</c:v>
                </c:pt>
                <c:pt idx="847">
                  <c:v>61.730000000000018</c:v>
                </c:pt>
                <c:pt idx="848">
                  <c:v>63.220000000000027</c:v>
                </c:pt>
                <c:pt idx="849">
                  <c:v>71.650000000000034</c:v>
                </c:pt>
                <c:pt idx="850">
                  <c:v>66.730000000000018</c:v>
                </c:pt>
                <c:pt idx="851">
                  <c:v>67.53000000000003</c:v>
                </c:pt>
                <c:pt idx="852">
                  <c:v>67.81</c:v>
                </c:pt>
                <c:pt idx="853">
                  <c:v>70.13</c:v>
                </c:pt>
                <c:pt idx="854">
                  <c:v>90.32</c:v>
                </c:pt>
                <c:pt idx="855">
                  <c:v>80.029999999999973</c:v>
                </c:pt>
                <c:pt idx="856">
                  <c:v>76.12</c:v>
                </c:pt>
                <c:pt idx="857">
                  <c:v>84.259999999999991</c:v>
                </c:pt>
                <c:pt idx="858">
                  <c:v>92.45999999999998</c:v>
                </c:pt>
                <c:pt idx="859">
                  <c:v>93.759999999999991</c:v>
                </c:pt>
                <c:pt idx="860">
                  <c:v>83.860000000000014</c:v>
                </c:pt>
                <c:pt idx="861">
                  <c:v>86.759999999999991</c:v>
                </c:pt>
                <c:pt idx="862">
                  <c:v>93</c:v>
                </c:pt>
                <c:pt idx="863">
                  <c:v>96.230000000000018</c:v>
                </c:pt>
                <c:pt idx="864">
                  <c:v>95.69</c:v>
                </c:pt>
                <c:pt idx="865">
                  <c:v>88.769999999999982</c:v>
                </c:pt>
                <c:pt idx="866">
                  <c:v>68.490000000000009</c:v>
                </c:pt>
                <c:pt idx="867">
                  <c:v>112.71999999999997</c:v>
                </c:pt>
                <c:pt idx="868">
                  <c:v>110.32000000000005</c:v>
                </c:pt>
                <c:pt idx="869">
                  <c:v>115.32</c:v>
                </c:pt>
                <c:pt idx="870">
                  <c:v>111.65000000000003</c:v>
                </c:pt>
                <c:pt idx="871">
                  <c:v>120.24000000000001</c:v>
                </c:pt>
                <c:pt idx="872">
                  <c:v>115.54999999999995</c:v>
                </c:pt>
                <c:pt idx="873">
                  <c:v>119.25</c:v>
                </c:pt>
                <c:pt idx="874">
                  <c:v>109.21000000000004</c:v>
                </c:pt>
                <c:pt idx="875">
                  <c:v>108.37</c:v>
                </c:pt>
                <c:pt idx="876">
                  <c:v>102.94999999999993</c:v>
                </c:pt>
                <c:pt idx="877">
                  <c:v>98.639999999999986</c:v>
                </c:pt>
                <c:pt idx="878">
                  <c:v>103.93000000000006</c:v>
                </c:pt>
                <c:pt idx="879">
                  <c:v>120.33999999999997</c:v>
                </c:pt>
                <c:pt idx="880">
                  <c:v>128.32</c:v>
                </c:pt>
                <c:pt idx="881">
                  <c:v>126.73000000000002</c:v>
                </c:pt>
                <c:pt idx="882">
                  <c:v>121.20000000000005</c:v>
                </c:pt>
                <c:pt idx="883">
                  <c:v>120.3599999999999</c:v>
                </c:pt>
                <c:pt idx="884">
                  <c:v>122.27999999999997</c:v>
                </c:pt>
                <c:pt idx="885">
                  <c:v>111.55000000000007</c:v>
                </c:pt>
                <c:pt idx="886">
                  <c:v>114.90999999999997</c:v>
                </c:pt>
                <c:pt idx="887">
                  <c:v>115.34000000000003</c:v>
                </c:pt>
                <c:pt idx="888">
                  <c:v>116.05000000000007</c:v>
                </c:pt>
                <c:pt idx="889">
                  <c:v>113.40000000000009</c:v>
                </c:pt>
                <c:pt idx="890">
                  <c:v>109.47000000000003</c:v>
                </c:pt>
                <c:pt idx="891">
                  <c:v>110.5</c:v>
                </c:pt>
                <c:pt idx="892">
                  <c:v>117.40999999999997</c:v>
                </c:pt>
                <c:pt idx="893">
                  <c:v>118.58999999999992</c:v>
                </c:pt>
                <c:pt idx="894">
                  <c:v>108.32000000000005</c:v>
                </c:pt>
                <c:pt idx="895">
                  <c:v>114.13</c:v>
                </c:pt>
                <c:pt idx="896">
                  <c:v>121.01000000000005</c:v>
                </c:pt>
                <c:pt idx="897">
                  <c:v>105.17999999999995</c:v>
                </c:pt>
                <c:pt idx="898">
                  <c:v>107.23999999999995</c:v>
                </c:pt>
                <c:pt idx="899">
                  <c:v>104.00999999999999</c:v>
                </c:pt>
                <c:pt idx="900">
                  <c:v>104.32000000000005</c:v>
                </c:pt>
                <c:pt idx="901">
                  <c:v>108.83000000000004</c:v>
                </c:pt>
                <c:pt idx="902">
                  <c:v>101.87</c:v>
                </c:pt>
                <c:pt idx="903">
                  <c:v>103.55999999999995</c:v>
                </c:pt>
                <c:pt idx="904">
                  <c:v>94.600000000000023</c:v>
                </c:pt>
                <c:pt idx="905">
                  <c:v>92.040000000000077</c:v>
                </c:pt>
                <c:pt idx="906">
                  <c:v>90.17999999999995</c:v>
                </c:pt>
                <c:pt idx="907">
                  <c:v>87.12</c:v>
                </c:pt>
                <c:pt idx="908">
                  <c:v>89.470000000000027</c:v>
                </c:pt>
                <c:pt idx="909">
                  <c:v>89.079999999999927</c:v>
                </c:pt>
                <c:pt idx="910">
                  <c:v>105.57999999999993</c:v>
                </c:pt>
                <c:pt idx="911">
                  <c:v>109.75999999999999</c:v>
                </c:pt>
                <c:pt idx="912">
                  <c:v>107.61000000000001</c:v>
                </c:pt>
                <c:pt idx="913">
                  <c:v>75.509999999999991</c:v>
                </c:pt>
                <c:pt idx="914">
                  <c:v>79.269999999999982</c:v>
                </c:pt>
                <c:pt idx="915">
                  <c:v>112.15999999999997</c:v>
                </c:pt>
                <c:pt idx="916">
                  <c:v>122.82000000000005</c:v>
                </c:pt>
                <c:pt idx="917">
                  <c:v>120.40999999999997</c:v>
                </c:pt>
                <c:pt idx="918">
                  <c:v>112.54999999999995</c:v>
                </c:pt>
                <c:pt idx="919">
                  <c:v>99.940000000000055</c:v>
                </c:pt>
                <c:pt idx="920">
                  <c:v>119.3900000000001</c:v>
                </c:pt>
                <c:pt idx="921">
                  <c:v>112.68000000000006</c:v>
                </c:pt>
                <c:pt idx="922">
                  <c:v>93.330000000000041</c:v>
                </c:pt>
                <c:pt idx="923">
                  <c:v>104.58999999999992</c:v>
                </c:pt>
                <c:pt idx="924">
                  <c:v>86.680000000000064</c:v>
                </c:pt>
                <c:pt idx="925">
                  <c:v>93.589999999999918</c:v>
                </c:pt>
                <c:pt idx="926">
                  <c:v>92.200000000000045</c:v>
                </c:pt>
                <c:pt idx="927">
                  <c:v>98.180000000000064</c:v>
                </c:pt>
                <c:pt idx="928">
                  <c:v>99.339999999999918</c:v>
                </c:pt>
                <c:pt idx="929">
                  <c:v>113.07000000000005</c:v>
                </c:pt>
                <c:pt idx="930">
                  <c:v>98.960000000000036</c:v>
                </c:pt>
                <c:pt idx="931">
                  <c:v>95.279999999999973</c:v>
                </c:pt>
                <c:pt idx="932">
                  <c:v>86.459999999999923</c:v>
                </c:pt>
                <c:pt idx="933">
                  <c:v>86.409999999999968</c:v>
                </c:pt>
                <c:pt idx="934">
                  <c:v>83.139999999999986</c:v>
                </c:pt>
                <c:pt idx="935">
                  <c:v>122.08999999999997</c:v>
                </c:pt>
                <c:pt idx="936">
                  <c:v>117.34000000000003</c:v>
                </c:pt>
                <c:pt idx="937">
                  <c:v>121.60000000000002</c:v>
                </c:pt>
                <c:pt idx="938">
                  <c:v>121.19</c:v>
                </c:pt>
                <c:pt idx="939">
                  <c:v>121.31</c:v>
                </c:pt>
                <c:pt idx="940">
                  <c:v>162.25000000000006</c:v>
                </c:pt>
                <c:pt idx="941">
                  <c:v>154.17000000000002</c:v>
                </c:pt>
                <c:pt idx="942">
                  <c:v>151.13999999999999</c:v>
                </c:pt>
                <c:pt idx="943">
                  <c:v>82.449999999999932</c:v>
                </c:pt>
                <c:pt idx="944">
                  <c:v>77.759999999999991</c:v>
                </c:pt>
                <c:pt idx="945">
                  <c:v>105.04000000000002</c:v>
                </c:pt>
                <c:pt idx="946">
                  <c:v>100.89999999999992</c:v>
                </c:pt>
                <c:pt idx="947">
                  <c:v>111.69999999999999</c:v>
                </c:pt>
                <c:pt idx="948">
                  <c:v>116.70000000000005</c:v>
                </c:pt>
                <c:pt idx="949">
                  <c:v>120.14999999999998</c:v>
                </c:pt>
                <c:pt idx="950">
                  <c:v>115.69999999999999</c:v>
                </c:pt>
                <c:pt idx="951">
                  <c:v>106.67000000000007</c:v>
                </c:pt>
                <c:pt idx="952">
                  <c:v>106.46999999999997</c:v>
                </c:pt>
                <c:pt idx="953">
                  <c:v>105.40999999999997</c:v>
                </c:pt>
                <c:pt idx="954">
                  <c:v>109.31</c:v>
                </c:pt>
                <c:pt idx="955">
                  <c:v>105.75</c:v>
                </c:pt>
                <c:pt idx="956">
                  <c:v>108.70000000000005</c:v>
                </c:pt>
                <c:pt idx="957">
                  <c:v>98.589999999999975</c:v>
                </c:pt>
                <c:pt idx="958">
                  <c:v>100.43</c:v>
                </c:pt>
                <c:pt idx="959">
                  <c:v>102.62000000000006</c:v>
                </c:pt>
                <c:pt idx="960">
                  <c:v>98.989999999999952</c:v>
                </c:pt>
                <c:pt idx="961">
                  <c:v>100.17999999999995</c:v>
                </c:pt>
                <c:pt idx="962">
                  <c:v>108.75</c:v>
                </c:pt>
                <c:pt idx="963">
                  <c:v>107.09999999999997</c:v>
                </c:pt>
                <c:pt idx="964">
                  <c:v>109.96999999999997</c:v>
                </c:pt>
                <c:pt idx="965">
                  <c:v>120.00999999999999</c:v>
                </c:pt>
                <c:pt idx="966">
                  <c:v>120.58000000000004</c:v>
                </c:pt>
                <c:pt idx="967">
                  <c:v>116.07000000000005</c:v>
                </c:pt>
                <c:pt idx="968">
                  <c:v>120.08000000000004</c:v>
                </c:pt>
                <c:pt idx="969">
                  <c:v>111.28000000000003</c:v>
                </c:pt>
                <c:pt idx="970">
                  <c:v>112.27000000000004</c:v>
                </c:pt>
                <c:pt idx="971">
                  <c:v>113.87999999999994</c:v>
                </c:pt>
                <c:pt idx="972">
                  <c:v>113.71999999999997</c:v>
                </c:pt>
                <c:pt idx="973">
                  <c:v>119.85999999999996</c:v>
                </c:pt>
                <c:pt idx="974">
                  <c:v>123.51999999999998</c:v>
                </c:pt>
                <c:pt idx="975">
                  <c:v>147.32</c:v>
                </c:pt>
                <c:pt idx="976">
                  <c:v>146.81999999999994</c:v>
                </c:pt>
                <c:pt idx="977">
                  <c:v>149.13999999999999</c:v>
                </c:pt>
                <c:pt idx="978">
                  <c:v>153.13999999999999</c:v>
                </c:pt>
                <c:pt idx="979">
                  <c:v>154.19999999999999</c:v>
                </c:pt>
                <c:pt idx="980">
                  <c:v>158.66999999999996</c:v>
                </c:pt>
                <c:pt idx="981">
                  <c:v>158.07</c:v>
                </c:pt>
                <c:pt idx="982">
                  <c:v>153.15999999999997</c:v>
                </c:pt>
                <c:pt idx="983">
                  <c:v>141.90000000000003</c:v>
                </c:pt>
                <c:pt idx="984">
                  <c:v>147.73000000000002</c:v>
                </c:pt>
                <c:pt idx="985">
                  <c:v>148.97000000000003</c:v>
                </c:pt>
                <c:pt idx="986">
                  <c:v>150.25</c:v>
                </c:pt>
                <c:pt idx="987">
                  <c:v>146.33000000000004</c:v>
                </c:pt>
                <c:pt idx="988">
                  <c:v>142.36000000000001</c:v>
                </c:pt>
                <c:pt idx="989">
                  <c:v>142.30000000000007</c:v>
                </c:pt>
                <c:pt idx="990">
                  <c:v>146.88999999999999</c:v>
                </c:pt>
                <c:pt idx="991">
                  <c:v>150.17000000000002</c:v>
                </c:pt>
                <c:pt idx="992">
                  <c:v>147.61000000000007</c:v>
                </c:pt>
                <c:pt idx="993">
                  <c:v>146.33000000000004</c:v>
                </c:pt>
                <c:pt idx="994">
                  <c:v>148.25000000000006</c:v>
                </c:pt>
                <c:pt idx="995">
                  <c:v>150.77999999999997</c:v>
                </c:pt>
                <c:pt idx="996">
                  <c:v>149.25000000000006</c:v>
                </c:pt>
                <c:pt idx="997">
                  <c:v>148.43</c:v>
                </c:pt>
                <c:pt idx="998">
                  <c:v>153.47000000000003</c:v>
                </c:pt>
                <c:pt idx="999">
                  <c:v>154.07</c:v>
                </c:pt>
                <c:pt idx="1000">
                  <c:v>156.08999999999997</c:v>
                </c:pt>
                <c:pt idx="1001">
                  <c:v>157.71999999999997</c:v>
                </c:pt>
                <c:pt idx="1002">
                  <c:v>154.22000000000003</c:v>
                </c:pt>
                <c:pt idx="1003">
                  <c:v>150.48000000000002</c:v>
                </c:pt>
                <c:pt idx="1004">
                  <c:v>147.90000000000003</c:v>
                </c:pt>
                <c:pt idx="1005">
                  <c:v>151.91000000000008</c:v>
                </c:pt>
                <c:pt idx="1006">
                  <c:v>147.75</c:v>
                </c:pt>
                <c:pt idx="1007">
                  <c:v>158.38999999999999</c:v>
                </c:pt>
                <c:pt idx="1008">
                  <c:v>160</c:v>
                </c:pt>
                <c:pt idx="1009">
                  <c:v>153.90999999999997</c:v>
                </c:pt>
                <c:pt idx="1010">
                  <c:v>155.85999999999996</c:v>
                </c:pt>
                <c:pt idx="1011">
                  <c:v>161.41000000000003</c:v>
                </c:pt>
                <c:pt idx="1012">
                  <c:v>159.64000000000004</c:v>
                </c:pt>
                <c:pt idx="1013">
                  <c:v>155.37000000000006</c:v>
                </c:pt>
                <c:pt idx="1014">
                  <c:v>152.39000000000004</c:v>
                </c:pt>
                <c:pt idx="1015">
                  <c:v>155.32999999999998</c:v>
                </c:pt>
                <c:pt idx="1016">
                  <c:v>163.44</c:v>
                </c:pt>
                <c:pt idx="1017">
                  <c:v>161.64999999999998</c:v>
                </c:pt>
                <c:pt idx="1018">
                  <c:v>148.44999999999999</c:v>
                </c:pt>
                <c:pt idx="1019">
                  <c:v>151.88000000000005</c:v>
                </c:pt>
                <c:pt idx="1020">
                  <c:v>152.61999999999995</c:v>
                </c:pt>
                <c:pt idx="1021">
                  <c:v>151.93999999999994</c:v>
                </c:pt>
                <c:pt idx="1022">
                  <c:v>147.99999999999994</c:v>
                </c:pt>
                <c:pt idx="1023">
                  <c:v>133.56999999999994</c:v>
                </c:pt>
                <c:pt idx="1024">
                  <c:v>141.55000000000001</c:v>
                </c:pt>
                <c:pt idx="1025">
                  <c:v>146.64999999999998</c:v>
                </c:pt>
                <c:pt idx="1026">
                  <c:v>142.44</c:v>
                </c:pt>
                <c:pt idx="1027">
                  <c:v>147.76000000000005</c:v>
                </c:pt>
                <c:pt idx="1028">
                  <c:v>153.49</c:v>
                </c:pt>
                <c:pt idx="1029">
                  <c:v>148.21999999999997</c:v>
                </c:pt>
                <c:pt idx="1030">
                  <c:v>150.01999999999998</c:v>
                </c:pt>
                <c:pt idx="1031">
                  <c:v>140.28000000000003</c:v>
                </c:pt>
                <c:pt idx="1032">
                  <c:v>142.18999999999994</c:v>
                </c:pt>
                <c:pt idx="1033">
                  <c:v>133.62</c:v>
                </c:pt>
                <c:pt idx="1034">
                  <c:v>132.17000000000007</c:v>
                </c:pt>
                <c:pt idx="1035">
                  <c:v>143.96999999999997</c:v>
                </c:pt>
                <c:pt idx="1036">
                  <c:v>137.30999999999995</c:v>
                </c:pt>
                <c:pt idx="1037">
                  <c:v>113.19</c:v>
                </c:pt>
                <c:pt idx="1038">
                  <c:v>115.44</c:v>
                </c:pt>
                <c:pt idx="1039">
                  <c:v>111.74000000000001</c:v>
                </c:pt>
                <c:pt idx="1040">
                  <c:v>113.90999999999997</c:v>
                </c:pt>
                <c:pt idx="1041">
                  <c:v>113.55000000000001</c:v>
                </c:pt>
                <c:pt idx="1042">
                  <c:v>111.41000000000003</c:v>
                </c:pt>
                <c:pt idx="1043">
                  <c:v>112.77999999999997</c:v>
                </c:pt>
                <c:pt idx="1044">
                  <c:v>98.579999999999984</c:v>
                </c:pt>
                <c:pt idx="1045">
                  <c:v>97.099999999999966</c:v>
                </c:pt>
                <c:pt idx="1046">
                  <c:v>106.59999999999997</c:v>
                </c:pt>
                <c:pt idx="1047">
                  <c:v>97.93</c:v>
                </c:pt>
                <c:pt idx="1048">
                  <c:v>100.75999999999999</c:v>
                </c:pt>
                <c:pt idx="1049">
                  <c:v>107.33999999999997</c:v>
                </c:pt>
                <c:pt idx="1050">
                  <c:v>98.139999999999986</c:v>
                </c:pt>
                <c:pt idx="1051">
                  <c:v>103.53000000000003</c:v>
                </c:pt>
                <c:pt idx="1052">
                  <c:v>107.28999999999996</c:v>
                </c:pt>
                <c:pt idx="1053">
                  <c:v>105.76999999999998</c:v>
                </c:pt>
                <c:pt idx="1054">
                  <c:v>104.44999999999999</c:v>
                </c:pt>
                <c:pt idx="1055">
                  <c:v>103.48000000000002</c:v>
                </c:pt>
                <c:pt idx="1056">
                  <c:v>103.26000000000005</c:v>
                </c:pt>
                <c:pt idx="1057">
                  <c:v>96.900000000000034</c:v>
                </c:pt>
                <c:pt idx="1058">
                  <c:v>96.669999999999959</c:v>
                </c:pt>
                <c:pt idx="1059">
                  <c:v>92.69</c:v>
                </c:pt>
                <c:pt idx="1060">
                  <c:v>89.890000000000043</c:v>
                </c:pt>
                <c:pt idx="1061">
                  <c:v>91.390000000000043</c:v>
                </c:pt>
                <c:pt idx="1062">
                  <c:v>95.07000000000005</c:v>
                </c:pt>
                <c:pt idx="1063">
                  <c:v>98.639999999999986</c:v>
                </c:pt>
                <c:pt idx="1064">
                  <c:v>98.04000000000002</c:v>
                </c:pt>
                <c:pt idx="1065">
                  <c:v>114.32</c:v>
                </c:pt>
                <c:pt idx="1066">
                  <c:v>109.37</c:v>
                </c:pt>
                <c:pt idx="1067">
                  <c:v>104.35000000000002</c:v>
                </c:pt>
                <c:pt idx="1068">
                  <c:v>99.960000000000036</c:v>
                </c:pt>
                <c:pt idx="1069">
                  <c:v>107.48000000000002</c:v>
                </c:pt>
                <c:pt idx="1070">
                  <c:v>116.18</c:v>
                </c:pt>
                <c:pt idx="1071">
                  <c:v>115.12</c:v>
                </c:pt>
                <c:pt idx="1072">
                  <c:v>128.99</c:v>
                </c:pt>
                <c:pt idx="1073">
                  <c:v>130.88999999999999</c:v>
                </c:pt>
                <c:pt idx="1074">
                  <c:v>134.45999999999998</c:v>
                </c:pt>
                <c:pt idx="1075">
                  <c:v>130.38999999999999</c:v>
                </c:pt>
                <c:pt idx="1076">
                  <c:v>134.14999999999998</c:v>
                </c:pt>
                <c:pt idx="1077">
                  <c:v>133.76000000000005</c:v>
                </c:pt>
                <c:pt idx="1078">
                  <c:v>144.12</c:v>
                </c:pt>
                <c:pt idx="1079">
                  <c:v>143.83000000000004</c:v>
                </c:pt>
                <c:pt idx="1080">
                  <c:v>143.37</c:v>
                </c:pt>
                <c:pt idx="1081">
                  <c:v>144.99</c:v>
                </c:pt>
                <c:pt idx="1082">
                  <c:v>149.82</c:v>
                </c:pt>
                <c:pt idx="1083">
                  <c:v>147.78999999999996</c:v>
                </c:pt>
                <c:pt idx="1084">
                  <c:v>145.88</c:v>
                </c:pt>
                <c:pt idx="1085">
                  <c:v>141.72000000000003</c:v>
                </c:pt>
                <c:pt idx="1086">
                  <c:v>140.19</c:v>
                </c:pt>
                <c:pt idx="1087">
                  <c:v>139.18</c:v>
                </c:pt>
                <c:pt idx="1088">
                  <c:v>138.26</c:v>
                </c:pt>
                <c:pt idx="1089">
                  <c:v>142.42000000000002</c:v>
                </c:pt>
                <c:pt idx="1090">
                  <c:v>135.53000000000003</c:v>
                </c:pt>
                <c:pt idx="1091">
                  <c:v>141.87</c:v>
                </c:pt>
                <c:pt idx="1092">
                  <c:v>143.28000000000003</c:v>
                </c:pt>
                <c:pt idx="1093">
                  <c:v>141.94999999999999</c:v>
                </c:pt>
                <c:pt idx="1094">
                  <c:v>142.61000000000001</c:v>
                </c:pt>
                <c:pt idx="1095">
                  <c:v>140.34999999999997</c:v>
                </c:pt>
                <c:pt idx="1096">
                  <c:v>140.14999999999998</c:v>
                </c:pt>
                <c:pt idx="1097">
                  <c:v>134.18</c:v>
                </c:pt>
                <c:pt idx="1098">
                  <c:v>131.26999999999998</c:v>
                </c:pt>
                <c:pt idx="1099">
                  <c:v>130.32999999999998</c:v>
                </c:pt>
                <c:pt idx="1100">
                  <c:v>130.71000000000004</c:v>
                </c:pt>
                <c:pt idx="1101">
                  <c:v>136.10999999999996</c:v>
                </c:pt>
                <c:pt idx="1102">
                  <c:v>143.21000000000004</c:v>
                </c:pt>
                <c:pt idx="1103">
                  <c:v>141.94</c:v>
                </c:pt>
                <c:pt idx="1104">
                  <c:v>137.55000000000001</c:v>
                </c:pt>
                <c:pt idx="1105">
                  <c:v>135.88999999999999</c:v>
                </c:pt>
                <c:pt idx="1106">
                  <c:v>137.10000000000002</c:v>
                </c:pt>
                <c:pt idx="1107">
                  <c:v>137.39000000000004</c:v>
                </c:pt>
                <c:pt idx="1108">
                  <c:v>135.59000000000003</c:v>
                </c:pt>
                <c:pt idx="1109">
                  <c:v>135.45999999999998</c:v>
                </c:pt>
                <c:pt idx="1110">
                  <c:v>134.91000000000003</c:v>
                </c:pt>
                <c:pt idx="1111">
                  <c:v>133.69</c:v>
                </c:pt>
                <c:pt idx="1112">
                  <c:v>131.81</c:v>
                </c:pt>
                <c:pt idx="1113">
                  <c:v>132.64999999999998</c:v>
                </c:pt>
                <c:pt idx="1114">
                  <c:v>134.29000000000002</c:v>
                </c:pt>
                <c:pt idx="1115">
                  <c:v>131.97000000000003</c:v>
                </c:pt>
                <c:pt idx="1116">
                  <c:v>125.24000000000001</c:v>
                </c:pt>
                <c:pt idx="1117">
                  <c:v>127.60000000000002</c:v>
                </c:pt>
                <c:pt idx="1118">
                  <c:v>128.63</c:v>
                </c:pt>
                <c:pt idx="1119">
                  <c:v>129.02999999999997</c:v>
                </c:pt>
                <c:pt idx="1120">
                  <c:v>120.57999999999998</c:v>
                </c:pt>
                <c:pt idx="1121">
                  <c:v>124.93999999999997</c:v>
                </c:pt>
                <c:pt idx="1122">
                  <c:v>127.41000000000003</c:v>
                </c:pt>
                <c:pt idx="1123">
                  <c:v>126.02000000000001</c:v>
                </c:pt>
                <c:pt idx="1124">
                  <c:v>120.23999999999995</c:v>
                </c:pt>
                <c:pt idx="1125">
                  <c:v>120.55999999999997</c:v>
                </c:pt>
                <c:pt idx="1126">
                  <c:v>118.17999999999998</c:v>
                </c:pt>
                <c:pt idx="1127">
                  <c:v>123.51000000000005</c:v>
                </c:pt>
                <c:pt idx="1128">
                  <c:v>121.56</c:v>
                </c:pt>
                <c:pt idx="1129">
                  <c:v>118.66000000000003</c:v>
                </c:pt>
                <c:pt idx="1130">
                  <c:v>123.89999999999998</c:v>
                </c:pt>
                <c:pt idx="1131">
                  <c:v>121.75</c:v>
                </c:pt>
                <c:pt idx="1132">
                  <c:v>134.13</c:v>
                </c:pt>
                <c:pt idx="1133">
                  <c:v>142.89999999999998</c:v>
                </c:pt>
                <c:pt idx="1134">
                  <c:v>142.88999999999999</c:v>
                </c:pt>
                <c:pt idx="1135">
                  <c:v>139.72999999999996</c:v>
                </c:pt>
                <c:pt idx="1136">
                  <c:v>137.74</c:v>
                </c:pt>
                <c:pt idx="1137">
                  <c:v>130.08999999999997</c:v>
                </c:pt>
                <c:pt idx="1138">
                  <c:v>132.47000000000003</c:v>
                </c:pt>
                <c:pt idx="1139">
                  <c:v>135.91000000000003</c:v>
                </c:pt>
                <c:pt idx="1140">
                  <c:v>141.21999999999997</c:v>
                </c:pt>
                <c:pt idx="1141">
                  <c:v>138.79000000000002</c:v>
                </c:pt>
                <c:pt idx="1142">
                  <c:v>122.28999999999996</c:v>
                </c:pt>
                <c:pt idx="1143">
                  <c:v>118.15999999999997</c:v>
                </c:pt>
                <c:pt idx="1144">
                  <c:v>113.93</c:v>
                </c:pt>
                <c:pt idx="1145">
                  <c:v>116.77999999999997</c:v>
                </c:pt>
                <c:pt idx="1146">
                  <c:v>118.20999999999998</c:v>
                </c:pt>
                <c:pt idx="1147">
                  <c:v>115.16000000000003</c:v>
                </c:pt>
                <c:pt idx="1148">
                  <c:v>114.64000000000004</c:v>
                </c:pt>
                <c:pt idx="1149">
                  <c:v>108.27000000000004</c:v>
                </c:pt>
                <c:pt idx="1150">
                  <c:v>95.82</c:v>
                </c:pt>
                <c:pt idx="1151">
                  <c:v>93.32</c:v>
                </c:pt>
                <c:pt idx="1152">
                  <c:v>93.329999999999984</c:v>
                </c:pt>
                <c:pt idx="1153">
                  <c:v>98.110000000000014</c:v>
                </c:pt>
                <c:pt idx="1154">
                  <c:v>96.769999999999982</c:v>
                </c:pt>
                <c:pt idx="1155">
                  <c:v>93.409999999999968</c:v>
                </c:pt>
                <c:pt idx="1156">
                  <c:v>86.009999999999991</c:v>
                </c:pt>
                <c:pt idx="1157">
                  <c:v>84.590000000000032</c:v>
                </c:pt>
                <c:pt idx="1158">
                  <c:v>90.110000000000014</c:v>
                </c:pt>
                <c:pt idx="1159">
                  <c:v>91.099999999999966</c:v>
                </c:pt>
                <c:pt idx="1160">
                  <c:v>100.02999999999997</c:v>
                </c:pt>
                <c:pt idx="1161">
                  <c:v>101.42000000000002</c:v>
                </c:pt>
                <c:pt idx="1162">
                  <c:v>96.639999999999986</c:v>
                </c:pt>
                <c:pt idx="1163">
                  <c:v>95.600000000000023</c:v>
                </c:pt>
                <c:pt idx="1164">
                  <c:v>94.69</c:v>
                </c:pt>
                <c:pt idx="1165">
                  <c:v>101.67000000000002</c:v>
                </c:pt>
                <c:pt idx="1166">
                  <c:v>102.77999999999997</c:v>
                </c:pt>
                <c:pt idx="1167">
                  <c:v>101.04999999999995</c:v>
                </c:pt>
                <c:pt idx="1168">
                  <c:v>104.5</c:v>
                </c:pt>
                <c:pt idx="1169">
                  <c:v>103.86000000000001</c:v>
                </c:pt>
                <c:pt idx="1170">
                  <c:v>108.99000000000001</c:v>
                </c:pt>
                <c:pt idx="1171">
                  <c:v>110.02000000000004</c:v>
                </c:pt>
                <c:pt idx="1172">
                  <c:v>111.44999999999999</c:v>
                </c:pt>
                <c:pt idx="1173">
                  <c:v>103.67000000000002</c:v>
                </c:pt>
                <c:pt idx="1174">
                  <c:v>104.94</c:v>
                </c:pt>
                <c:pt idx="1175">
                  <c:v>104.05000000000001</c:v>
                </c:pt>
                <c:pt idx="1176">
                  <c:v>101.21999999999997</c:v>
                </c:pt>
                <c:pt idx="1177">
                  <c:v>104.41000000000003</c:v>
                </c:pt>
                <c:pt idx="1178">
                  <c:v>109.21000000000001</c:v>
                </c:pt>
                <c:pt idx="1179">
                  <c:v>105.67999999999998</c:v>
                </c:pt>
                <c:pt idx="1180">
                  <c:v>102.46000000000004</c:v>
                </c:pt>
                <c:pt idx="1181">
                  <c:v>98.880000000000024</c:v>
                </c:pt>
                <c:pt idx="1182">
                  <c:v>99.210000000000036</c:v>
                </c:pt>
                <c:pt idx="1183">
                  <c:v>104.97000000000003</c:v>
                </c:pt>
                <c:pt idx="1184">
                  <c:v>102.55999999999997</c:v>
                </c:pt>
                <c:pt idx="1185">
                  <c:v>106.4</c:v>
                </c:pt>
                <c:pt idx="1186">
                  <c:v>102.12</c:v>
                </c:pt>
                <c:pt idx="1187">
                  <c:v>105.48000000000002</c:v>
                </c:pt>
                <c:pt idx="1188">
                  <c:v>102.64000000000001</c:v>
                </c:pt>
                <c:pt idx="1189">
                  <c:v>102.81</c:v>
                </c:pt>
                <c:pt idx="1190">
                  <c:v>97.860000000000014</c:v>
                </c:pt>
                <c:pt idx="1191">
                  <c:v>92.180000000000035</c:v>
                </c:pt>
                <c:pt idx="1192">
                  <c:v>96.03</c:v>
                </c:pt>
                <c:pt idx="1193">
                  <c:v>91.859999999999985</c:v>
                </c:pt>
                <c:pt idx="1194">
                  <c:v>93.38</c:v>
                </c:pt>
                <c:pt idx="1195">
                  <c:v>89.46999999999997</c:v>
                </c:pt>
                <c:pt idx="1196">
                  <c:v>85.16</c:v>
                </c:pt>
                <c:pt idx="1197">
                  <c:v>87.170000000000016</c:v>
                </c:pt>
                <c:pt idx="1198">
                  <c:v>86.440000000000026</c:v>
                </c:pt>
                <c:pt idx="1199">
                  <c:v>91.359999999999985</c:v>
                </c:pt>
                <c:pt idx="1200">
                  <c:v>89.390000000000015</c:v>
                </c:pt>
                <c:pt idx="1201">
                  <c:v>84.85</c:v>
                </c:pt>
                <c:pt idx="1202">
                  <c:v>85.57</c:v>
                </c:pt>
                <c:pt idx="1203">
                  <c:v>88.68</c:v>
                </c:pt>
                <c:pt idx="1204">
                  <c:v>86.019999999999982</c:v>
                </c:pt>
                <c:pt idx="1205">
                  <c:v>86.079999999999984</c:v>
                </c:pt>
                <c:pt idx="1206">
                  <c:v>84.610000000000014</c:v>
                </c:pt>
                <c:pt idx="1207">
                  <c:v>78.81</c:v>
                </c:pt>
                <c:pt idx="1208">
                  <c:v>82.91</c:v>
                </c:pt>
                <c:pt idx="1209">
                  <c:v>81.110000000000014</c:v>
                </c:pt>
                <c:pt idx="1210">
                  <c:v>78.63</c:v>
                </c:pt>
                <c:pt idx="1211">
                  <c:v>78.260000000000019</c:v>
                </c:pt>
                <c:pt idx="1212">
                  <c:v>76.859999999999985</c:v>
                </c:pt>
                <c:pt idx="1213">
                  <c:v>74.03</c:v>
                </c:pt>
                <c:pt idx="1214">
                  <c:v>74.38</c:v>
                </c:pt>
                <c:pt idx="1215">
                  <c:v>77.340000000000032</c:v>
                </c:pt>
                <c:pt idx="1216">
                  <c:v>73.319999999999993</c:v>
                </c:pt>
                <c:pt idx="1217">
                  <c:v>71.410000000000025</c:v>
                </c:pt>
                <c:pt idx="1218">
                  <c:v>78.720000000000027</c:v>
                </c:pt>
                <c:pt idx="1219">
                  <c:v>79.930000000000007</c:v>
                </c:pt>
                <c:pt idx="1220">
                  <c:v>78.599999999999994</c:v>
                </c:pt>
                <c:pt idx="1221">
                  <c:v>75.44</c:v>
                </c:pt>
                <c:pt idx="1222">
                  <c:v>75.829999999999984</c:v>
                </c:pt>
                <c:pt idx="1223">
                  <c:v>77.310000000000031</c:v>
                </c:pt>
                <c:pt idx="1224">
                  <c:v>81.289999999999992</c:v>
                </c:pt>
                <c:pt idx="1225">
                  <c:v>83.730000000000018</c:v>
                </c:pt>
                <c:pt idx="1226">
                  <c:v>80.44</c:v>
                </c:pt>
                <c:pt idx="1227">
                  <c:v>74.299999999999983</c:v>
                </c:pt>
                <c:pt idx="1228">
                  <c:v>78.699999999999989</c:v>
                </c:pt>
                <c:pt idx="1229">
                  <c:v>78.919999999999987</c:v>
                </c:pt>
                <c:pt idx="1230">
                  <c:v>78.27000000000001</c:v>
                </c:pt>
                <c:pt idx="1231">
                  <c:v>76.37</c:v>
                </c:pt>
                <c:pt idx="1232">
                  <c:v>76.299999999999983</c:v>
                </c:pt>
                <c:pt idx="1233">
                  <c:v>71.390000000000015</c:v>
                </c:pt>
                <c:pt idx="1234">
                  <c:v>71.570000000000022</c:v>
                </c:pt>
                <c:pt idx="1235">
                  <c:v>74.250000000000028</c:v>
                </c:pt>
                <c:pt idx="1236">
                  <c:v>71.559999999999974</c:v>
                </c:pt>
                <c:pt idx="1237">
                  <c:v>66.639999999999986</c:v>
                </c:pt>
                <c:pt idx="1238">
                  <c:v>69.550000000000011</c:v>
                </c:pt>
                <c:pt idx="1239">
                  <c:v>78.75</c:v>
                </c:pt>
                <c:pt idx="1240">
                  <c:v>76.670000000000016</c:v>
                </c:pt>
                <c:pt idx="1241">
                  <c:v>81.330000000000013</c:v>
                </c:pt>
                <c:pt idx="1242">
                  <c:v>81.38</c:v>
                </c:pt>
                <c:pt idx="1243">
                  <c:v>83.149999999999977</c:v>
                </c:pt>
                <c:pt idx="1244">
                  <c:v>81.56</c:v>
                </c:pt>
                <c:pt idx="1245">
                  <c:v>79.010000000000019</c:v>
                </c:pt>
                <c:pt idx="1246">
                  <c:v>78.580000000000013</c:v>
                </c:pt>
                <c:pt idx="1247">
                  <c:v>84.250000000000028</c:v>
                </c:pt>
                <c:pt idx="1248">
                  <c:v>82.259999999999991</c:v>
                </c:pt>
                <c:pt idx="1249">
                  <c:v>89.269999999999982</c:v>
                </c:pt>
                <c:pt idx="1250">
                  <c:v>85.829999999999984</c:v>
                </c:pt>
                <c:pt idx="1251">
                  <c:v>90.22999999999999</c:v>
                </c:pt>
                <c:pt idx="1252">
                  <c:v>92.93</c:v>
                </c:pt>
                <c:pt idx="1253">
                  <c:v>90.43</c:v>
                </c:pt>
                <c:pt idx="1254">
                  <c:v>97.329999999999984</c:v>
                </c:pt>
                <c:pt idx="1255">
                  <c:v>100.52000000000001</c:v>
                </c:pt>
                <c:pt idx="1256">
                  <c:v>96.28000000000003</c:v>
                </c:pt>
                <c:pt idx="1257">
                  <c:v>99.419999999999987</c:v>
                </c:pt>
                <c:pt idx="1258">
                  <c:v>102.82000000000002</c:v>
                </c:pt>
                <c:pt idx="1259">
                  <c:v>97.1</c:v>
                </c:pt>
                <c:pt idx="1260">
                  <c:v>100.61999999999998</c:v>
                </c:pt>
                <c:pt idx="1261">
                  <c:v>94.03</c:v>
                </c:pt>
                <c:pt idx="1262">
                  <c:v>98.43</c:v>
                </c:pt>
                <c:pt idx="1263">
                  <c:v>90.350000000000023</c:v>
                </c:pt>
                <c:pt idx="1264">
                  <c:v>87.489999999999981</c:v>
                </c:pt>
                <c:pt idx="1265">
                  <c:v>86.979999999999961</c:v>
                </c:pt>
                <c:pt idx="1266">
                  <c:v>84.340000000000032</c:v>
                </c:pt>
                <c:pt idx="1267">
                  <c:v>86.480000000000018</c:v>
                </c:pt>
                <c:pt idx="1268">
                  <c:v>92.610000000000014</c:v>
                </c:pt>
                <c:pt idx="1269">
                  <c:v>89.96999999999997</c:v>
                </c:pt>
                <c:pt idx="1270">
                  <c:v>87.880000000000024</c:v>
                </c:pt>
                <c:pt idx="1271">
                  <c:v>88.039999999999992</c:v>
                </c:pt>
                <c:pt idx="1272">
                  <c:v>91.27000000000001</c:v>
                </c:pt>
                <c:pt idx="1273">
                  <c:v>88.099999999999966</c:v>
                </c:pt>
                <c:pt idx="1274">
                  <c:v>89.72</c:v>
                </c:pt>
                <c:pt idx="1275">
                  <c:v>81.700000000000017</c:v>
                </c:pt>
                <c:pt idx="1276">
                  <c:v>89.47999999999999</c:v>
                </c:pt>
                <c:pt idx="1277">
                  <c:v>90.06</c:v>
                </c:pt>
                <c:pt idx="1278">
                  <c:v>92.370000000000033</c:v>
                </c:pt>
                <c:pt idx="1279">
                  <c:v>91.539999999999992</c:v>
                </c:pt>
                <c:pt idx="1280">
                  <c:v>97.830000000000013</c:v>
                </c:pt>
                <c:pt idx="1281">
                  <c:v>98.20999999999998</c:v>
                </c:pt>
                <c:pt idx="1282">
                  <c:v>99.34</c:v>
                </c:pt>
                <c:pt idx="1283">
                  <c:v>106.53999999999999</c:v>
                </c:pt>
                <c:pt idx="1284">
                  <c:v>105.09999999999997</c:v>
                </c:pt>
                <c:pt idx="1285">
                  <c:v>97.979999999999961</c:v>
                </c:pt>
                <c:pt idx="1286">
                  <c:v>92.28</c:v>
                </c:pt>
                <c:pt idx="1287">
                  <c:v>95.419999999999987</c:v>
                </c:pt>
                <c:pt idx="1288">
                  <c:v>96.34</c:v>
                </c:pt>
                <c:pt idx="1289">
                  <c:v>96.289999999999992</c:v>
                </c:pt>
                <c:pt idx="1290">
                  <c:v>84.91</c:v>
                </c:pt>
                <c:pt idx="1291">
                  <c:v>76.81</c:v>
                </c:pt>
                <c:pt idx="1292">
                  <c:v>74.429999999999978</c:v>
                </c:pt>
                <c:pt idx="1293">
                  <c:v>82.690000000000026</c:v>
                </c:pt>
                <c:pt idx="1294">
                  <c:v>87.299999999999983</c:v>
                </c:pt>
                <c:pt idx="1295">
                  <c:v>86.32</c:v>
                </c:pt>
                <c:pt idx="1296">
                  <c:v>72.509999999999991</c:v>
                </c:pt>
                <c:pt idx="1297">
                  <c:v>71.760000000000019</c:v>
                </c:pt>
                <c:pt idx="1298">
                  <c:v>74.579999999999984</c:v>
                </c:pt>
                <c:pt idx="1299">
                  <c:v>71.52000000000001</c:v>
                </c:pt>
                <c:pt idx="1300">
                  <c:v>71.609999999999985</c:v>
                </c:pt>
                <c:pt idx="1301">
                  <c:v>70.769999999999982</c:v>
                </c:pt>
                <c:pt idx="1302">
                  <c:v>65.53</c:v>
                </c:pt>
                <c:pt idx="1303">
                  <c:v>70.97999999999999</c:v>
                </c:pt>
                <c:pt idx="1304">
                  <c:v>67.859999999999985</c:v>
                </c:pt>
                <c:pt idx="1305">
                  <c:v>72.389999999999986</c:v>
                </c:pt>
                <c:pt idx="1306">
                  <c:v>69.600000000000023</c:v>
                </c:pt>
                <c:pt idx="1307">
                  <c:v>73.47999999999999</c:v>
                </c:pt>
                <c:pt idx="1308">
                  <c:v>71.87</c:v>
                </c:pt>
                <c:pt idx="1309">
                  <c:v>72.849999999999994</c:v>
                </c:pt>
                <c:pt idx="1310">
                  <c:v>67.360000000000014</c:v>
                </c:pt>
                <c:pt idx="1311">
                  <c:v>65.009999999999991</c:v>
                </c:pt>
                <c:pt idx="1312">
                  <c:v>67.84</c:v>
                </c:pt>
                <c:pt idx="1313">
                  <c:v>65.31</c:v>
                </c:pt>
                <c:pt idx="1314">
                  <c:v>64.819999999999993</c:v>
                </c:pt>
                <c:pt idx="1315">
                  <c:v>69.390000000000015</c:v>
                </c:pt>
                <c:pt idx="1316">
                  <c:v>69.63</c:v>
                </c:pt>
                <c:pt idx="1317">
                  <c:v>73.269999999999982</c:v>
                </c:pt>
                <c:pt idx="1318">
                  <c:v>67.909999999999968</c:v>
                </c:pt>
                <c:pt idx="1319">
                  <c:v>70.850000000000023</c:v>
                </c:pt>
                <c:pt idx="1320">
                  <c:v>67.559999999999974</c:v>
                </c:pt>
                <c:pt idx="1321">
                  <c:v>82.18</c:v>
                </c:pt>
                <c:pt idx="1322">
                  <c:v>88.210000000000008</c:v>
                </c:pt>
                <c:pt idx="1323">
                  <c:v>96.070000000000022</c:v>
                </c:pt>
                <c:pt idx="1324">
                  <c:v>101.09</c:v>
                </c:pt>
                <c:pt idx="1325">
                  <c:v>110.24999999999997</c:v>
                </c:pt>
                <c:pt idx="1326">
                  <c:v>111.03</c:v>
                </c:pt>
                <c:pt idx="1327">
                  <c:v>101.16999999999999</c:v>
                </c:pt>
                <c:pt idx="1328">
                  <c:v>93.640000000000015</c:v>
                </c:pt>
                <c:pt idx="1329">
                  <c:v>98.389999999999986</c:v>
                </c:pt>
                <c:pt idx="1330">
                  <c:v>96.179999999999978</c:v>
                </c:pt>
                <c:pt idx="1331">
                  <c:v>96.510000000000019</c:v>
                </c:pt>
                <c:pt idx="1332">
                  <c:v>93.890000000000015</c:v>
                </c:pt>
                <c:pt idx="1333">
                  <c:v>94.320000000000022</c:v>
                </c:pt>
                <c:pt idx="1334">
                  <c:v>97.28000000000003</c:v>
                </c:pt>
                <c:pt idx="1335">
                  <c:v>94.019999999999982</c:v>
                </c:pt>
                <c:pt idx="1336">
                  <c:v>91.53</c:v>
                </c:pt>
                <c:pt idx="1337">
                  <c:v>88.269999999999982</c:v>
                </c:pt>
                <c:pt idx="1338">
                  <c:v>91.749999999999972</c:v>
                </c:pt>
                <c:pt idx="1339">
                  <c:v>86.28</c:v>
                </c:pt>
                <c:pt idx="1340">
                  <c:v>91.429999999999978</c:v>
                </c:pt>
                <c:pt idx="1341">
                  <c:v>90.6</c:v>
                </c:pt>
                <c:pt idx="1342">
                  <c:v>83.170000000000016</c:v>
                </c:pt>
                <c:pt idx="1343">
                  <c:v>85.13</c:v>
                </c:pt>
                <c:pt idx="1344">
                  <c:v>81.93</c:v>
                </c:pt>
                <c:pt idx="1345">
                  <c:v>89.909999999999968</c:v>
                </c:pt>
                <c:pt idx="1346">
                  <c:v>88.95999999999998</c:v>
                </c:pt>
                <c:pt idx="1347">
                  <c:v>91.010000000000019</c:v>
                </c:pt>
                <c:pt idx="1348">
                  <c:v>87.699999999999989</c:v>
                </c:pt>
                <c:pt idx="1349">
                  <c:v>87.710000000000036</c:v>
                </c:pt>
                <c:pt idx="1350">
                  <c:v>86.330000000000013</c:v>
                </c:pt>
                <c:pt idx="1351">
                  <c:v>86.53</c:v>
                </c:pt>
                <c:pt idx="1352">
                  <c:v>88.019999999999982</c:v>
                </c:pt>
                <c:pt idx="1353">
                  <c:v>88.75</c:v>
                </c:pt>
                <c:pt idx="1354">
                  <c:v>83.87</c:v>
                </c:pt>
                <c:pt idx="1355">
                  <c:v>92.65</c:v>
                </c:pt>
                <c:pt idx="1356">
                  <c:v>96.03</c:v>
                </c:pt>
                <c:pt idx="1357">
                  <c:v>99.550000000000011</c:v>
                </c:pt>
                <c:pt idx="1358">
                  <c:v>97.25</c:v>
                </c:pt>
                <c:pt idx="1359">
                  <c:v>93.799999999999983</c:v>
                </c:pt>
                <c:pt idx="1360">
                  <c:v>88.409999999999968</c:v>
                </c:pt>
                <c:pt idx="1361">
                  <c:v>86.93</c:v>
                </c:pt>
                <c:pt idx="1362">
                  <c:v>87.07</c:v>
                </c:pt>
                <c:pt idx="1363">
                  <c:v>82.610000000000014</c:v>
                </c:pt>
                <c:pt idx="1364">
                  <c:v>83.500000000000028</c:v>
                </c:pt>
                <c:pt idx="1365">
                  <c:v>80.319999999999993</c:v>
                </c:pt>
                <c:pt idx="1366">
                  <c:v>84.84</c:v>
                </c:pt>
                <c:pt idx="1367">
                  <c:v>83.329999999999984</c:v>
                </c:pt>
                <c:pt idx="1368">
                  <c:v>75.370000000000033</c:v>
                </c:pt>
                <c:pt idx="1369">
                  <c:v>73.640000000000015</c:v>
                </c:pt>
                <c:pt idx="1370">
                  <c:v>78.639999999999986</c:v>
                </c:pt>
                <c:pt idx="1371">
                  <c:v>80.02000000000001</c:v>
                </c:pt>
                <c:pt idx="1372">
                  <c:v>79.670000000000016</c:v>
                </c:pt>
                <c:pt idx="1373">
                  <c:v>79.580000000000041</c:v>
                </c:pt>
                <c:pt idx="1374">
                  <c:v>86.279999999999973</c:v>
                </c:pt>
                <c:pt idx="1375">
                  <c:v>81.830000000000013</c:v>
                </c:pt>
                <c:pt idx="1376">
                  <c:v>88.669999999999987</c:v>
                </c:pt>
                <c:pt idx="1377">
                  <c:v>87.62</c:v>
                </c:pt>
                <c:pt idx="1378">
                  <c:v>88.07</c:v>
                </c:pt>
                <c:pt idx="1379">
                  <c:v>82.850000000000023</c:v>
                </c:pt>
                <c:pt idx="1380">
                  <c:v>83.500000000000028</c:v>
                </c:pt>
                <c:pt idx="1381">
                  <c:v>94.179999999999978</c:v>
                </c:pt>
                <c:pt idx="1382">
                  <c:v>92.460000000000008</c:v>
                </c:pt>
                <c:pt idx="1383">
                  <c:v>89.070000000000022</c:v>
                </c:pt>
                <c:pt idx="1384">
                  <c:v>89.84</c:v>
                </c:pt>
                <c:pt idx="1385">
                  <c:v>92.760000000000019</c:v>
                </c:pt>
                <c:pt idx="1386">
                  <c:v>92.91</c:v>
                </c:pt>
                <c:pt idx="1387">
                  <c:v>93.47999999999999</c:v>
                </c:pt>
                <c:pt idx="1388">
                  <c:v>90.989999999999981</c:v>
                </c:pt>
                <c:pt idx="1389">
                  <c:v>96.429999999999978</c:v>
                </c:pt>
                <c:pt idx="1390">
                  <c:v>89.75</c:v>
                </c:pt>
                <c:pt idx="1391">
                  <c:v>84.240000000000009</c:v>
                </c:pt>
                <c:pt idx="1392">
                  <c:v>87.78</c:v>
                </c:pt>
                <c:pt idx="1393">
                  <c:v>79.359999999999985</c:v>
                </c:pt>
                <c:pt idx="1394">
                  <c:v>78.599999999999994</c:v>
                </c:pt>
                <c:pt idx="1395">
                  <c:v>80.210000000000008</c:v>
                </c:pt>
                <c:pt idx="1396">
                  <c:v>79.019999999999982</c:v>
                </c:pt>
                <c:pt idx="1397">
                  <c:v>88.260000000000019</c:v>
                </c:pt>
                <c:pt idx="1398">
                  <c:v>83.749999999999972</c:v>
                </c:pt>
                <c:pt idx="1399">
                  <c:v>82.220000000000027</c:v>
                </c:pt>
                <c:pt idx="1400">
                  <c:v>86.720000000000027</c:v>
                </c:pt>
                <c:pt idx="1401">
                  <c:v>78.77000000000001</c:v>
                </c:pt>
                <c:pt idx="1402">
                  <c:v>77.389999999999986</c:v>
                </c:pt>
                <c:pt idx="1403">
                  <c:v>87.88</c:v>
                </c:pt>
                <c:pt idx="1404">
                  <c:v>80.77000000000001</c:v>
                </c:pt>
                <c:pt idx="1405">
                  <c:v>81.88</c:v>
                </c:pt>
                <c:pt idx="1406">
                  <c:v>77.179999999999978</c:v>
                </c:pt>
                <c:pt idx="1407">
                  <c:v>71.75</c:v>
                </c:pt>
                <c:pt idx="1408">
                  <c:v>82.94</c:v>
                </c:pt>
                <c:pt idx="1409">
                  <c:v>82.579999999999984</c:v>
                </c:pt>
                <c:pt idx="1410">
                  <c:v>77.329999999999984</c:v>
                </c:pt>
                <c:pt idx="1411">
                  <c:v>79.739999999999981</c:v>
                </c:pt>
                <c:pt idx="1412">
                  <c:v>84.66</c:v>
                </c:pt>
                <c:pt idx="1413">
                  <c:v>83.630000000000024</c:v>
                </c:pt>
                <c:pt idx="1414">
                  <c:v>80.659999999999968</c:v>
                </c:pt>
                <c:pt idx="1415">
                  <c:v>80.299999999999983</c:v>
                </c:pt>
                <c:pt idx="1416">
                  <c:v>84.289999999999992</c:v>
                </c:pt>
                <c:pt idx="1417">
                  <c:v>84.089999999999975</c:v>
                </c:pt>
                <c:pt idx="1418">
                  <c:v>81.110000000000014</c:v>
                </c:pt>
                <c:pt idx="1419">
                  <c:v>83.18</c:v>
                </c:pt>
                <c:pt idx="1420">
                  <c:v>72.960000000000008</c:v>
                </c:pt>
                <c:pt idx="1421">
                  <c:v>84.210000000000008</c:v>
                </c:pt>
                <c:pt idx="1422">
                  <c:v>76.25</c:v>
                </c:pt>
                <c:pt idx="1423">
                  <c:v>76.25</c:v>
                </c:pt>
                <c:pt idx="1424">
                  <c:v>75.78</c:v>
                </c:pt>
                <c:pt idx="1425">
                  <c:v>81.66</c:v>
                </c:pt>
                <c:pt idx="1426">
                  <c:v>79.44</c:v>
                </c:pt>
                <c:pt idx="1427">
                  <c:v>70.84</c:v>
                </c:pt>
                <c:pt idx="1428">
                  <c:v>67.320000000000022</c:v>
                </c:pt>
                <c:pt idx="1429">
                  <c:v>65.069999999999993</c:v>
                </c:pt>
                <c:pt idx="1430">
                  <c:v>63.79000000000002</c:v>
                </c:pt>
                <c:pt idx="1431">
                  <c:v>66.03</c:v>
                </c:pt>
                <c:pt idx="1432">
                  <c:v>70.94</c:v>
                </c:pt>
                <c:pt idx="1433">
                  <c:v>72.02000000000001</c:v>
                </c:pt>
                <c:pt idx="1434">
                  <c:v>62.97</c:v>
                </c:pt>
                <c:pt idx="1435">
                  <c:v>70.910000000000025</c:v>
                </c:pt>
                <c:pt idx="1436">
                  <c:v>57.22</c:v>
                </c:pt>
                <c:pt idx="1437">
                  <c:v>60.41</c:v>
                </c:pt>
                <c:pt idx="1438">
                  <c:v>55.099999999999994</c:v>
                </c:pt>
                <c:pt idx="1439">
                  <c:v>51.25</c:v>
                </c:pt>
                <c:pt idx="1440">
                  <c:v>44.19</c:v>
                </c:pt>
                <c:pt idx="1441">
                  <c:v>42.879999999999995</c:v>
                </c:pt>
                <c:pt idx="1442">
                  <c:v>47.29000000000002</c:v>
                </c:pt>
                <c:pt idx="1443">
                  <c:v>44.81</c:v>
                </c:pt>
                <c:pt idx="1444">
                  <c:v>36.699999999999989</c:v>
                </c:pt>
                <c:pt idx="1445">
                  <c:v>37.099999999999994</c:v>
                </c:pt>
                <c:pt idx="1446">
                  <c:v>40.330000000000013</c:v>
                </c:pt>
                <c:pt idx="1447">
                  <c:v>39.789999999999992</c:v>
                </c:pt>
                <c:pt idx="1448">
                  <c:v>44.03</c:v>
                </c:pt>
                <c:pt idx="1449">
                  <c:v>43.960000000000008</c:v>
                </c:pt>
                <c:pt idx="1450">
                  <c:v>43.120000000000005</c:v>
                </c:pt>
                <c:pt idx="1451">
                  <c:v>44.06</c:v>
                </c:pt>
                <c:pt idx="1452">
                  <c:v>42.25</c:v>
                </c:pt>
                <c:pt idx="1453">
                  <c:v>36.22</c:v>
                </c:pt>
                <c:pt idx="1454">
                  <c:v>38.75</c:v>
                </c:pt>
                <c:pt idx="1455">
                  <c:v>35.109999999999985</c:v>
                </c:pt>
                <c:pt idx="1456">
                  <c:v>33.050000000000011</c:v>
                </c:pt>
                <c:pt idx="1457">
                  <c:v>30.960000000000008</c:v>
                </c:pt>
                <c:pt idx="1458">
                  <c:v>31.930000000000007</c:v>
                </c:pt>
                <c:pt idx="1459">
                  <c:v>37.19</c:v>
                </c:pt>
                <c:pt idx="1460">
                  <c:v>38.730000000000018</c:v>
                </c:pt>
                <c:pt idx="1461">
                  <c:v>40.159999999999997</c:v>
                </c:pt>
                <c:pt idx="1462">
                  <c:v>45.45999999999998</c:v>
                </c:pt>
                <c:pt idx="1463">
                  <c:v>43.800000000000011</c:v>
                </c:pt>
                <c:pt idx="1464">
                  <c:v>39.900000000000006</c:v>
                </c:pt>
                <c:pt idx="1465">
                  <c:v>43.78</c:v>
                </c:pt>
                <c:pt idx="1466">
                  <c:v>44.70999999999998</c:v>
                </c:pt>
                <c:pt idx="1467">
                  <c:v>43.120000000000005</c:v>
                </c:pt>
                <c:pt idx="1468">
                  <c:v>42.95999999999998</c:v>
                </c:pt>
                <c:pt idx="1469">
                  <c:v>45.06</c:v>
                </c:pt>
                <c:pt idx="1470">
                  <c:v>45.870000000000005</c:v>
                </c:pt>
                <c:pt idx="1471">
                  <c:v>42.580000000000013</c:v>
                </c:pt>
                <c:pt idx="1472">
                  <c:v>43.22</c:v>
                </c:pt>
                <c:pt idx="1473">
                  <c:v>43.28</c:v>
                </c:pt>
                <c:pt idx="1474">
                  <c:v>42.759999999999991</c:v>
                </c:pt>
                <c:pt idx="1475">
                  <c:v>42.769999999999982</c:v>
                </c:pt>
                <c:pt idx="1476">
                  <c:v>42.389999999999986</c:v>
                </c:pt>
                <c:pt idx="1477">
                  <c:v>40.550000000000011</c:v>
                </c:pt>
                <c:pt idx="1478">
                  <c:v>40.599999999999994</c:v>
                </c:pt>
                <c:pt idx="1479">
                  <c:v>37.199999999999989</c:v>
                </c:pt>
                <c:pt idx="1480">
                  <c:v>41.16</c:v>
                </c:pt>
                <c:pt idx="1481">
                  <c:v>43.599999999999994</c:v>
                </c:pt>
                <c:pt idx="1482">
                  <c:v>43.309999999999974</c:v>
                </c:pt>
                <c:pt idx="1483">
                  <c:v>36.909999999999997</c:v>
                </c:pt>
                <c:pt idx="1484">
                  <c:v>40.929999999999978</c:v>
                </c:pt>
                <c:pt idx="1485">
                  <c:v>39.159999999999997</c:v>
                </c:pt>
                <c:pt idx="1486">
                  <c:v>36.160000000000025</c:v>
                </c:pt>
                <c:pt idx="1487">
                  <c:v>35.989999999999981</c:v>
                </c:pt>
                <c:pt idx="1488">
                  <c:v>43.300000000000011</c:v>
                </c:pt>
                <c:pt idx="1489">
                  <c:v>44.859999999999985</c:v>
                </c:pt>
                <c:pt idx="1490">
                  <c:v>45.04000000000002</c:v>
                </c:pt>
                <c:pt idx="1491">
                  <c:v>43.56</c:v>
                </c:pt>
                <c:pt idx="1492">
                  <c:v>47.050000000000011</c:v>
                </c:pt>
                <c:pt idx="1493">
                  <c:v>42.879999999999995</c:v>
                </c:pt>
                <c:pt idx="1494">
                  <c:v>46.54000000000002</c:v>
                </c:pt>
                <c:pt idx="1495">
                  <c:v>47.130000000000024</c:v>
                </c:pt>
                <c:pt idx="1496">
                  <c:v>48.379999999999995</c:v>
                </c:pt>
                <c:pt idx="1497">
                  <c:v>44.420000000000016</c:v>
                </c:pt>
                <c:pt idx="1498">
                  <c:v>43.77000000000001</c:v>
                </c:pt>
                <c:pt idx="1499">
                  <c:v>41.22999999999999</c:v>
                </c:pt>
                <c:pt idx="1500">
                  <c:v>41.740000000000009</c:v>
                </c:pt>
                <c:pt idx="1501">
                  <c:v>44.009999999999991</c:v>
                </c:pt>
                <c:pt idx="1502">
                  <c:v>45.069999999999993</c:v>
                </c:pt>
                <c:pt idx="1503">
                  <c:v>42.379999999999995</c:v>
                </c:pt>
                <c:pt idx="1504">
                  <c:v>43.31</c:v>
                </c:pt>
                <c:pt idx="1505">
                  <c:v>46.289999999999992</c:v>
                </c:pt>
                <c:pt idx="1506">
                  <c:v>47.230000000000018</c:v>
                </c:pt>
                <c:pt idx="1507">
                  <c:v>43.94</c:v>
                </c:pt>
                <c:pt idx="1508">
                  <c:v>50.72999999999999</c:v>
                </c:pt>
                <c:pt idx="1509">
                  <c:v>46.140000000000015</c:v>
                </c:pt>
                <c:pt idx="1510">
                  <c:v>47.22999999999999</c:v>
                </c:pt>
                <c:pt idx="1511">
                  <c:v>51.370000000000005</c:v>
                </c:pt>
                <c:pt idx="1512">
                  <c:v>50.81</c:v>
                </c:pt>
                <c:pt idx="1513">
                  <c:v>43.22</c:v>
                </c:pt>
                <c:pt idx="1514">
                  <c:v>43.629999999999995</c:v>
                </c:pt>
                <c:pt idx="1515">
                  <c:v>40.879999999999995</c:v>
                </c:pt>
                <c:pt idx="1516">
                  <c:v>42.760000000000019</c:v>
                </c:pt>
                <c:pt idx="1517">
                  <c:v>42.049999999999983</c:v>
                </c:pt>
                <c:pt idx="1518">
                  <c:v>39.740000000000009</c:v>
                </c:pt>
                <c:pt idx="1519">
                  <c:v>38.72999999999999</c:v>
                </c:pt>
                <c:pt idx="1520">
                  <c:v>35.669999999999987</c:v>
                </c:pt>
                <c:pt idx="1521">
                  <c:v>39.580000000000013</c:v>
                </c:pt>
                <c:pt idx="1522">
                  <c:v>40.47</c:v>
                </c:pt>
                <c:pt idx="1523">
                  <c:v>40.080000000000013</c:v>
                </c:pt>
                <c:pt idx="1524">
                  <c:v>41.200000000000017</c:v>
                </c:pt>
                <c:pt idx="1525">
                  <c:v>40.009999999999991</c:v>
                </c:pt>
                <c:pt idx="1526">
                  <c:v>37.64</c:v>
                </c:pt>
                <c:pt idx="1527">
                  <c:v>35.400000000000006</c:v>
                </c:pt>
                <c:pt idx="1528">
                  <c:v>41.08</c:v>
                </c:pt>
                <c:pt idx="1529">
                  <c:v>34.379999999999995</c:v>
                </c:pt>
                <c:pt idx="1530">
                  <c:v>37</c:v>
                </c:pt>
                <c:pt idx="1531">
                  <c:v>34.420000000000016</c:v>
                </c:pt>
                <c:pt idx="1532">
                  <c:v>40.509999999999991</c:v>
                </c:pt>
                <c:pt idx="1533">
                  <c:v>47.890000000000015</c:v>
                </c:pt>
                <c:pt idx="1534">
                  <c:v>45.700000000000017</c:v>
                </c:pt>
                <c:pt idx="1535">
                  <c:v>51.350000000000023</c:v>
                </c:pt>
                <c:pt idx="1536">
                  <c:v>50.72999999999999</c:v>
                </c:pt>
                <c:pt idx="1537">
                  <c:v>54.03</c:v>
                </c:pt>
                <c:pt idx="1538">
                  <c:v>50.900000000000006</c:v>
                </c:pt>
                <c:pt idx="1539">
                  <c:v>50.400000000000006</c:v>
                </c:pt>
                <c:pt idx="1540">
                  <c:v>57.59</c:v>
                </c:pt>
                <c:pt idx="1541">
                  <c:v>61.599999999999994</c:v>
                </c:pt>
                <c:pt idx="1542">
                  <c:v>68.080000000000013</c:v>
                </c:pt>
                <c:pt idx="1543">
                  <c:v>68.539999999999992</c:v>
                </c:pt>
                <c:pt idx="1544">
                  <c:v>70.259999999999991</c:v>
                </c:pt>
                <c:pt idx="1545">
                  <c:v>66.81</c:v>
                </c:pt>
                <c:pt idx="1546">
                  <c:v>62.669999999999987</c:v>
                </c:pt>
                <c:pt idx="1547">
                  <c:v>58.400000000000006</c:v>
                </c:pt>
                <c:pt idx="1548">
                  <c:v>64.139999999999986</c:v>
                </c:pt>
                <c:pt idx="1549">
                  <c:v>70.02000000000001</c:v>
                </c:pt>
                <c:pt idx="1550">
                  <c:v>74.789999999999992</c:v>
                </c:pt>
                <c:pt idx="1551">
                  <c:v>77.419999999999987</c:v>
                </c:pt>
                <c:pt idx="1552">
                  <c:v>85.640000000000015</c:v>
                </c:pt>
                <c:pt idx="1553">
                  <c:v>91.490000000000009</c:v>
                </c:pt>
                <c:pt idx="1554">
                  <c:v>94.829999999999984</c:v>
                </c:pt>
                <c:pt idx="1555">
                  <c:v>95.449999999999989</c:v>
                </c:pt>
                <c:pt idx="1556">
                  <c:v>101.32000000000002</c:v>
                </c:pt>
                <c:pt idx="1557">
                  <c:v>85.85</c:v>
                </c:pt>
                <c:pt idx="1558">
                  <c:v>97.210000000000008</c:v>
                </c:pt>
                <c:pt idx="1559">
                  <c:v>97.890000000000015</c:v>
                </c:pt>
                <c:pt idx="1560">
                  <c:v>99.87</c:v>
                </c:pt>
                <c:pt idx="1561">
                  <c:v>106.45999999999998</c:v>
                </c:pt>
                <c:pt idx="1562">
                  <c:v>112.75</c:v>
                </c:pt>
                <c:pt idx="1563">
                  <c:v>112.80000000000001</c:v>
                </c:pt>
                <c:pt idx="1564">
                  <c:v>113.17000000000002</c:v>
                </c:pt>
                <c:pt idx="1565">
                  <c:v>107.97999999999999</c:v>
                </c:pt>
                <c:pt idx="1566">
                  <c:v>105.17000000000002</c:v>
                </c:pt>
                <c:pt idx="1567">
                  <c:v>103.50000000000003</c:v>
                </c:pt>
                <c:pt idx="1568">
                  <c:v>99.360000000000014</c:v>
                </c:pt>
                <c:pt idx="1569">
                  <c:v>99.580000000000041</c:v>
                </c:pt>
                <c:pt idx="1570">
                  <c:v>103.13000000000002</c:v>
                </c:pt>
                <c:pt idx="1571">
                  <c:v>108.75999999999996</c:v>
                </c:pt>
                <c:pt idx="1572">
                  <c:v>110.47999999999996</c:v>
                </c:pt>
                <c:pt idx="1573">
                  <c:v>111.76999999999998</c:v>
                </c:pt>
                <c:pt idx="1574">
                  <c:v>115.23000000000002</c:v>
                </c:pt>
                <c:pt idx="1575">
                  <c:v>119.76999999999998</c:v>
                </c:pt>
                <c:pt idx="1576">
                  <c:v>114.20000000000002</c:v>
                </c:pt>
                <c:pt idx="1577">
                  <c:v>105.03</c:v>
                </c:pt>
                <c:pt idx="1578">
                  <c:v>101.35</c:v>
                </c:pt>
                <c:pt idx="1579">
                  <c:v>97.29000000000002</c:v>
                </c:pt>
                <c:pt idx="1580">
                  <c:v>96.339999999999975</c:v>
                </c:pt>
                <c:pt idx="1581">
                  <c:v>84.819999999999965</c:v>
                </c:pt>
                <c:pt idx="1582">
                  <c:v>83</c:v>
                </c:pt>
                <c:pt idx="1583">
                  <c:v>80.77000000000001</c:v>
                </c:pt>
                <c:pt idx="1584">
                  <c:v>84.420000000000016</c:v>
                </c:pt>
                <c:pt idx="1585">
                  <c:v>71.430000000000007</c:v>
                </c:pt>
                <c:pt idx="1586">
                  <c:v>67.400000000000006</c:v>
                </c:pt>
                <c:pt idx="1587">
                  <c:v>60.419999999999987</c:v>
                </c:pt>
                <c:pt idx="1588">
                  <c:v>67.259999999999991</c:v>
                </c:pt>
                <c:pt idx="1589">
                  <c:v>69.640000000000015</c:v>
                </c:pt>
                <c:pt idx="1590">
                  <c:v>70.260000000000019</c:v>
                </c:pt>
                <c:pt idx="1591">
                  <c:v>70.31</c:v>
                </c:pt>
                <c:pt idx="1592">
                  <c:v>65.02000000000001</c:v>
                </c:pt>
                <c:pt idx="1593">
                  <c:v>63.919999999999987</c:v>
                </c:pt>
                <c:pt idx="1594">
                  <c:v>61.960000000000008</c:v>
                </c:pt>
                <c:pt idx="1595">
                  <c:v>60.930000000000007</c:v>
                </c:pt>
                <c:pt idx="1596">
                  <c:v>64.619999999999976</c:v>
                </c:pt>
                <c:pt idx="1597">
                  <c:v>63.680000000000007</c:v>
                </c:pt>
                <c:pt idx="1598">
                  <c:v>65.289999999999992</c:v>
                </c:pt>
                <c:pt idx="1599">
                  <c:v>66.069999999999993</c:v>
                </c:pt>
                <c:pt idx="1600">
                  <c:v>69.380000000000024</c:v>
                </c:pt>
                <c:pt idx="1601">
                  <c:v>67.27000000000001</c:v>
                </c:pt>
                <c:pt idx="1602">
                  <c:v>69.78</c:v>
                </c:pt>
                <c:pt idx="1603">
                  <c:v>74.400000000000006</c:v>
                </c:pt>
                <c:pt idx="1604">
                  <c:v>66.84</c:v>
                </c:pt>
                <c:pt idx="1605">
                  <c:v>62.97</c:v>
                </c:pt>
                <c:pt idx="1606">
                  <c:v>64</c:v>
                </c:pt>
                <c:pt idx="1607">
                  <c:v>53.610000000000014</c:v>
                </c:pt>
                <c:pt idx="1608">
                  <c:v>53.050000000000011</c:v>
                </c:pt>
                <c:pt idx="1609">
                  <c:v>56.34</c:v>
                </c:pt>
                <c:pt idx="1610">
                  <c:v>59.199999999999989</c:v>
                </c:pt>
                <c:pt idx="1611">
                  <c:v>50.379999999999995</c:v>
                </c:pt>
                <c:pt idx="1612">
                  <c:v>48.610000000000014</c:v>
                </c:pt>
                <c:pt idx="1613">
                  <c:v>44.22999999999999</c:v>
                </c:pt>
                <c:pt idx="1614">
                  <c:v>43.370000000000005</c:v>
                </c:pt>
                <c:pt idx="1615">
                  <c:v>40.050000000000011</c:v>
                </c:pt>
                <c:pt idx="1616">
                  <c:v>40.569999999999993</c:v>
                </c:pt>
                <c:pt idx="1617">
                  <c:v>40.349999999999994</c:v>
                </c:pt>
                <c:pt idx="1618">
                  <c:v>43.739999999999981</c:v>
                </c:pt>
                <c:pt idx="1619">
                  <c:v>55.77000000000001</c:v>
                </c:pt>
                <c:pt idx="1620">
                  <c:v>49.72999999999999</c:v>
                </c:pt>
                <c:pt idx="1621">
                  <c:v>53.099999999999994</c:v>
                </c:pt>
                <c:pt idx="1622">
                  <c:v>49.019999999999982</c:v>
                </c:pt>
                <c:pt idx="1623">
                  <c:v>43.460000000000008</c:v>
                </c:pt>
                <c:pt idx="1624">
                  <c:v>41.53</c:v>
                </c:pt>
                <c:pt idx="1625">
                  <c:v>44.359999999999985</c:v>
                </c:pt>
                <c:pt idx="1626">
                  <c:v>39.27000000000001</c:v>
                </c:pt>
                <c:pt idx="1627">
                  <c:v>-41.949999999999989</c:v>
                </c:pt>
                <c:pt idx="1628">
                  <c:v>-40.04000000000002</c:v>
                </c:pt>
                <c:pt idx="1629">
                  <c:v>-38.490000000000009</c:v>
                </c:pt>
                <c:pt idx="1630">
                  <c:v>-41.580000000000013</c:v>
                </c:pt>
                <c:pt idx="1631">
                  <c:v>-47.819999999999993</c:v>
                </c:pt>
                <c:pt idx="1632">
                  <c:v>-46.77000000000001</c:v>
                </c:pt>
                <c:pt idx="1633">
                  <c:v>-41.089999999999975</c:v>
                </c:pt>
                <c:pt idx="1634">
                  <c:v>-40.490000000000009</c:v>
                </c:pt>
                <c:pt idx="1635">
                  <c:v>-27.489999999999981</c:v>
                </c:pt>
                <c:pt idx="1636">
                  <c:v>-27.47999999999999</c:v>
                </c:pt>
                <c:pt idx="1637">
                  <c:v>-28.140000000000015</c:v>
                </c:pt>
                <c:pt idx="1638">
                  <c:v>-27.939999999999998</c:v>
                </c:pt>
                <c:pt idx="1639">
                  <c:v>-39.440000000000026</c:v>
                </c:pt>
                <c:pt idx="1640">
                  <c:v>-31.860000000000014</c:v>
                </c:pt>
                <c:pt idx="1641">
                  <c:v>-24.900000000000006</c:v>
                </c:pt>
                <c:pt idx="1642">
                  <c:v>-28.099999999999994</c:v>
                </c:pt>
                <c:pt idx="1643">
                  <c:v>-27.449999999999989</c:v>
                </c:pt>
                <c:pt idx="1644">
                  <c:v>-29.97</c:v>
                </c:pt>
                <c:pt idx="1645">
                  <c:v>3.9900000000000091</c:v>
                </c:pt>
                <c:pt idx="1646">
                  <c:v>60.129999999999995</c:v>
                </c:pt>
                <c:pt idx="1647">
                  <c:v>63.75</c:v>
                </c:pt>
                <c:pt idx="1648">
                  <c:v>68.22</c:v>
                </c:pt>
                <c:pt idx="1649">
                  <c:v>70.240000000000009</c:v>
                </c:pt>
                <c:pt idx="1650">
                  <c:v>69.569999999999993</c:v>
                </c:pt>
                <c:pt idx="1651">
                  <c:v>68.13</c:v>
                </c:pt>
                <c:pt idx="1652">
                  <c:v>61.369999999999976</c:v>
                </c:pt>
                <c:pt idx="1653">
                  <c:v>58.810000000000031</c:v>
                </c:pt>
                <c:pt idx="1654">
                  <c:v>57.489999999999981</c:v>
                </c:pt>
                <c:pt idx="1655">
                  <c:v>60.569999999999965</c:v>
                </c:pt>
                <c:pt idx="1656">
                  <c:v>60.150000000000006</c:v>
                </c:pt>
                <c:pt idx="1657">
                  <c:v>63.259999999999991</c:v>
                </c:pt>
                <c:pt idx="1658">
                  <c:v>63.619999999999976</c:v>
                </c:pt>
                <c:pt idx="1659">
                  <c:v>57.669999999999987</c:v>
                </c:pt>
                <c:pt idx="1660">
                  <c:v>62.59</c:v>
                </c:pt>
                <c:pt idx="1661">
                  <c:v>67.84</c:v>
                </c:pt>
                <c:pt idx="1662">
                  <c:v>65.91</c:v>
                </c:pt>
                <c:pt idx="1663">
                  <c:v>67.079999999999984</c:v>
                </c:pt>
                <c:pt idx="1664">
                  <c:v>69.34</c:v>
                </c:pt>
                <c:pt idx="1665">
                  <c:v>59.710000000000008</c:v>
                </c:pt>
                <c:pt idx="1666">
                  <c:v>61.440000000000026</c:v>
                </c:pt>
                <c:pt idx="1667">
                  <c:v>60.919999999999959</c:v>
                </c:pt>
                <c:pt idx="1668">
                  <c:v>65.099999999999994</c:v>
                </c:pt>
                <c:pt idx="1669">
                  <c:v>63.03000000000003</c:v>
                </c:pt>
                <c:pt idx="1670">
                  <c:v>60.559999999999974</c:v>
                </c:pt>
                <c:pt idx="1671">
                  <c:v>62.269999999999982</c:v>
                </c:pt>
                <c:pt idx="1672">
                  <c:v>54.099999999999994</c:v>
                </c:pt>
                <c:pt idx="1673">
                  <c:v>56.59</c:v>
                </c:pt>
                <c:pt idx="1674">
                  <c:v>57.390000000000015</c:v>
                </c:pt>
                <c:pt idx="1675">
                  <c:v>56.690000000000026</c:v>
                </c:pt>
                <c:pt idx="1676">
                  <c:v>55.240000000000009</c:v>
                </c:pt>
                <c:pt idx="1677">
                  <c:v>53.47999999999999</c:v>
                </c:pt>
                <c:pt idx="1678">
                  <c:v>51.699999999999989</c:v>
                </c:pt>
                <c:pt idx="1679">
                  <c:v>47.02000000000001</c:v>
                </c:pt>
                <c:pt idx="1680">
                  <c:v>48.47999999999999</c:v>
                </c:pt>
                <c:pt idx="1681">
                  <c:v>47.829999999999984</c:v>
                </c:pt>
                <c:pt idx="1682">
                  <c:v>49.759999999999991</c:v>
                </c:pt>
                <c:pt idx="1683">
                  <c:v>45.94</c:v>
                </c:pt>
                <c:pt idx="1684">
                  <c:v>50.720000000000027</c:v>
                </c:pt>
                <c:pt idx="1685">
                  <c:v>45.689999999999969</c:v>
                </c:pt>
                <c:pt idx="1686">
                  <c:v>45.16</c:v>
                </c:pt>
                <c:pt idx="1687">
                  <c:v>38.069999999999993</c:v>
                </c:pt>
                <c:pt idx="1688">
                  <c:v>42.260000000000019</c:v>
                </c:pt>
                <c:pt idx="1689">
                  <c:v>39.460000000000008</c:v>
                </c:pt>
                <c:pt idx="1690">
                  <c:v>40.680000000000035</c:v>
                </c:pt>
                <c:pt idx="1691">
                  <c:v>38.630000000000024</c:v>
                </c:pt>
                <c:pt idx="1692">
                  <c:v>35.549999999999983</c:v>
                </c:pt>
                <c:pt idx="1693">
                  <c:v>34.730000000000018</c:v>
                </c:pt>
                <c:pt idx="1694">
                  <c:v>33.31</c:v>
                </c:pt>
                <c:pt idx="1695">
                  <c:v>28.999999999999972</c:v>
                </c:pt>
                <c:pt idx="1696">
                  <c:v>35.339999999999975</c:v>
                </c:pt>
                <c:pt idx="1697">
                  <c:v>30.920000000000016</c:v>
                </c:pt>
                <c:pt idx="1698">
                  <c:v>34.20999999999998</c:v>
                </c:pt>
                <c:pt idx="1699">
                  <c:v>27.159999999999968</c:v>
                </c:pt>
                <c:pt idx="1700">
                  <c:v>32.140000000000015</c:v>
                </c:pt>
                <c:pt idx="1701">
                  <c:v>33.620000000000005</c:v>
                </c:pt>
                <c:pt idx="1702">
                  <c:v>31.810000000000031</c:v>
                </c:pt>
                <c:pt idx="1703">
                  <c:v>30.130000000000024</c:v>
                </c:pt>
                <c:pt idx="1704">
                  <c:v>34.370000000000033</c:v>
                </c:pt>
                <c:pt idx="1705">
                  <c:v>40.210000000000008</c:v>
                </c:pt>
                <c:pt idx="1706">
                  <c:v>32.100000000000023</c:v>
                </c:pt>
                <c:pt idx="1707">
                  <c:v>34.799999999999983</c:v>
                </c:pt>
                <c:pt idx="1708">
                  <c:v>28.490000000000009</c:v>
                </c:pt>
                <c:pt idx="1709">
                  <c:v>25.78000000000003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0D1-A234-6A0CCB63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16199552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1619955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dd\-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8601036269430049"/>
          <c:y val="9.4594596995172558E-2"/>
          <c:w val="0.79274611398963724"/>
          <c:h val="0.27364873807017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/>
  </sheetViews>
  <pageMargins left="0.75" right="0.75" top="1" bottom="1" header="0.49212598499999999" footer="0.49212598499999999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49212598499999999" footer="0.49212598499999999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2100" cy="5619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BF0225-DE47-8482-9724-916E568427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19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A5E680-5732-72DC-76A6-D1C939ECAF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2"/>
  <sheetViews>
    <sheetView showGridLines="0" tabSelected="1" workbookViewId="0">
      <selection activeCell="P4" sqref="P4"/>
    </sheetView>
  </sheetViews>
  <sheetFormatPr defaultRowHeight="12.75" outlineLevelCol="2" x14ac:dyDescent="0.2"/>
  <cols>
    <col min="1" max="1" width="6.7109375" bestFit="1" customWidth="1"/>
    <col min="2" max="2" width="6" bestFit="1" customWidth="1" outlineLevel="1"/>
    <col min="3" max="3" width="7.7109375" bestFit="1" customWidth="1" outlineLevel="2"/>
    <col min="4" max="4" width="12" bestFit="1" customWidth="1" outlineLevel="2"/>
    <col min="5" max="5" width="12" bestFit="1" customWidth="1" outlineLevel="1"/>
    <col min="6" max="6" width="12.5703125" bestFit="1" customWidth="1" outlineLevel="1"/>
    <col min="7" max="7" width="10.7109375" bestFit="1" customWidth="1"/>
    <col min="8" max="8" width="12" bestFit="1" customWidth="1"/>
    <col min="9" max="9" width="3.85546875" style="36" customWidth="1"/>
    <col min="10" max="10" width="18" bestFit="1" customWidth="1" outlineLevel="1"/>
    <col min="11" max="11" width="14" bestFit="1" customWidth="1" outlineLevel="1"/>
    <col min="12" max="12" width="15" bestFit="1" customWidth="1"/>
    <col min="13" max="13" width="16" bestFit="1" customWidth="1"/>
    <col min="14" max="14" width="11" bestFit="1" customWidth="1"/>
    <col min="15" max="15" width="8" bestFit="1" customWidth="1"/>
    <col min="16" max="17" width="14.42578125" customWidth="1"/>
    <col min="18" max="18" width="3.85546875" customWidth="1"/>
    <col min="19" max="19" width="12.85546875" bestFit="1" customWidth="1"/>
    <col min="21" max="21" width="9.28515625" bestFit="1" customWidth="1"/>
    <col min="23" max="23" width="13.140625" bestFit="1" customWidth="1"/>
    <col min="24" max="24" width="2.42578125" customWidth="1"/>
  </cols>
  <sheetData>
    <row r="1" spans="1:23" ht="13.5" thickBot="1" x14ac:dyDescent="0.25">
      <c r="B1" s="30" t="s">
        <v>18</v>
      </c>
      <c r="C1" s="30" t="s">
        <v>19</v>
      </c>
      <c r="D1" s="30" t="s">
        <v>21</v>
      </c>
      <c r="E1" s="8" t="s">
        <v>23</v>
      </c>
      <c r="F1" t="s">
        <v>24</v>
      </c>
      <c r="G1" t="s">
        <v>8</v>
      </c>
      <c r="H1" t="s">
        <v>25</v>
      </c>
      <c r="J1" s="35" t="s">
        <v>28</v>
      </c>
      <c r="K1" s="32" t="s">
        <v>20</v>
      </c>
      <c r="L1" s="33" t="s">
        <v>26</v>
      </c>
      <c r="M1" s="34" t="s">
        <v>27</v>
      </c>
      <c r="N1" s="3" t="s">
        <v>17</v>
      </c>
      <c r="O1" t="s">
        <v>4</v>
      </c>
      <c r="P1" t="s">
        <v>2</v>
      </c>
    </row>
    <row r="2" spans="1:23" ht="13.5" thickBot="1" x14ac:dyDescent="0.25">
      <c r="A2" s="1">
        <v>34700</v>
      </c>
      <c r="B2" s="8">
        <v>9.08</v>
      </c>
      <c r="C2" s="8">
        <v>7.78</v>
      </c>
      <c r="D2" s="8" t="s">
        <v>22</v>
      </c>
      <c r="E2" t="e">
        <f t="shared" ref="E2:E33" si="0">D2/(1+0.01*(D2+C2))</f>
        <v>#VALUE!</v>
      </c>
      <c r="G2" s="8">
        <f t="shared" ref="G2:G33" si="1">B2-C2</f>
        <v>1.2999999999999998</v>
      </c>
      <c r="J2" s="8">
        <v>7.7642249999999988</v>
      </c>
      <c r="K2" s="31">
        <v>10.7125</v>
      </c>
      <c r="L2" s="15"/>
      <c r="M2" s="15"/>
      <c r="N2" s="2">
        <v>273.10000000000002</v>
      </c>
      <c r="O2" s="2">
        <v>224.88</v>
      </c>
      <c r="P2">
        <v>1211.75</v>
      </c>
      <c r="T2" s="9"/>
      <c r="U2" s="37" t="s">
        <v>8</v>
      </c>
      <c r="V2" s="38"/>
    </row>
    <row r="3" spans="1:23" ht="13.5" thickBot="1" x14ac:dyDescent="0.25">
      <c r="A3" s="1">
        <v>34758</v>
      </c>
      <c r="B3" s="8">
        <v>8.85</v>
      </c>
      <c r="C3" s="8">
        <v>7.47</v>
      </c>
      <c r="D3" s="8" t="s">
        <v>22</v>
      </c>
      <c r="E3" t="e">
        <f t="shared" si="0"/>
        <v>#VALUE!</v>
      </c>
      <c r="G3" s="8">
        <f t="shared" si="1"/>
        <v>1.38</v>
      </c>
      <c r="H3">
        <f>G3-G2</f>
        <v>8.0000000000000071E-2</v>
      </c>
      <c r="J3" s="8">
        <v>7.4020789473684214</v>
      </c>
      <c r="K3" s="31">
        <v>11.381052631578948</v>
      </c>
      <c r="L3" s="15"/>
      <c r="M3" s="15"/>
      <c r="N3" s="2">
        <v>278.98</v>
      </c>
      <c r="O3" s="2">
        <v>215.21</v>
      </c>
      <c r="P3">
        <v>1293.1052631578948</v>
      </c>
      <c r="S3" t="s">
        <v>12</v>
      </c>
      <c r="T3" s="10" t="s">
        <v>7</v>
      </c>
      <c r="U3" s="11" t="s">
        <v>9</v>
      </c>
      <c r="V3" s="12" t="s">
        <v>10</v>
      </c>
      <c r="W3" s="13" t="s">
        <v>11</v>
      </c>
    </row>
    <row r="4" spans="1:23" x14ac:dyDescent="0.2">
      <c r="A4" s="1">
        <v>34789</v>
      </c>
      <c r="B4" s="8">
        <v>8.6999999999999993</v>
      </c>
      <c r="C4" s="8">
        <v>7.2</v>
      </c>
      <c r="D4" s="8" t="s">
        <v>22</v>
      </c>
      <c r="E4" t="e">
        <f t="shared" si="0"/>
        <v>#VALUE!</v>
      </c>
      <c r="G4" s="8">
        <f t="shared" si="1"/>
        <v>1.4999999999999991</v>
      </c>
      <c r="H4">
        <f t="shared" ref="H4:H67" si="2">G4-G3</f>
        <v>0.11999999999999922</v>
      </c>
      <c r="J4" s="8">
        <v>7.1024782608695674</v>
      </c>
      <c r="K4" s="31">
        <v>14.498695652173913</v>
      </c>
      <c r="L4" s="15"/>
      <c r="M4" s="15"/>
      <c r="N4" s="2">
        <v>268.02</v>
      </c>
      <c r="O4" s="2">
        <v>230.22</v>
      </c>
      <c r="P4">
        <v>1649.6521739130435</v>
      </c>
      <c r="S4" s="16" t="s">
        <v>13</v>
      </c>
      <c r="T4" s="19">
        <f>AVERAGE(O7:O110)</f>
        <v>265.96653338367929</v>
      </c>
      <c r="U4" s="22">
        <f>V4</f>
        <v>227.625</v>
      </c>
      <c r="V4" s="22">
        <f>AVERAGE(G7:G110)*100</f>
        <v>227.625</v>
      </c>
      <c r="W4" s="27">
        <f>T4-V4</f>
        <v>38.341533383679291</v>
      </c>
    </row>
    <row r="5" spans="1:23" x14ac:dyDescent="0.2">
      <c r="A5" s="1">
        <v>34817</v>
      </c>
      <c r="B5" s="8">
        <v>8.6</v>
      </c>
      <c r="C5" s="8">
        <v>7.06</v>
      </c>
      <c r="D5" s="8" t="s">
        <v>22</v>
      </c>
      <c r="E5" t="e">
        <f t="shared" si="0"/>
        <v>#VALUE!</v>
      </c>
      <c r="G5" s="8">
        <f t="shared" si="1"/>
        <v>1.54</v>
      </c>
      <c r="H5">
        <f t="shared" si="2"/>
        <v>4.0000000000000924E-2</v>
      </c>
      <c r="J5" s="8">
        <v>6.9309210526315796</v>
      </c>
      <c r="K5" s="31">
        <v>13.237894736842106</v>
      </c>
      <c r="L5" s="15"/>
      <c r="M5" s="15"/>
      <c r="N5" s="2">
        <v>262.42</v>
      </c>
      <c r="O5" s="2">
        <v>181.15</v>
      </c>
      <c r="P5">
        <v>1384.2105263157894</v>
      </c>
      <c r="S5" s="14" t="s">
        <v>14</v>
      </c>
      <c r="T5" s="20">
        <f>AVERAGE(O50:O110)</f>
        <v>338.81441757217453</v>
      </c>
      <c r="U5" s="23">
        <f>V5</f>
        <v>268.1639344262295</v>
      </c>
      <c r="V5" s="23">
        <f>AVERAGE(G50:G110)*100</f>
        <v>268.1639344262295</v>
      </c>
      <c r="W5" s="28">
        <f>T5-V5</f>
        <v>70.650483145945032</v>
      </c>
    </row>
    <row r="6" spans="1:23" x14ac:dyDescent="0.2">
      <c r="A6" s="1">
        <v>34850</v>
      </c>
      <c r="B6" s="8">
        <v>8.1999999999999993</v>
      </c>
      <c r="C6" s="8">
        <v>6.63</v>
      </c>
      <c r="D6" s="8" t="s">
        <v>22</v>
      </c>
      <c r="E6" t="e">
        <f t="shared" si="0"/>
        <v>#VALUE!</v>
      </c>
      <c r="G6" s="8">
        <f t="shared" si="1"/>
        <v>1.5699999999999994</v>
      </c>
      <c r="H6">
        <f t="shared" si="2"/>
        <v>2.9999999999999361E-2</v>
      </c>
      <c r="J6" s="8">
        <v>6.4909090909090921</v>
      </c>
      <c r="K6" s="31">
        <v>10.823181818181817</v>
      </c>
      <c r="L6" s="15"/>
      <c r="M6" s="15"/>
      <c r="N6" s="2">
        <v>283.27999999999997</v>
      </c>
      <c r="O6" s="2">
        <v>217.47</v>
      </c>
      <c r="P6">
        <v>1174.2272727272727</v>
      </c>
      <c r="S6" s="17" t="s">
        <v>15</v>
      </c>
      <c r="T6" s="20">
        <f>AVERAGE(O7:O132)</f>
        <v>251.79457459423986</v>
      </c>
      <c r="U6" s="24"/>
      <c r="V6" s="23">
        <f>AVERAGE(G7:G132)*100</f>
        <v>221.66666666666663</v>
      </c>
      <c r="W6" s="28">
        <f>T6-V6</f>
        <v>30.127907927573233</v>
      </c>
    </row>
    <row r="7" spans="1:23" ht="13.5" thickBot="1" x14ac:dyDescent="0.25">
      <c r="A7" s="1">
        <v>34880</v>
      </c>
      <c r="B7" s="8">
        <v>7.9</v>
      </c>
      <c r="C7" s="8">
        <v>6.17</v>
      </c>
      <c r="D7" s="8">
        <v>10.36327</v>
      </c>
      <c r="E7">
        <f t="shared" si="0"/>
        <v>8.8929710802760447</v>
      </c>
      <c r="F7">
        <f>LN(E7*0.01)</f>
        <v>-2.4199089875407873</v>
      </c>
      <c r="G7" s="8">
        <f t="shared" si="1"/>
        <v>1.7300000000000004</v>
      </c>
      <c r="H7">
        <f t="shared" si="2"/>
        <v>0.16000000000000103</v>
      </c>
      <c r="J7" s="8">
        <v>6.0124772727272724</v>
      </c>
      <c r="K7" s="31">
        <v>11.195</v>
      </c>
      <c r="L7">
        <f>K7/(1+0.01*(K7+J7))</f>
        <v>9.5514384069120641</v>
      </c>
      <c r="M7">
        <f>LN(L7*0.01)</f>
        <v>-2.3484784243124599</v>
      </c>
      <c r="N7" s="2">
        <v>278.82</v>
      </c>
      <c r="O7" s="2">
        <v>220.26</v>
      </c>
      <c r="P7">
        <v>1228.7727272727273</v>
      </c>
      <c r="S7" s="18" t="s">
        <v>16</v>
      </c>
      <c r="T7" s="21">
        <f>AVERAGE(O50:O132)</f>
        <v>297.99128191414724</v>
      </c>
      <c r="U7" s="25"/>
      <c r="V7" s="26">
        <f>AVERAGE(G50:G132)*100</f>
        <v>248.3734939759037</v>
      </c>
      <c r="W7" s="29">
        <f>T7-V7</f>
        <v>49.617787938243538</v>
      </c>
    </row>
    <row r="8" spans="1:23" x14ac:dyDescent="0.2">
      <c r="A8" s="1">
        <v>34911</v>
      </c>
      <c r="B8" s="8">
        <v>8.0399999999999991</v>
      </c>
      <c r="C8" s="8">
        <v>6.28</v>
      </c>
      <c r="D8" s="8">
        <v>10.388680000000001</v>
      </c>
      <c r="E8">
        <f t="shared" si="0"/>
        <v>8.9044291921362291</v>
      </c>
      <c r="F8">
        <f t="shared" ref="F8:F71" si="3">LN(E8*0.01)</f>
        <v>-2.4186213710049009</v>
      </c>
      <c r="G8" s="8">
        <f t="shared" si="1"/>
        <v>1.7599999999999989</v>
      </c>
      <c r="H8">
        <f t="shared" si="2"/>
        <v>2.9999999999998472E-2</v>
      </c>
      <c r="J8" s="8">
        <v>6.1028250000000002</v>
      </c>
      <c r="K8" s="31">
        <v>10.757</v>
      </c>
      <c r="L8">
        <f t="shared" ref="L8:L71" si="4">K8/(1+0.01*(K8+J8))</f>
        <v>9.2050454465424707</v>
      </c>
      <c r="M8">
        <f t="shared" ref="M8:M71" si="5">LN(L8*0.01)</f>
        <v>-2.3854184341569034</v>
      </c>
      <c r="N8" s="2">
        <v>266.02</v>
      </c>
      <c r="O8" s="2">
        <v>211.53</v>
      </c>
      <c r="P8">
        <v>1137.5</v>
      </c>
    </row>
    <row r="9" spans="1:23" x14ac:dyDescent="0.2">
      <c r="A9" s="1">
        <v>34942</v>
      </c>
      <c r="B9" s="8">
        <v>8.19</v>
      </c>
      <c r="C9" s="8">
        <v>6.49</v>
      </c>
      <c r="D9" s="8">
        <v>10.28952</v>
      </c>
      <c r="E9">
        <f t="shared" si="0"/>
        <v>8.8110655018962216</v>
      </c>
      <c r="F9">
        <f t="shared" si="3"/>
        <v>-2.4291618110264643</v>
      </c>
      <c r="G9" s="8">
        <f t="shared" si="1"/>
        <v>1.6999999999999993</v>
      </c>
      <c r="H9">
        <f t="shared" si="2"/>
        <v>-5.9999999999999609E-2</v>
      </c>
      <c r="J9" s="8">
        <v>6.3294347826086961</v>
      </c>
      <c r="K9" s="31">
        <v>10.750434782608695</v>
      </c>
      <c r="L9">
        <f t="shared" si="4"/>
        <v>9.1821376488810866</v>
      </c>
      <c r="M9">
        <f t="shared" si="5"/>
        <v>-2.3879101491079857</v>
      </c>
      <c r="N9" s="2">
        <v>274.17</v>
      </c>
      <c r="O9" s="2">
        <v>174.31</v>
      </c>
      <c r="P9">
        <v>1143.8695652173913</v>
      </c>
    </row>
    <row r="10" spans="1:23" x14ac:dyDescent="0.2">
      <c r="A10" s="1">
        <v>34971</v>
      </c>
      <c r="B10" s="8">
        <v>7.93</v>
      </c>
      <c r="C10" s="8">
        <v>6.2</v>
      </c>
      <c r="D10" s="8">
        <v>9.5147099999999991</v>
      </c>
      <c r="E10">
        <f t="shared" si="0"/>
        <v>8.2225587395068427</v>
      </c>
      <c r="F10">
        <f t="shared" si="3"/>
        <v>-2.4982887431798004</v>
      </c>
      <c r="G10" s="8">
        <f t="shared" si="1"/>
        <v>1.7299999999999995</v>
      </c>
      <c r="H10">
        <f t="shared" si="2"/>
        <v>3.0000000000000249E-2</v>
      </c>
      <c r="J10" s="8">
        <v>6.0701000000000001</v>
      </c>
      <c r="K10" s="31">
        <v>10.068999999999999</v>
      </c>
      <c r="L10">
        <f t="shared" si="4"/>
        <v>8.6697761563504443</v>
      </c>
      <c r="M10">
        <f t="shared" si="5"/>
        <v>-2.4453272137122757</v>
      </c>
      <c r="N10" s="2">
        <v>267.72000000000003</v>
      </c>
      <c r="O10" s="2">
        <v>169.58</v>
      </c>
      <c r="P10">
        <v>1136.95</v>
      </c>
    </row>
    <row r="11" spans="1:23" x14ac:dyDescent="0.2">
      <c r="A11" s="1">
        <v>35003</v>
      </c>
      <c r="B11" s="8">
        <v>7.75</v>
      </c>
      <c r="C11" s="8">
        <v>6.04</v>
      </c>
      <c r="D11" s="8">
        <v>10.372389999999999</v>
      </c>
      <c r="E11">
        <f t="shared" si="0"/>
        <v>8.9100395585040388</v>
      </c>
      <c r="F11">
        <f t="shared" si="3"/>
        <v>-2.4179915047280196</v>
      </c>
      <c r="G11" s="8">
        <f t="shared" si="1"/>
        <v>1.71</v>
      </c>
      <c r="H11">
        <f t="shared" si="2"/>
        <v>-1.9999999999999574E-2</v>
      </c>
      <c r="J11" s="8">
        <v>5.9265238095238093</v>
      </c>
      <c r="K11" s="31">
        <v>9.7566666666666659</v>
      </c>
      <c r="L11">
        <f t="shared" si="4"/>
        <v>8.4339536509193618</v>
      </c>
      <c r="M11">
        <f t="shared" si="5"/>
        <v>-2.4729045261828118</v>
      </c>
      <c r="N11" s="2">
        <v>282.60000000000002</v>
      </c>
      <c r="O11" s="2">
        <v>174.91</v>
      </c>
      <c r="P11">
        <v>1174.2857142857142</v>
      </c>
    </row>
    <row r="12" spans="1:23" x14ac:dyDescent="0.2">
      <c r="A12" s="1">
        <v>35033</v>
      </c>
      <c r="B12" s="8">
        <v>7.68</v>
      </c>
      <c r="C12" s="8">
        <v>5.93</v>
      </c>
      <c r="D12" s="8">
        <v>10.0496</v>
      </c>
      <c r="E12">
        <f t="shared" si="0"/>
        <v>8.6649721157858792</v>
      </c>
      <c r="F12">
        <f t="shared" si="3"/>
        <v>-2.4458814808538731</v>
      </c>
      <c r="G12" s="8">
        <f t="shared" si="1"/>
        <v>1.75</v>
      </c>
      <c r="H12">
        <f t="shared" si="2"/>
        <v>4.0000000000000036E-2</v>
      </c>
      <c r="J12" s="8">
        <v>5.7769523809523804</v>
      </c>
      <c r="K12" s="31">
        <v>10.709047619047618</v>
      </c>
      <c r="L12">
        <f t="shared" si="4"/>
        <v>9.1934203415411453</v>
      </c>
      <c r="M12">
        <f t="shared" si="5"/>
        <v>-2.3866821380637706</v>
      </c>
      <c r="N12" s="2">
        <v>299.68</v>
      </c>
      <c r="O12" s="2">
        <v>188.63</v>
      </c>
      <c r="P12">
        <v>1251.8571428571429</v>
      </c>
    </row>
    <row r="13" spans="1:23" x14ac:dyDescent="0.2">
      <c r="A13" s="1">
        <v>35062</v>
      </c>
      <c r="B13" s="8">
        <v>7.49</v>
      </c>
      <c r="C13" s="8">
        <v>5.71</v>
      </c>
      <c r="D13" s="8">
        <v>9.1209399999999992</v>
      </c>
      <c r="E13">
        <f t="shared" si="0"/>
        <v>7.9429289701886958</v>
      </c>
      <c r="F13">
        <f t="shared" si="3"/>
        <v>-2.5328880908183873</v>
      </c>
      <c r="G13" s="8">
        <f t="shared" si="1"/>
        <v>1.7800000000000002</v>
      </c>
      <c r="H13">
        <f t="shared" si="2"/>
        <v>3.0000000000000249E-2</v>
      </c>
      <c r="J13" s="8">
        <v>5.5827999999999989</v>
      </c>
      <c r="K13" s="31">
        <v>10.0245</v>
      </c>
      <c r="L13">
        <f t="shared" si="4"/>
        <v>8.6711652291853554</v>
      </c>
      <c r="M13">
        <f t="shared" si="5"/>
        <v>-2.4451670063963058</v>
      </c>
      <c r="N13" s="2">
        <v>301.26</v>
      </c>
      <c r="O13" s="2">
        <v>184.72</v>
      </c>
      <c r="P13">
        <v>1124.05</v>
      </c>
    </row>
    <row r="14" spans="1:23" x14ac:dyDescent="0.2">
      <c r="A14" s="1">
        <v>35095</v>
      </c>
      <c r="B14" s="8">
        <v>7.47</v>
      </c>
      <c r="C14" s="8">
        <v>5.65</v>
      </c>
      <c r="D14" s="8">
        <v>7.0827200000000001</v>
      </c>
      <c r="E14">
        <f t="shared" si="0"/>
        <v>6.2827544656067911</v>
      </c>
      <c r="F14">
        <f t="shared" si="3"/>
        <v>-2.7673616924958147</v>
      </c>
      <c r="G14" s="8">
        <f t="shared" si="1"/>
        <v>1.8199999999999994</v>
      </c>
      <c r="H14">
        <f t="shared" si="2"/>
        <v>3.9999999999999147E-2</v>
      </c>
      <c r="J14" s="8">
        <v>5.4638809523809524</v>
      </c>
      <c r="K14" s="31">
        <v>8.3047619047619055</v>
      </c>
      <c r="L14">
        <f t="shared" si="4"/>
        <v>7.299693216161538</v>
      </c>
      <c r="M14">
        <f t="shared" si="5"/>
        <v>-2.6173378639001794</v>
      </c>
      <c r="N14" s="2">
        <v>289.47000000000003</v>
      </c>
      <c r="O14" s="2">
        <v>196.88</v>
      </c>
      <c r="P14">
        <v>927.09523809523807</v>
      </c>
    </row>
    <row r="15" spans="1:23" x14ac:dyDescent="0.2">
      <c r="A15" s="1">
        <v>35124</v>
      </c>
      <c r="B15" s="8">
        <v>7.63</v>
      </c>
      <c r="C15" s="8">
        <v>5.81</v>
      </c>
      <c r="D15" s="8">
        <v>8.0585100000000001</v>
      </c>
      <c r="E15">
        <f t="shared" si="0"/>
        <v>7.0770312178494299</v>
      </c>
      <c r="F15">
        <f t="shared" si="3"/>
        <v>-2.648315685734266</v>
      </c>
      <c r="G15" s="8">
        <f t="shared" si="1"/>
        <v>1.8200000000000003</v>
      </c>
      <c r="H15">
        <f t="shared" si="2"/>
        <v>0</v>
      </c>
      <c r="J15" s="8">
        <v>5.5286000000000008</v>
      </c>
      <c r="K15" s="31">
        <v>7.5820000000000007</v>
      </c>
      <c r="L15">
        <f t="shared" si="4"/>
        <v>6.7031737078576201</v>
      </c>
      <c r="M15">
        <f t="shared" si="5"/>
        <v>-2.7025890840058491</v>
      </c>
      <c r="N15" s="2">
        <v>255.49</v>
      </c>
      <c r="O15" s="2">
        <v>181.58</v>
      </c>
      <c r="P15">
        <v>867</v>
      </c>
    </row>
    <row r="16" spans="1:23" x14ac:dyDescent="0.2">
      <c r="A16" s="1">
        <v>35153</v>
      </c>
      <c r="B16" s="8">
        <v>8.0299999999999994</v>
      </c>
      <c r="C16" s="8">
        <v>6.27</v>
      </c>
      <c r="D16" s="8">
        <v>8.2072400000000005</v>
      </c>
      <c r="E16">
        <f t="shared" si="0"/>
        <v>7.1693202945843222</v>
      </c>
      <c r="F16">
        <f t="shared" si="3"/>
        <v>-2.6353593343940309</v>
      </c>
      <c r="G16" s="8">
        <f t="shared" si="1"/>
        <v>1.7599999999999998</v>
      </c>
      <c r="H16">
        <f t="shared" si="2"/>
        <v>-6.0000000000000497E-2</v>
      </c>
      <c r="J16" s="8">
        <v>6.0720238095238095</v>
      </c>
      <c r="K16" s="31">
        <v>8.6204761904761895</v>
      </c>
      <c r="L16">
        <f t="shared" si="4"/>
        <v>7.5161638210660593</v>
      </c>
      <c r="M16">
        <f t="shared" si="5"/>
        <v>-2.5881143083643954</v>
      </c>
      <c r="N16" s="2">
        <v>256.39</v>
      </c>
      <c r="O16" s="2">
        <v>161.62</v>
      </c>
      <c r="P16">
        <v>960.76190476190482</v>
      </c>
    </row>
    <row r="17" spans="1:16" x14ac:dyDescent="0.2">
      <c r="A17" s="1">
        <v>35185</v>
      </c>
      <c r="B17" s="8">
        <v>8.19</v>
      </c>
      <c r="C17" s="8">
        <v>6.51</v>
      </c>
      <c r="D17" s="8">
        <v>7.6262600000000003</v>
      </c>
      <c r="E17">
        <f t="shared" si="0"/>
        <v>6.6817153462011118</v>
      </c>
      <c r="F17">
        <f t="shared" si="3"/>
        <v>-2.7057954430505635</v>
      </c>
      <c r="G17" s="8">
        <f t="shared" si="1"/>
        <v>1.6799999999999997</v>
      </c>
      <c r="H17">
        <f t="shared" si="2"/>
        <v>-8.0000000000000071E-2</v>
      </c>
      <c r="J17" s="8">
        <v>6.3745681818181819</v>
      </c>
      <c r="K17" s="31">
        <v>8.1028571428571432</v>
      </c>
      <c r="L17">
        <f t="shared" si="4"/>
        <v>7.0781266436384396</v>
      </c>
      <c r="M17">
        <f t="shared" si="5"/>
        <v>-2.6481609116509368</v>
      </c>
      <c r="N17" s="2">
        <v>244.53</v>
      </c>
      <c r="O17" s="2">
        <v>164.48</v>
      </c>
      <c r="P17">
        <v>853.80952380952385</v>
      </c>
    </row>
    <row r="18" spans="1:16" x14ac:dyDescent="0.2">
      <c r="A18" s="1">
        <v>35216</v>
      </c>
      <c r="B18" s="8">
        <v>8.3000000000000007</v>
      </c>
      <c r="C18" s="8">
        <v>6.74</v>
      </c>
      <c r="D18" s="8">
        <v>7.5712400000000004</v>
      </c>
      <c r="E18">
        <f t="shared" si="0"/>
        <v>6.6233556735103214</v>
      </c>
      <c r="F18">
        <f t="shared" si="3"/>
        <v>-2.7145680451474359</v>
      </c>
      <c r="G18" s="8">
        <f t="shared" si="1"/>
        <v>1.5600000000000005</v>
      </c>
      <c r="H18">
        <f t="shared" si="2"/>
        <v>-0.11999999999999922</v>
      </c>
      <c r="J18" s="8">
        <v>6.5719545454545454</v>
      </c>
      <c r="K18" s="31">
        <v>7.4959090909090911</v>
      </c>
      <c r="L18">
        <f t="shared" si="4"/>
        <v>6.5714469018243928</v>
      </c>
      <c r="M18">
        <f t="shared" si="5"/>
        <v>-2.7224361491501403</v>
      </c>
      <c r="N18" s="2">
        <v>234.27</v>
      </c>
      <c r="O18" s="2">
        <v>159.69999999999999</v>
      </c>
      <c r="P18">
        <v>788.22727272727275</v>
      </c>
    </row>
    <row r="19" spans="1:16" x14ac:dyDescent="0.2">
      <c r="A19" s="1">
        <v>35244</v>
      </c>
      <c r="B19" s="8">
        <v>8.4</v>
      </c>
      <c r="C19" s="8">
        <v>6.91</v>
      </c>
      <c r="D19" s="8">
        <v>7.3180699999999996</v>
      </c>
      <c r="E19">
        <f t="shared" si="0"/>
        <v>6.4065426300207999</v>
      </c>
      <c r="F19">
        <f t="shared" si="3"/>
        <v>-2.7478504318601407</v>
      </c>
      <c r="G19" s="8">
        <f t="shared" si="1"/>
        <v>1.4900000000000002</v>
      </c>
      <c r="H19">
        <f t="shared" si="2"/>
        <v>-7.0000000000000284E-2</v>
      </c>
      <c r="J19" s="8">
        <v>6.7673749999999977</v>
      </c>
      <c r="K19" s="31">
        <v>7.4139999999999997</v>
      </c>
      <c r="L19">
        <f t="shared" si="4"/>
        <v>6.4931780686648759</v>
      </c>
      <c r="M19">
        <f t="shared" si="5"/>
        <v>-2.7344180881242739</v>
      </c>
      <c r="N19" s="2">
        <v>253.53</v>
      </c>
      <c r="O19" s="2">
        <v>146.68</v>
      </c>
      <c r="P19">
        <v>796.25</v>
      </c>
    </row>
    <row r="20" spans="1:16" x14ac:dyDescent="0.2">
      <c r="A20" s="1">
        <v>35277</v>
      </c>
      <c r="B20" s="8">
        <v>8.35</v>
      </c>
      <c r="C20" s="8">
        <v>6.87</v>
      </c>
      <c r="D20" s="8">
        <v>7.3217100000000004</v>
      </c>
      <c r="E20">
        <f t="shared" si="0"/>
        <v>6.4117701714073636</v>
      </c>
      <c r="F20">
        <f t="shared" si="3"/>
        <v>-2.7470347953941952</v>
      </c>
      <c r="G20" s="8">
        <f t="shared" si="1"/>
        <v>1.4799999999999995</v>
      </c>
      <c r="H20">
        <f t="shared" si="2"/>
        <v>-1.0000000000000675E-2</v>
      </c>
      <c r="J20" s="8">
        <v>6.7162499999999996</v>
      </c>
      <c r="K20" s="31">
        <v>6.7427272727272722</v>
      </c>
      <c r="L20">
        <f t="shared" si="4"/>
        <v>5.9428768307327733</v>
      </c>
      <c r="M20">
        <f t="shared" si="5"/>
        <v>-2.8229768549179868</v>
      </c>
      <c r="N20" s="2">
        <v>244.55</v>
      </c>
      <c r="O20" s="2">
        <v>142.82</v>
      </c>
      <c r="P20">
        <v>757.90909090909088</v>
      </c>
    </row>
    <row r="21" spans="1:16" x14ac:dyDescent="0.2">
      <c r="A21" s="1">
        <v>35307</v>
      </c>
      <c r="B21" s="8">
        <v>8.18</v>
      </c>
      <c r="C21" s="8">
        <v>6.64</v>
      </c>
      <c r="D21" s="8">
        <v>6.5658200000000004</v>
      </c>
      <c r="E21">
        <f t="shared" si="0"/>
        <v>5.7998961537489864</v>
      </c>
      <c r="F21">
        <f t="shared" si="3"/>
        <v>-2.8473301731220424</v>
      </c>
      <c r="G21" s="8">
        <f t="shared" si="1"/>
        <v>1.54</v>
      </c>
      <c r="H21">
        <f t="shared" si="2"/>
        <v>6.0000000000000497E-2</v>
      </c>
      <c r="J21" s="8">
        <v>6.4753181818181824</v>
      </c>
      <c r="K21" s="31">
        <v>6.4886363636363633</v>
      </c>
      <c r="L21">
        <f t="shared" si="4"/>
        <v>5.7439883277328612</v>
      </c>
      <c r="M21">
        <f t="shared" si="5"/>
        <v>-2.8570163863241667</v>
      </c>
      <c r="N21" s="2">
        <v>226.42</v>
      </c>
      <c r="O21" s="2">
        <v>142.12</v>
      </c>
      <c r="P21">
        <v>719.90909090909088</v>
      </c>
    </row>
    <row r="22" spans="1:16" x14ac:dyDescent="0.2">
      <c r="A22" s="1">
        <v>35338</v>
      </c>
      <c r="B22" s="8">
        <v>8.35</v>
      </c>
      <c r="C22" s="8">
        <v>6.83</v>
      </c>
      <c r="D22" s="8">
        <v>5.6571899999999999</v>
      </c>
      <c r="E22">
        <f t="shared" si="0"/>
        <v>5.0291859899780587</v>
      </c>
      <c r="F22">
        <f t="shared" si="3"/>
        <v>-2.9899120459907742</v>
      </c>
      <c r="G22" s="8">
        <f t="shared" si="1"/>
        <v>1.5199999999999996</v>
      </c>
      <c r="H22">
        <f t="shared" si="2"/>
        <v>-2.0000000000000462E-2</v>
      </c>
      <c r="J22" s="8">
        <v>6.6792499999999997</v>
      </c>
      <c r="K22" s="31">
        <v>5.5635000000000003</v>
      </c>
      <c r="L22">
        <f t="shared" si="4"/>
        <v>4.956667579865961</v>
      </c>
      <c r="M22">
        <f t="shared" si="5"/>
        <v>-3.0044365299475784</v>
      </c>
      <c r="N22" s="2">
        <v>225.27</v>
      </c>
      <c r="O22" s="2">
        <v>143.09</v>
      </c>
      <c r="P22">
        <v>623.20000000000005</v>
      </c>
    </row>
    <row r="23" spans="1:16" x14ac:dyDescent="0.2">
      <c r="A23" s="1">
        <v>35369</v>
      </c>
      <c r="B23" s="8">
        <v>8.07</v>
      </c>
      <c r="C23" s="8">
        <v>6.53</v>
      </c>
      <c r="D23" s="8">
        <v>6.3025500000000001</v>
      </c>
      <c r="E23">
        <f t="shared" si="0"/>
        <v>5.5857551743712248</v>
      </c>
      <c r="F23">
        <f t="shared" si="3"/>
        <v>-2.8849505478589648</v>
      </c>
      <c r="G23" s="8">
        <f t="shared" si="1"/>
        <v>1.54</v>
      </c>
      <c r="H23">
        <f t="shared" si="2"/>
        <v>2.0000000000000462E-2</v>
      </c>
      <c r="J23" s="8">
        <v>6.3625681818181823</v>
      </c>
      <c r="K23" s="31">
        <v>5.453181818181819</v>
      </c>
      <c r="L23">
        <f t="shared" si="4"/>
        <v>4.8769353317236792</v>
      </c>
      <c r="M23">
        <f t="shared" si="5"/>
        <v>-3.0206531691956013</v>
      </c>
      <c r="N23" s="2">
        <v>238.8</v>
      </c>
      <c r="O23" s="2">
        <v>141.11000000000001</v>
      </c>
      <c r="P23">
        <v>602.5</v>
      </c>
    </row>
    <row r="24" spans="1:16" x14ac:dyDescent="0.2">
      <c r="A24" s="1">
        <v>35398</v>
      </c>
      <c r="B24" s="8">
        <v>7.79</v>
      </c>
      <c r="C24" s="8">
        <v>6.2</v>
      </c>
      <c r="D24" s="8">
        <v>5.8279500000000004</v>
      </c>
      <c r="E24">
        <f t="shared" si="0"/>
        <v>5.2022285509999957</v>
      </c>
      <c r="F24">
        <f t="shared" si="3"/>
        <v>-2.9560830847095314</v>
      </c>
      <c r="G24" s="8">
        <f t="shared" si="1"/>
        <v>1.5899999999999999</v>
      </c>
      <c r="H24">
        <f t="shared" si="2"/>
        <v>4.9999999999999822E-2</v>
      </c>
      <c r="J24" s="8">
        <v>6.0538421052631586</v>
      </c>
      <c r="K24" s="31">
        <v>5.6742105263157896</v>
      </c>
      <c r="L24">
        <f t="shared" si="4"/>
        <v>5.0785907322902935</v>
      </c>
      <c r="M24">
        <f t="shared" si="5"/>
        <v>-2.9801363777878187</v>
      </c>
      <c r="N24" s="2">
        <v>236.88</v>
      </c>
      <c r="O24" s="2">
        <v>139.76</v>
      </c>
      <c r="P24">
        <v>593.31578947368416</v>
      </c>
    </row>
    <row r="25" spans="1:16" x14ac:dyDescent="0.2">
      <c r="A25" s="1">
        <v>35430</v>
      </c>
      <c r="B25" s="8">
        <v>7.89</v>
      </c>
      <c r="C25" s="8">
        <v>6.3</v>
      </c>
      <c r="D25" s="8">
        <v>5.4251800000000001</v>
      </c>
      <c r="E25">
        <f t="shared" si="0"/>
        <v>4.8558256965887185</v>
      </c>
      <c r="F25">
        <f t="shared" si="3"/>
        <v>-3.0249910273173066</v>
      </c>
      <c r="G25" s="8">
        <f t="shared" si="1"/>
        <v>1.5899999999999999</v>
      </c>
      <c r="H25">
        <f t="shared" si="2"/>
        <v>0</v>
      </c>
      <c r="J25" s="8">
        <v>6.1500952380952381</v>
      </c>
      <c r="K25" s="31">
        <v>5.3371428571428563</v>
      </c>
      <c r="L25">
        <f t="shared" si="4"/>
        <v>4.787223137220062</v>
      </c>
      <c r="M25">
        <f t="shared" si="5"/>
        <v>-3.039219663499245</v>
      </c>
      <c r="N25" s="2">
        <v>206.93</v>
      </c>
      <c r="O25" s="2">
        <v>131.69999999999999</v>
      </c>
      <c r="P25">
        <v>552</v>
      </c>
    </row>
    <row r="26" spans="1:16" x14ac:dyDescent="0.2">
      <c r="A26" s="1">
        <v>35461</v>
      </c>
      <c r="B26" s="8">
        <v>8.09</v>
      </c>
      <c r="C26" s="8">
        <v>6.58</v>
      </c>
      <c r="D26" s="8">
        <v>4.6534500000000003</v>
      </c>
      <c r="E26">
        <f t="shared" si="0"/>
        <v>4.1834987586917425</v>
      </c>
      <c r="F26">
        <f t="shared" si="3"/>
        <v>-3.1740222659498714</v>
      </c>
      <c r="G26" s="8">
        <f t="shared" si="1"/>
        <v>1.5099999999999998</v>
      </c>
      <c r="H26">
        <f t="shared" si="2"/>
        <v>-8.0000000000000071E-2</v>
      </c>
      <c r="J26" s="8">
        <v>6.4193333333333324</v>
      </c>
      <c r="K26" s="31">
        <v>4.6985714285714284</v>
      </c>
      <c r="L26">
        <f t="shared" si="4"/>
        <v>4.2284557458486827</v>
      </c>
      <c r="M26">
        <f t="shared" si="5"/>
        <v>-3.1633333314882597</v>
      </c>
      <c r="N26" s="2">
        <v>204.69</v>
      </c>
      <c r="O26" s="2">
        <v>135.46</v>
      </c>
      <c r="P26">
        <v>487.38095238095241</v>
      </c>
    </row>
    <row r="27" spans="1:16" x14ac:dyDescent="0.2">
      <c r="A27" s="1">
        <v>35489</v>
      </c>
      <c r="B27" s="8">
        <v>7.94</v>
      </c>
      <c r="C27" s="8">
        <v>6.42</v>
      </c>
      <c r="D27" s="8">
        <v>4.3733399999999998</v>
      </c>
      <c r="E27">
        <f t="shared" si="0"/>
        <v>3.9472950269393445</v>
      </c>
      <c r="F27">
        <f t="shared" si="3"/>
        <v>-3.2321396449664426</v>
      </c>
      <c r="G27" s="8">
        <f t="shared" si="1"/>
        <v>1.5200000000000005</v>
      </c>
      <c r="H27">
        <f t="shared" si="2"/>
        <v>1.0000000000000675E-2</v>
      </c>
      <c r="J27" s="8">
        <v>6.2761315789473677</v>
      </c>
      <c r="K27" s="31">
        <v>4.0815789473684205</v>
      </c>
      <c r="L27">
        <f t="shared" si="4"/>
        <v>3.6984991151978743</v>
      </c>
      <c r="M27">
        <f t="shared" si="5"/>
        <v>-3.2972430931750307</v>
      </c>
      <c r="N27" s="2">
        <v>176.11</v>
      </c>
      <c r="O27" s="2">
        <v>126.94</v>
      </c>
      <c r="P27">
        <v>433.63157894736844</v>
      </c>
    </row>
    <row r="28" spans="1:16" x14ac:dyDescent="0.2">
      <c r="A28" s="1">
        <v>35520</v>
      </c>
      <c r="B28" s="8">
        <v>8.18</v>
      </c>
      <c r="C28" s="8">
        <v>6.69</v>
      </c>
      <c r="D28" s="8">
        <v>4.9086800000000004</v>
      </c>
      <c r="E28">
        <f t="shared" si="0"/>
        <v>4.3985108067586465</v>
      </c>
      <c r="F28">
        <f t="shared" si="3"/>
        <v>-3.1239041553614206</v>
      </c>
      <c r="G28" s="8">
        <f t="shared" si="1"/>
        <v>1.4899999999999993</v>
      </c>
      <c r="H28">
        <f t="shared" si="2"/>
        <v>-3.0000000000001137E-2</v>
      </c>
      <c r="J28" s="8">
        <v>6.5921249999999993</v>
      </c>
      <c r="K28" s="31">
        <v>4.4664999999999999</v>
      </c>
      <c r="L28">
        <f t="shared" si="4"/>
        <v>4.0217497740495167</v>
      </c>
      <c r="M28">
        <f t="shared" si="5"/>
        <v>-3.2134531108819431</v>
      </c>
      <c r="N28" s="2">
        <v>185.94</v>
      </c>
      <c r="O28" s="2">
        <v>123.49</v>
      </c>
      <c r="P28">
        <v>472.2</v>
      </c>
    </row>
    <row r="29" spans="1:16" x14ac:dyDescent="0.2">
      <c r="A29" s="1">
        <v>35550</v>
      </c>
      <c r="B29" s="8">
        <v>8.34</v>
      </c>
      <c r="C29" s="8">
        <v>6.89</v>
      </c>
      <c r="D29" s="8">
        <v>4.8283800000000001</v>
      </c>
      <c r="E29">
        <f t="shared" si="0"/>
        <v>4.3219208871449801</v>
      </c>
      <c r="F29">
        <f t="shared" si="3"/>
        <v>-3.1414702327574222</v>
      </c>
      <c r="G29" s="8">
        <f t="shared" si="1"/>
        <v>1.4500000000000002</v>
      </c>
      <c r="H29">
        <f t="shared" si="2"/>
        <v>-3.9999999999999147E-2</v>
      </c>
      <c r="J29" s="8">
        <v>6.8033181818181827</v>
      </c>
      <c r="K29" s="31">
        <v>4.6622727272727271</v>
      </c>
      <c r="L29">
        <f t="shared" si="4"/>
        <v>4.1827013065181546</v>
      </c>
      <c r="M29">
        <f t="shared" si="5"/>
        <v>-3.1742129025996735</v>
      </c>
      <c r="N29" s="2">
        <v>200.03</v>
      </c>
      <c r="O29" s="2">
        <v>125.68</v>
      </c>
      <c r="P29">
        <v>504.95454545454544</v>
      </c>
    </row>
    <row r="30" spans="1:16" x14ac:dyDescent="0.2">
      <c r="A30" s="1">
        <v>35580</v>
      </c>
      <c r="B30" s="8">
        <v>8.1999999999999993</v>
      </c>
      <c r="C30" s="8">
        <v>6.71</v>
      </c>
      <c r="D30" s="8">
        <v>4.2820799999999997</v>
      </c>
      <c r="E30">
        <f t="shared" si="0"/>
        <v>3.8580050036002564</v>
      </c>
      <c r="F30">
        <f t="shared" si="3"/>
        <v>-3.2550199745639081</v>
      </c>
      <c r="G30" s="8">
        <f t="shared" si="1"/>
        <v>1.4899999999999993</v>
      </c>
      <c r="H30">
        <f t="shared" si="2"/>
        <v>3.9999999999999147E-2</v>
      </c>
      <c r="J30" s="8">
        <v>6.6177857142857146</v>
      </c>
      <c r="K30" s="31">
        <v>4.29</v>
      </c>
      <c r="L30">
        <f t="shared" si="4"/>
        <v>3.8680783070105211</v>
      </c>
      <c r="M30">
        <f t="shared" si="5"/>
        <v>-3.2524123637698783</v>
      </c>
      <c r="N30" s="2">
        <v>181.56</v>
      </c>
      <c r="O30" s="2">
        <v>123.41</v>
      </c>
      <c r="P30">
        <v>440.14285714285717</v>
      </c>
    </row>
    <row r="31" spans="1:16" x14ac:dyDescent="0.2">
      <c r="A31" s="1">
        <v>35611</v>
      </c>
      <c r="B31" s="8">
        <v>8.02</v>
      </c>
      <c r="C31" s="8">
        <v>6.49</v>
      </c>
      <c r="D31" s="8">
        <v>4.2684899999999999</v>
      </c>
      <c r="E31">
        <f t="shared" si="0"/>
        <v>3.8538716083976947</v>
      </c>
      <c r="F31">
        <f t="shared" si="3"/>
        <v>-3.2560919304071678</v>
      </c>
      <c r="G31" s="8">
        <f t="shared" si="1"/>
        <v>1.5299999999999994</v>
      </c>
      <c r="H31">
        <f t="shared" si="2"/>
        <v>4.0000000000000036E-2</v>
      </c>
      <c r="J31" s="8">
        <v>6.4167380952380961</v>
      </c>
      <c r="K31" s="31">
        <v>3.9585714285714282</v>
      </c>
      <c r="L31">
        <f t="shared" si="4"/>
        <v>3.5864646229757646</v>
      </c>
      <c r="M31">
        <f t="shared" si="5"/>
        <v>-3.3280032533933435</v>
      </c>
      <c r="N31" s="2">
        <v>186.22</v>
      </c>
      <c r="O31" s="2">
        <v>113.59</v>
      </c>
      <c r="P31">
        <v>400.1904761904762</v>
      </c>
    </row>
    <row r="32" spans="1:16" x14ac:dyDescent="0.2">
      <c r="A32" s="1">
        <v>35642</v>
      </c>
      <c r="B32" s="8">
        <v>7.75</v>
      </c>
      <c r="C32" s="8">
        <v>6.22</v>
      </c>
      <c r="D32" s="8">
        <v>4.1255499999999996</v>
      </c>
      <c r="E32">
        <f t="shared" si="0"/>
        <v>3.7387552103369823</v>
      </c>
      <c r="F32">
        <f t="shared" si="3"/>
        <v>-3.2864174614230346</v>
      </c>
      <c r="G32" s="8">
        <f t="shared" si="1"/>
        <v>1.5300000000000002</v>
      </c>
      <c r="H32">
        <f t="shared" si="2"/>
        <v>0</v>
      </c>
      <c r="J32" s="8">
        <v>6.1557499999999994</v>
      </c>
      <c r="K32" s="31">
        <v>3.8240909090909092</v>
      </c>
      <c r="L32">
        <f t="shared" si="4"/>
        <v>3.477083506832761</v>
      </c>
      <c r="M32">
        <f t="shared" si="5"/>
        <v>-3.358976316330216</v>
      </c>
      <c r="N32" s="2">
        <v>188.31</v>
      </c>
      <c r="O32" s="2">
        <v>113.81</v>
      </c>
      <c r="P32">
        <v>382.68181818181819</v>
      </c>
    </row>
    <row r="33" spans="1:16" x14ac:dyDescent="0.2">
      <c r="A33" s="1">
        <v>35671</v>
      </c>
      <c r="B33" s="8">
        <v>7.82</v>
      </c>
      <c r="C33" s="8">
        <v>6.3</v>
      </c>
      <c r="D33" s="8">
        <v>4.2986800000000001</v>
      </c>
      <c r="E33">
        <f t="shared" si="0"/>
        <v>3.8867371653983578</v>
      </c>
      <c r="F33">
        <f t="shared" si="3"/>
        <v>-3.2476001552881453</v>
      </c>
      <c r="G33" s="8">
        <f t="shared" si="1"/>
        <v>1.5200000000000005</v>
      </c>
      <c r="H33">
        <f t="shared" si="2"/>
        <v>-9.9999999999997868E-3</v>
      </c>
      <c r="J33" s="8">
        <v>6.208499999999999</v>
      </c>
      <c r="K33" s="31">
        <v>3.7071428571428573</v>
      </c>
      <c r="L33">
        <f t="shared" si="4"/>
        <v>3.3727163493562271</v>
      </c>
      <c r="M33">
        <f t="shared" si="5"/>
        <v>-3.3894517279136678</v>
      </c>
      <c r="N33" s="2">
        <v>183.82</v>
      </c>
      <c r="O33" s="2">
        <v>114.73</v>
      </c>
      <c r="P33">
        <v>364.61904761904759</v>
      </c>
    </row>
    <row r="34" spans="1:16" x14ac:dyDescent="0.2">
      <c r="A34" s="1">
        <v>35703</v>
      </c>
      <c r="B34" s="8">
        <v>7.7</v>
      </c>
      <c r="C34" s="8">
        <v>6.21</v>
      </c>
      <c r="D34" s="8">
        <v>3.9520499999999998</v>
      </c>
      <c r="E34">
        <f t="shared" ref="E34:E65" si="6">D34/(1+0.01*(D34+C34))</f>
        <v>3.5874877056118684</v>
      </c>
      <c r="F34">
        <f t="shared" si="3"/>
        <v>-3.3277180319153685</v>
      </c>
      <c r="G34" s="8">
        <f t="shared" ref="G34:G65" si="7">B34-C34</f>
        <v>1.4900000000000002</v>
      </c>
      <c r="H34">
        <f t="shared" si="2"/>
        <v>-3.0000000000000249E-2</v>
      </c>
      <c r="J34" s="8">
        <v>6.142023809523808</v>
      </c>
      <c r="K34" s="31">
        <v>3.7271428571428573</v>
      </c>
      <c r="L34">
        <f t="shared" si="4"/>
        <v>3.392346524708501</v>
      </c>
      <c r="M34">
        <f t="shared" si="5"/>
        <v>-3.3836483138693643</v>
      </c>
      <c r="N34" s="2">
        <v>190.87</v>
      </c>
      <c r="O34" s="2">
        <v>118.03</v>
      </c>
      <c r="P34">
        <v>357.14285714285717</v>
      </c>
    </row>
    <row r="35" spans="1:16" x14ac:dyDescent="0.2">
      <c r="A35" s="1">
        <v>35734</v>
      </c>
      <c r="B35" s="8">
        <v>7.57</v>
      </c>
      <c r="C35" s="8">
        <v>6.03</v>
      </c>
      <c r="D35" s="8">
        <v>6.9931900000000002</v>
      </c>
      <c r="E35">
        <f t="shared" si="6"/>
        <v>6.1873939321656026</v>
      </c>
      <c r="F35">
        <f t="shared" si="3"/>
        <v>-2.7826562005164792</v>
      </c>
      <c r="G35" s="8">
        <f t="shared" si="7"/>
        <v>1.54</v>
      </c>
      <c r="H35">
        <f t="shared" si="2"/>
        <v>4.9999999999999822E-2</v>
      </c>
      <c r="J35" s="8">
        <v>5.9636590909090916</v>
      </c>
      <c r="K35" s="31">
        <v>4.165</v>
      </c>
      <c r="L35">
        <f t="shared" si="4"/>
        <v>3.7819401728680564</v>
      </c>
      <c r="M35">
        <f t="shared" si="5"/>
        <v>-3.2749330347907333</v>
      </c>
      <c r="N35" s="2">
        <v>214.87</v>
      </c>
      <c r="O35" s="2">
        <v>129.59</v>
      </c>
      <c r="P35">
        <v>400.68181818181819</v>
      </c>
    </row>
    <row r="36" spans="1:16" x14ac:dyDescent="0.2">
      <c r="A36" s="1">
        <v>35762</v>
      </c>
      <c r="B36" s="8">
        <v>7.42</v>
      </c>
      <c r="C36" s="8">
        <v>5.88</v>
      </c>
      <c r="D36" s="8">
        <v>5.9958499999999999</v>
      </c>
      <c r="E36">
        <f t="shared" si="6"/>
        <v>5.3593782751147812</v>
      </c>
      <c r="F36">
        <f t="shared" si="3"/>
        <v>-2.9263222110818758</v>
      </c>
      <c r="G36" s="8">
        <f t="shared" si="7"/>
        <v>1.54</v>
      </c>
      <c r="H36">
        <f t="shared" si="2"/>
        <v>0</v>
      </c>
      <c r="J36" s="8">
        <v>5.8287777777777769</v>
      </c>
      <c r="K36" s="31">
        <v>6.4172222222222217</v>
      </c>
      <c r="L36">
        <f t="shared" si="4"/>
        <v>5.7171054845804941</v>
      </c>
      <c r="M36">
        <f t="shared" si="5"/>
        <v>-2.8617075428391319</v>
      </c>
      <c r="N36" s="2">
        <v>201.44</v>
      </c>
      <c r="O36" s="2">
        <v>115.76</v>
      </c>
      <c r="P36">
        <v>588.44444444444446</v>
      </c>
    </row>
    <row r="37" spans="1:16" x14ac:dyDescent="0.2">
      <c r="A37" s="1">
        <v>35795</v>
      </c>
      <c r="B37" s="8">
        <v>7.32</v>
      </c>
      <c r="C37" s="8">
        <v>5.81</v>
      </c>
      <c r="D37" s="8">
        <v>5.4647500000000004</v>
      </c>
      <c r="E37">
        <f t="shared" si="6"/>
        <v>4.911042262507892</v>
      </c>
      <c r="F37">
        <f t="shared" si="3"/>
        <v>-3.0136839932852815</v>
      </c>
      <c r="G37" s="8">
        <f t="shared" si="7"/>
        <v>1.5100000000000007</v>
      </c>
      <c r="H37">
        <f t="shared" si="2"/>
        <v>-2.9999999999999361E-2</v>
      </c>
      <c r="J37" s="8">
        <v>5.7855909090909083</v>
      </c>
      <c r="K37" s="31">
        <v>5.6281818181818188</v>
      </c>
      <c r="L37">
        <f t="shared" si="4"/>
        <v>5.0516032985965911</v>
      </c>
      <c r="M37">
        <f t="shared" si="5"/>
        <v>-2.9854645082178677</v>
      </c>
      <c r="N37" s="2">
        <v>205.73</v>
      </c>
      <c r="O37" s="2">
        <v>117.34</v>
      </c>
      <c r="P37">
        <v>526.61904761904759</v>
      </c>
    </row>
    <row r="38" spans="1:16" x14ac:dyDescent="0.2">
      <c r="A38" s="1">
        <v>35825</v>
      </c>
      <c r="B38" s="8">
        <v>7.19</v>
      </c>
      <c r="C38" s="8">
        <v>5.54</v>
      </c>
      <c r="D38" s="8">
        <v>5.7529899999999996</v>
      </c>
      <c r="E38">
        <f t="shared" si="6"/>
        <v>5.1692294366428646</v>
      </c>
      <c r="F38">
        <f t="shared" si="3"/>
        <v>-2.9624465537128604</v>
      </c>
      <c r="G38" s="8">
        <f t="shared" si="7"/>
        <v>1.6500000000000004</v>
      </c>
      <c r="H38">
        <f t="shared" si="2"/>
        <v>0.13999999999999968</v>
      </c>
      <c r="J38" s="8">
        <v>5.4609750000000004</v>
      </c>
      <c r="K38" s="31">
        <v>5.85</v>
      </c>
      <c r="L38">
        <f t="shared" si="4"/>
        <v>5.2555464544264385</v>
      </c>
      <c r="M38">
        <f t="shared" si="5"/>
        <v>-2.9458861995438226</v>
      </c>
      <c r="N38" s="2">
        <v>200.64</v>
      </c>
      <c r="O38" s="2">
        <v>133.65</v>
      </c>
      <c r="P38">
        <v>560.65</v>
      </c>
    </row>
    <row r="39" spans="1:16" x14ac:dyDescent="0.2">
      <c r="A39" s="1">
        <v>35853</v>
      </c>
      <c r="B39" s="8">
        <v>7.25</v>
      </c>
      <c r="C39" s="8">
        <v>5.57</v>
      </c>
      <c r="D39" s="8">
        <v>5.20242</v>
      </c>
      <c r="E39">
        <f t="shared" si="6"/>
        <v>4.6964939467784488</v>
      </c>
      <c r="F39">
        <f t="shared" si="3"/>
        <v>-3.0583539244157718</v>
      </c>
      <c r="G39" s="8">
        <f t="shared" si="7"/>
        <v>1.6799999999999997</v>
      </c>
      <c r="H39">
        <f t="shared" si="2"/>
        <v>2.9999999999999361E-2</v>
      </c>
      <c r="J39" s="8">
        <v>5.5213684210526317</v>
      </c>
      <c r="K39" s="31">
        <v>5.1384210526315792</v>
      </c>
      <c r="L39">
        <f t="shared" si="4"/>
        <v>4.6434401123215023</v>
      </c>
      <c r="M39">
        <f t="shared" si="5"/>
        <v>-3.069714690936181</v>
      </c>
      <c r="N39" s="2">
        <v>193.68</v>
      </c>
      <c r="O39" s="2">
        <v>129.94</v>
      </c>
      <c r="P39">
        <v>502.83333333333331</v>
      </c>
    </row>
    <row r="40" spans="1:16" x14ac:dyDescent="0.2">
      <c r="A40" s="1">
        <v>35885</v>
      </c>
      <c r="B40" s="8">
        <v>7.32</v>
      </c>
      <c r="C40" s="8">
        <v>5.65</v>
      </c>
      <c r="D40" s="8">
        <v>4.6551999999999998</v>
      </c>
      <c r="E40">
        <f t="shared" si="6"/>
        <v>4.2202906118659866</v>
      </c>
      <c r="F40">
        <f t="shared" si="3"/>
        <v>-3.165266194940195</v>
      </c>
      <c r="G40" s="8">
        <f t="shared" si="7"/>
        <v>1.67</v>
      </c>
      <c r="H40">
        <f t="shared" si="2"/>
        <v>-9.9999999999997868E-3</v>
      </c>
      <c r="J40" s="8">
        <v>5.6242272727272731</v>
      </c>
      <c r="K40" s="31">
        <v>4.6490909090909094</v>
      </c>
      <c r="L40">
        <f t="shared" si="4"/>
        <v>4.2159708130170781</v>
      </c>
      <c r="M40">
        <f t="shared" si="5"/>
        <v>-3.1662902976816563</v>
      </c>
      <c r="N40" s="2">
        <v>198.31</v>
      </c>
      <c r="O40" s="2">
        <v>136.36000000000001</v>
      </c>
      <c r="P40">
        <v>463.27272727272725</v>
      </c>
    </row>
    <row r="41" spans="1:16" x14ac:dyDescent="0.2">
      <c r="A41" s="1">
        <v>35915</v>
      </c>
      <c r="B41" s="8">
        <v>7.33</v>
      </c>
      <c r="C41" s="8">
        <v>5.64</v>
      </c>
      <c r="D41" s="8">
        <v>4.8696999999999999</v>
      </c>
      <c r="E41">
        <f t="shared" si="6"/>
        <v>4.4065815037051044</v>
      </c>
      <c r="F41">
        <f t="shared" si="3"/>
        <v>-3.1220709663562234</v>
      </c>
      <c r="G41" s="8">
        <f t="shared" si="7"/>
        <v>1.6900000000000004</v>
      </c>
      <c r="H41">
        <f t="shared" si="2"/>
        <v>2.0000000000000462E-2</v>
      </c>
      <c r="J41" s="8">
        <v>5.6167954545454553</v>
      </c>
      <c r="K41" s="31">
        <v>4.6642857142857146</v>
      </c>
      <c r="L41">
        <f t="shared" si="4"/>
        <v>4.2294522912276138</v>
      </c>
      <c r="M41">
        <f t="shared" si="5"/>
        <v>-3.1630976832927074</v>
      </c>
      <c r="N41" s="2">
        <v>192.42</v>
      </c>
      <c r="O41" s="2">
        <v>137.5</v>
      </c>
      <c r="P41">
        <v>464.52380952380952</v>
      </c>
    </row>
    <row r="42" spans="1:16" x14ac:dyDescent="0.2">
      <c r="A42" s="1">
        <v>35944</v>
      </c>
      <c r="B42" s="8">
        <v>7.3</v>
      </c>
      <c r="C42" s="8">
        <v>5.65</v>
      </c>
      <c r="D42" s="8">
        <v>6.0027299999999997</v>
      </c>
      <c r="E42">
        <f t="shared" si="6"/>
        <v>5.376250092586182</v>
      </c>
      <c r="F42">
        <f t="shared" si="3"/>
        <v>-2.9231790636509514</v>
      </c>
      <c r="G42" s="8">
        <f t="shared" si="7"/>
        <v>1.6499999999999995</v>
      </c>
      <c r="H42">
        <f t="shared" si="2"/>
        <v>-4.0000000000000924E-2</v>
      </c>
      <c r="J42" s="8">
        <v>5.6365750000000006</v>
      </c>
      <c r="K42" s="31">
        <v>5.2614999999999998</v>
      </c>
      <c r="L42">
        <f t="shared" si="4"/>
        <v>4.7444466461658603</v>
      </c>
      <c r="M42">
        <f t="shared" si="5"/>
        <v>-3.0481953790267777</v>
      </c>
      <c r="N42" s="2">
        <v>197.56</v>
      </c>
      <c r="O42" s="2">
        <v>164.7</v>
      </c>
      <c r="P42">
        <v>507.6</v>
      </c>
    </row>
    <row r="43" spans="1:16" x14ac:dyDescent="0.2">
      <c r="A43" s="1">
        <v>35976</v>
      </c>
      <c r="B43" s="8">
        <v>7.13</v>
      </c>
      <c r="C43" s="8">
        <v>5.5</v>
      </c>
      <c r="D43" s="8">
        <v>6.8860799999999998</v>
      </c>
      <c r="E43">
        <f t="shared" si="6"/>
        <v>6.1271645029348827</v>
      </c>
      <c r="F43">
        <f t="shared" si="3"/>
        <v>-2.7924381037499493</v>
      </c>
      <c r="G43" s="8">
        <f t="shared" si="7"/>
        <v>1.63</v>
      </c>
      <c r="H43">
        <f t="shared" si="2"/>
        <v>-1.9999999999999574E-2</v>
      </c>
      <c r="J43" s="8">
        <v>5.5143863636363637</v>
      </c>
      <c r="K43" s="31">
        <v>6.1886363636363635</v>
      </c>
      <c r="L43">
        <f t="shared" si="4"/>
        <v>5.5402586362825295</v>
      </c>
      <c r="M43">
        <f t="shared" si="5"/>
        <v>-2.8931290010690671</v>
      </c>
      <c r="N43" s="2">
        <v>211.96</v>
      </c>
      <c r="O43" s="2">
        <v>159.21</v>
      </c>
      <c r="P43">
        <v>586.5454545454545</v>
      </c>
    </row>
    <row r="44" spans="1:16" x14ac:dyDescent="0.2">
      <c r="A44" s="1">
        <v>36007</v>
      </c>
      <c r="B44" s="8">
        <v>7.15</v>
      </c>
      <c r="C44" s="8">
        <v>5.46</v>
      </c>
      <c r="D44" s="8">
        <v>6.3435800000000002</v>
      </c>
      <c r="E44">
        <f t="shared" si="6"/>
        <v>5.6738612484501845</v>
      </c>
      <c r="F44">
        <f t="shared" si="3"/>
        <v>-2.869300303821797</v>
      </c>
      <c r="G44" s="8">
        <f t="shared" si="7"/>
        <v>1.6900000000000004</v>
      </c>
      <c r="H44">
        <f t="shared" si="2"/>
        <v>6.0000000000000497E-2</v>
      </c>
      <c r="J44" s="8">
        <v>5.461363636363636</v>
      </c>
      <c r="K44" s="31">
        <v>6.1550000000000002</v>
      </c>
      <c r="L44">
        <f t="shared" si="4"/>
        <v>5.5144244082816138</v>
      </c>
      <c r="M44">
        <f t="shared" si="5"/>
        <v>-2.8978029071280051</v>
      </c>
      <c r="N44" s="2">
        <v>204.04</v>
      </c>
      <c r="O44" s="2">
        <v>169.65</v>
      </c>
      <c r="P44">
        <v>615.13636363636363</v>
      </c>
    </row>
    <row r="45" spans="1:16" x14ac:dyDescent="0.2">
      <c r="A45" s="1">
        <v>36038</v>
      </c>
      <c r="B45" s="8">
        <v>7.14</v>
      </c>
      <c r="C45" s="8">
        <v>5.34</v>
      </c>
      <c r="D45" s="8">
        <v>12.82249</v>
      </c>
      <c r="E45">
        <f t="shared" si="6"/>
        <v>10.851573963954213</v>
      </c>
      <c r="F45">
        <f t="shared" si="3"/>
        <v>-2.2208600507204173</v>
      </c>
      <c r="G45" s="8">
        <f t="shared" si="7"/>
        <v>1.7999999999999998</v>
      </c>
      <c r="H45">
        <f t="shared" si="2"/>
        <v>0.10999999999999943</v>
      </c>
      <c r="J45" s="8">
        <v>5.2982619047619037</v>
      </c>
      <c r="K45" s="31">
        <v>9.5647619047619052</v>
      </c>
      <c r="L45">
        <f t="shared" si="4"/>
        <v>8.3271026545697193</v>
      </c>
      <c r="M45">
        <f t="shared" si="5"/>
        <v>-2.4856546108928135</v>
      </c>
      <c r="N45" s="2">
        <v>308.74</v>
      </c>
      <c r="O45" s="2">
        <v>212.3</v>
      </c>
      <c r="P45">
        <v>1000.047619047619</v>
      </c>
    </row>
    <row r="46" spans="1:16" x14ac:dyDescent="0.2">
      <c r="A46" s="1">
        <v>36068</v>
      </c>
      <c r="B46" s="8">
        <v>7.09</v>
      </c>
      <c r="C46" s="8">
        <v>4.8099999999999996</v>
      </c>
      <c r="D46" s="8">
        <v>11.35605</v>
      </c>
      <c r="E46">
        <f t="shared" si="6"/>
        <v>9.7757046916891817</v>
      </c>
      <c r="F46">
        <f t="shared" si="3"/>
        <v>-2.3252699914937094</v>
      </c>
      <c r="G46" s="8">
        <f t="shared" si="7"/>
        <v>2.2800000000000002</v>
      </c>
      <c r="H46">
        <f t="shared" si="2"/>
        <v>0.48000000000000043</v>
      </c>
      <c r="J46" s="8">
        <v>4.6878095238095243</v>
      </c>
      <c r="K46" s="31">
        <v>13.707619047619048</v>
      </c>
      <c r="L46">
        <f t="shared" si="4"/>
        <v>11.577827972766</v>
      </c>
      <c r="M46">
        <f t="shared" si="5"/>
        <v>-2.156078298554807</v>
      </c>
      <c r="N46" s="2">
        <v>342.26</v>
      </c>
      <c r="O46" s="2">
        <v>252.31</v>
      </c>
      <c r="P46">
        <v>1392.2380952380952</v>
      </c>
    </row>
    <row r="47" spans="1:16" x14ac:dyDescent="0.2">
      <c r="A47" s="1">
        <v>36098</v>
      </c>
      <c r="B47" s="8">
        <v>7.18</v>
      </c>
      <c r="C47" s="8">
        <v>4.53</v>
      </c>
      <c r="D47" s="8">
        <v>10.72007</v>
      </c>
      <c r="E47">
        <f t="shared" si="6"/>
        <v>9.3015735261592454</v>
      </c>
      <c r="F47">
        <f t="shared" si="3"/>
        <v>-2.374986603779762</v>
      </c>
      <c r="G47" s="8">
        <f t="shared" si="7"/>
        <v>2.6499999999999995</v>
      </c>
      <c r="H47">
        <f t="shared" si="2"/>
        <v>0.36999999999999922</v>
      </c>
      <c r="J47" s="8">
        <v>4.3052857142857146</v>
      </c>
      <c r="K47" s="31">
        <v>12.578571428571429</v>
      </c>
      <c r="L47">
        <f t="shared" si="4"/>
        <v>10.761598509876105</v>
      </c>
      <c r="M47">
        <f t="shared" si="5"/>
        <v>-2.2291860818910485</v>
      </c>
      <c r="N47" s="2">
        <v>385.35</v>
      </c>
      <c r="O47" s="2">
        <v>291.7</v>
      </c>
      <c r="P47">
        <v>1229.6666666666667</v>
      </c>
    </row>
    <row r="48" spans="1:16" x14ac:dyDescent="0.2">
      <c r="A48" s="1">
        <v>36129</v>
      </c>
      <c r="B48" s="8">
        <v>7.34</v>
      </c>
      <c r="C48" s="8">
        <v>4.83</v>
      </c>
      <c r="D48" s="8">
        <v>9.6082999999999998</v>
      </c>
      <c r="E48">
        <f t="shared" si="6"/>
        <v>8.3960527201120616</v>
      </c>
      <c r="F48">
        <f t="shared" si="3"/>
        <v>-2.4774085048555099</v>
      </c>
      <c r="G48" s="8">
        <f t="shared" si="7"/>
        <v>2.5099999999999998</v>
      </c>
      <c r="H48">
        <f t="shared" si="2"/>
        <v>-0.13999999999999968</v>
      </c>
      <c r="J48" s="8">
        <v>4.6388684210526314</v>
      </c>
      <c r="K48" s="31">
        <v>10.17</v>
      </c>
      <c r="L48">
        <f t="shared" si="4"/>
        <v>8.858200712075929</v>
      </c>
      <c r="M48">
        <f t="shared" si="5"/>
        <v>-2.4238265218957538</v>
      </c>
      <c r="N48" s="2">
        <v>307.18</v>
      </c>
      <c r="O48" s="2">
        <v>276.73</v>
      </c>
      <c r="P48">
        <v>1032.6315789473683</v>
      </c>
    </row>
    <row r="49" spans="1:16" x14ac:dyDescent="0.2">
      <c r="A49" s="1">
        <v>36160</v>
      </c>
      <c r="B49" s="8">
        <v>7.23</v>
      </c>
      <c r="C49" s="8">
        <v>4.6500000000000004</v>
      </c>
      <c r="D49" s="8">
        <v>11.27985</v>
      </c>
      <c r="E49">
        <f t="shared" si="6"/>
        <v>9.7298926894151929</v>
      </c>
      <c r="F49">
        <f t="shared" si="3"/>
        <v>-2.3299673186880776</v>
      </c>
      <c r="G49" s="8">
        <f t="shared" si="7"/>
        <v>2.58</v>
      </c>
      <c r="H49">
        <f t="shared" si="2"/>
        <v>7.0000000000000284E-2</v>
      </c>
      <c r="J49" s="8">
        <v>4.5182500000000001</v>
      </c>
      <c r="K49" s="31">
        <v>11.969545454545456</v>
      </c>
      <c r="L49">
        <f t="shared" si="4"/>
        <v>10.275364391470585</v>
      </c>
      <c r="M49">
        <f t="shared" si="5"/>
        <v>-2.2754209623445405</v>
      </c>
      <c r="N49" s="2">
        <v>312.10000000000002</v>
      </c>
      <c r="O49" s="2">
        <v>295.48</v>
      </c>
      <c r="P49">
        <v>1130.2272727272727</v>
      </c>
    </row>
    <row r="50" spans="1:16" x14ac:dyDescent="0.2">
      <c r="A50" s="1">
        <v>36189</v>
      </c>
      <c r="B50" s="8">
        <v>7.29</v>
      </c>
      <c r="C50" s="8">
        <v>4.72</v>
      </c>
      <c r="D50" s="8">
        <v>13.32559</v>
      </c>
      <c r="E50">
        <f t="shared" si="6"/>
        <v>11.288511497972943</v>
      </c>
      <c r="F50">
        <f t="shared" si="3"/>
        <v>-2.1813846590364063</v>
      </c>
      <c r="G50" s="8">
        <f t="shared" si="7"/>
        <v>2.5700000000000003</v>
      </c>
      <c r="H50">
        <f t="shared" si="2"/>
        <v>-9.9999999999997868E-3</v>
      </c>
      <c r="J50" s="8">
        <v>4.6430789473684211</v>
      </c>
      <c r="K50" s="31">
        <v>14.490526315789474</v>
      </c>
      <c r="L50">
        <f t="shared" si="4"/>
        <v>12.163256776944593</v>
      </c>
      <c r="M50">
        <f t="shared" si="5"/>
        <v>-2.106750518257968</v>
      </c>
      <c r="N50" s="2">
        <v>304.04631578947368</v>
      </c>
      <c r="O50" s="2">
        <v>300.71947368421047</v>
      </c>
      <c r="P50">
        <v>1263.5263157894738</v>
      </c>
    </row>
    <row r="51" spans="1:16" x14ac:dyDescent="0.2">
      <c r="A51" s="1">
        <v>36217</v>
      </c>
      <c r="B51" s="8">
        <v>7.39</v>
      </c>
      <c r="C51" s="8">
        <v>5</v>
      </c>
      <c r="D51" s="8">
        <v>11.93047</v>
      </c>
      <c r="E51">
        <f t="shared" si="6"/>
        <v>10.203046306065476</v>
      </c>
      <c r="F51">
        <f t="shared" si="3"/>
        <v>-2.2824838528297269</v>
      </c>
      <c r="G51" s="8">
        <f t="shared" si="7"/>
        <v>2.3899999999999997</v>
      </c>
      <c r="H51">
        <f t="shared" si="2"/>
        <v>-0.1800000000000006</v>
      </c>
      <c r="J51" s="8">
        <v>4.9442105263157901</v>
      </c>
      <c r="K51" s="31">
        <v>13.112631578947369</v>
      </c>
      <c r="L51">
        <f t="shared" si="4"/>
        <v>11.107049235872106</v>
      </c>
      <c r="M51">
        <f t="shared" si="5"/>
        <v>-2.1975902129442826</v>
      </c>
      <c r="N51" s="2">
        <v>279.02</v>
      </c>
      <c r="O51" s="2">
        <v>288.68684210526317</v>
      </c>
      <c r="P51">
        <v>1202.6842105263158</v>
      </c>
    </row>
    <row r="52" spans="1:16" x14ac:dyDescent="0.2">
      <c r="A52" s="1">
        <v>36250</v>
      </c>
      <c r="B52" s="8">
        <v>7.53</v>
      </c>
      <c r="C52" s="8">
        <v>5.23</v>
      </c>
      <c r="D52" s="8">
        <v>9.9106400000000008</v>
      </c>
      <c r="E52">
        <f t="shared" si="6"/>
        <v>8.6074213240433615</v>
      </c>
      <c r="F52">
        <f t="shared" si="3"/>
        <v>-2.452545410195099</v>
      </c>
      <c r="G52" s="8">
        <f t="shared" si="7"/>
        <v>2.2999999999999998</v>
      </c>
      <c r="H52">
        <f t="shared" si="2"/>
        <v>-8.9999999999999858E-2</v>
      </c>
      <c r="J52" s="8">
        <v>5.1726956521739131</v>
      </c>
      <c r="K52" s="31">
        <v>12.248260869565218</v>
      </c>
      <c r="L52">
        <f t="shared" si="4"/>
        <v>10.431068892968517</v>
      </c>
      <c r="M52">
        <f t="shared" si="5"/>
        <v>-2.2603814396790707</v>
      </c>
      <c r="N52" s="2">
        <v>281.50391304347829</v>
      </c>
      <c r="O52" s="2">
        <v>282.13652173913044</v>
      </c>
      <c r="P52">
        <v>1133.0869565217392</v>
      </c>
    </row>
    <row r="53" spans="1:16" x14ac:dyDescent="0.2">
      <c r="A53" s="1">
        <v>36280</v>
      </c>
      <c r="B53" s="8">
        <v>7.48</v>
      </c>
      <c r="C53" s="8">
        <v>5.18</v>
      </c>
      <c r="D53" s="8">
        <v>8.4172100000000007</v>
      </c>
      <c r="E53">
        <f t="shared" si="6"/>
        <v>7.4096978262054147</v>
      </c>
      <c r="F53">
        <f t="shared" si="3"/>
        <v>-2.6023805267011424</v>
      </c>
      <c r="G53" s="8">
        <f t="shared" si="7"/>
        <v>2.3000000000000007</v>
      </c>
      <c r="H53">
        <f t="shared" si="2"/>
        <v>0</v>
      </c>
      <c r="J53" s="8">
        <v>5.1162954545454546</v>
      </c>
      <c r="K53" s="31">
        <v>9.0690476190476197</v>
      </c>
      <c r="L53">
        <f t="shared" si="4"/>
        <v>7.9423920574487124</v>
      </c>
      <c r="M53">
        <f t="shared" si="5"/>
        <v>-2.5329556894195431</v>
      </c>
      <c r="N53" s="2">
        <v>279.95523809523809</v>
      </c>
      <c r="O53" s="2">
        <v>265.25285714285718</v>
      </c>
      <c r="P53">
        <v>941.09523809523807</v>
      </c>
    </row>
    <row r="54" spans="1:16" x14ac:dyDescent="0.2">
      <c r="A54" s="1">
        <v>36308</v>
      </c>
      <c r="B54" s="8">
        <v>7.72</v>
      </c>
      <c r="C54" s="8">
        <v>5.54</v>
      </c>
      <c r="D54" s="8">
        <v>9.9626800000000006</v>
      </c>
      <c r="E54">
        <f t="shared" si="6"/>
        <v>8.6254968282987043</v>
      </c>
      <c r="F54">
        <f t="shared" si="3"/>
        <v>-2.4504476214486637</v>
      </c>
      <c r="G54" s="8">
        <f t="shared" si="7"/>
        <v>2.1799999999999997</v>
      </c>
      <c r="H54">
        <f t="shared" si="2"/>
        <v>-0.12000000000000099</v>
      </c>
      <c r="J54" s="8">
        <v>5.4728749999999993</v>
      </c>
      <c r="K54" s="31">
        <v>9.5020000000000007</v>
      </c>
      <c r="L54">
        <f t="shared" si="4"/>
        <v>8.2644142905134714</v>
      </c>
      <c r="M54">
        <f t="shared" si="5"/>
        <v>-2.4932113234677988</v>
      </c>
      <c r="N54" s="2">
        <v>274.10599999999994</v>
      </c>
      <c r="O54" s="2">
        <v>249.19</v>
      </c>
      <c r="P54">
        <v>975.65</v>
      </c>
    </row>
    <row r="55" spans="1:16" x14ac:dyDescent="0.2">
      <c r="A55" s="1">
        <v>36341</v>
      </c>
      <c r="B55" s="8">
        <v>8.02</v>
      </c>
      <c r="C55" s="8">
        <v>5.9</v>
      </c>
      <c r="D55" s="8">
        <v>9.2807600000000008</v>
      </c>
      <c r="E55">
        <f t="shared" si="6"/>
        <v>8.0575610023757456</v>
      </c>
      <c r="F55">
        <f t="shared" si="3"/>
        <v>-2.5185592804280352</v>
      </c>
      <c r="G55" s="8">
        <f t="shared" si="7"/>
        <v>2.1199999999999992</v>
      </c>
      <c r="H55">
        <f t="shared" si="2"/>
        <v>-6.0000000000000497E-2</v>
      </c>
      <c r="J55" s="8">
        <v>5.8407499999999999</v>
      </c>
      <c r="K55" s="31">
        <v>10.059545454545455</v>
      </c>
      <c r="L55">
        <f t="shared" si="4"/>
        <v>8.6794821489395382</v>
      </c>
      <c r="M55">
        <f t="shared" si="5"/>
        <v>-2.4442083193559987</v>
      </c>
      <c r="N55" s="2">
        <v>281.35363636363633</v>
      </c>
      <c r="O55" s="2">
        <v>246.28818181818181</v>
      </c>
      <c r="P55">
        <v>1044.7727272727273</v>
      </c>
    </row>
    <row r="56" spans="1:16" x14ac:dyDescent="0.2">
      <c r="A56" s="1">
        <v>36371</v>
      </c>
      <c r="B56" s="8">
        <v>7.95</v>
      </c>
      <c r="C56" s="8">
        <v>5.79</v>
      </c>
      <c r="D56" s="8">
        <v>10.23372</v>
      </c>
      <c r="E56">
        <f t="shared" si="6"/>
        <v>8.8203688004487351</v>
      </c>
      <c r="F56">
        <f t="shared" si="3"/>
        <v>-2.4281065027337432</v>
      </c>
      <c r="G56" s="8">
        <f t="shared" si="7"/>
        <v>2.16</v>
      </c>
      <c r="H56">
        <f t="shared" si="2"/>
        <v>4.0000000000000924E-2</v>
      </c>
      <c r="J56" s="8">
        <v>5.718238095238096</v>
      </c>
      <c r="K56" s="31">
        <v>10.612380952380953</v>
      </c>
      <c r="L56">
        <f t="shared" si="4"/>
        <v>9.1226033517769345</v>
      </c>
      <c r="M56">
        <f t="shared" si="5"/>
        <v>-2.3944149673977471</v>
      </c>
      <c r="N56" s="2">
        <v>289.07619047619045</v>
      </c>
      <c r="O56" s="2">
        <v>246.89666666666662</v>
      </c>
      <c r="P56">
        <v>1115.4285714285713</v>
      </c>
    </row>
    <row r="57" spans="1:16" x14ac:dyDescent="0.2">
      <c r="A57" s="1">
        <v>36403</v>
      </c>
      <c r="B57" s="8">
        <v>8.15</v>
      </c>
      <c r="C57" s="8">
        <v>5.94</v>
      </c>
      <c r="D57" s="8">
        <v>10.666930000000001</v>
      </c>
      <c r="E57">
        <f t="shared" si="6"/>
        <v>9.1477667750964731</v>
      </c>
      <c r="F57">
        <f t="shared" si="3"/>
        <v>-2.3916604047856422</v>
      </c>
      <c r="G57" s="8">
        <f t="shared" si="7"/>
        <v>2.21</v>
      </c>
      <c r="H57">
        <f t="shared" si="2"/>
        <v>4.9999999999999822E-2</v>
      </c>
      <c r="J57" s="8">
        <v>5.8755681818181831</v>
      </c>
      <c r="K57" s="31">
        <v>11.185909090909091</v>
      </c>
      <c r="L57">
        <f t="shared" si="4"/>
        <v>9.5555851092229123</v>
      </c>
      <c r="M57">
        <f t="shared" si="5"/>
        <v>-2.3480443742499322</v>
      </c>
      <c r="N57" s="2">
        <v>306.40590909090906</v>
      </c>
      <c r="O57" s="2">
        <v>259.96636363636367</v>
      </c>
      <c r="P57">
        <v>1194.4545454545455</v>
      </c>
    </row>
    <row r="58" spans="1:16" x14ac:dyDescent="0.2">
      <c r="A58" s="1">
        <v>36433</v>
      </c>
      <c r="B58" s="8">
        <v>8.1999999999999993</v>
      </c>
      <c r="C58" s="8">
        <v>5.92</v>
      </c>
      <c r="D58" s="8">
        <v>9.7100200000000001</v>
      </c>
      <c r="E58">
        <f t="shared" si="6"/>
        <v>8.3974905478698361</v>
      </c>
      <c r="F58">
        <f t="shared" si="3"/>
        <v>-2.4772372690730018</v>
      </c>
      <c r="G58" s="8">
        <f t="shared" si="7"/>
        <v>2.2799999999999994</v>
      </c>
      <c r="H58">
        <f t="shared" si="2"/>
        <v>6.9999999999999396E-2</v>
      </c>
      <c r="J58" s="8">
        <v>5.84157142857143</v>
      </c>
      <c r="K58" s="31">
        <v>10.162380952380952</v>
      </c>
      <c r="L58">
        <f t="shared" si="4"/>
        <v>8.7603747491362149</v>
      </c>
      <c r="M58">
        <f t="shared" si="5"/>
        <v>-2.4349315023730518</v>
      </c>
      <c r="N58" s="2">
        <v>318.10428571428565</v>
      </c>
      <c r="O58" s="2">
        <v>277.45047619047625</v>
      </c>
      <c r="P58">
        <v>1107.2380952380952</v>
      </c>
    </row>
    <row r="59" spans="1:16" x14ac:dyDescent="0.2">
      <c r="A59" s="1">
        <v>36462</v>
      </c>
      <c r="B59" s="8">
        <v>8.3800000000000008</v>
      </c>
      <c r="C59" s="8">
        <v>6.11</v>
      </c>
      <c r="D59" s="8">
        <v>8.6899300000000004</v>
      </c>
      <c r="E59">
        <f t="shared" si="6"/>
        <v>7.5696300511681507</v>
      </c>
      <c r="F59">
        <f t="shared" si="3"/>
        <v>-2.5810259901202288</v>
      </c>
      <c r="G59" s="8">
        <f t="shared" si="7"/>
        <v>2.2700000000000005</v>
      </c>
      <c r="H59">
        <f t="shared" si="2"/>
        <v>-9.9999999999988987E-3</v>
      </c>
      <c r="J59" s="8">
        <v>6.0609749999999991</v>
      </c>
      <c r="K59" s="31">
        <v>9.3695000000000004</v>
      </c>
      <c r="L59">
        <f t="shared" si="4"/>
        <v>8.1170072288102428</v>
      </c>
      <c r="M59">
        <f t="shared" si="5"/>
        <v>-2.5112086676328516</v>
      </c>
      <c r="N59" s="2">
        <v>316.4280952380953</v>
      </c>
      <c r="O59" s="2">
        <v>285.72714285714284</v>
      </c>
      <c r="P59">
        <v>1038.55</v>
      </c>
    </row>
    <row r="60" spans="1:16" x14ac:dyDescent="0.2">
      <c r="A60" s="1">
        <v>36494</v>
      </c>
      <c r="B60" s="8">
        <v>8.15</v>
      </c>
      <c r="C60" s="8">
        <v>6.03</v>
      </c>
      <c r="D60" s="8">
        <v>8.2169399999999992</v>
      </c>
      <c r="E60">
        <f t="shared" si="6"/>
        <v>7.1922626549122448</v>
      </c>
      <c r="F60">
        <f t="shared" si="3"/>
        <v>-2.6321643690584513</v>
      </c>
      <c r="G60" s="8">
        <f t="shared" si="7"/>
        <v>2.12</v>
      </c>
      <c r="H60">
        <f t="shared" si="2"/>
        <v>-0.15000000000000036</v>
      </c>
      <c r="J60" s="8">
        <v>5.9917499999999997</v>
      </c>
      <c r="K60" s="31">
        <v>7.9550000000000001</v>
      </c>
      <c r="L60">
        <f t="shared" si="4"/>
        <v>6.9813311919822194</v>
      </c>
      <c r="M60">
        <f t="shared" si="5"/>
        <v>-2.6619305722139401</v>
      </c>
      <c r="N60" s="2">
        <v>311.68904761904764</v>
      </c>
      <c r="O60" s="2">
        <v>291.79000000000002</v>
      </c>
      <c r="P60">
        <v>928.9</v>
      </c>
    </row>
    <row r="61" spans="1:16" x14ac:dyDescent="0.2">
      <c r="A61" s="1">
        <v>36525</v>
      </c>
      <c r="B61" s="8">
        <v>8.19</v>
      </c>
      <c r="C61" s="8">
        <v>6.28</v>
      </c>
      <c r="D61" s="8">
        <v>6.3285499999999999</v>
      </c>
      <c r="E61">
        <f t="shared" si="6"/>
        <v>5.6199551455018284</v>
      </c>
      <c r="F61">
        <f t="shared" si="3"/>
        <v>-2.8788465033417743</v>
      </c>
      <c r="G61" s="8">
        <f t="shared" si="7"/>
        <v>1.9099999999999993</v>
      </c>
      <c r="H61">
        <f t="shared" si="2"/>
        <v>-0.21000000000000085</v>
      </c>
      <c r="J61" s="8">
        <v>6.2175454545454549</v>
      </c>
      <c r="K61" s="31">
        <v>6.9704545454545448</v>
      </c>
      <c r="L61">
        <f t="shared" si="4"/>
        <v>6.1582981813041533</v>
      </c>
      <c r="M61">
        <f t="shared" si="5"/>
        <v>-2.7873697158808537</v>
      </c>
      <c r="N61" s="2">
        <v>289.37681818181818</v>
      </c>
      <c r="O61" s="2">
        <v>269.03681818181826</v>
      </c>
      <c r="P61">
        <v>852.86363636363637</v>
      </c>
    </row>
    <row r="62" spans="1:16" x14ac:dyDescent="0.2">
      <c r="A62" s="1">
        <v>36556</v>
      </c>
      <c r="B62" s="8">
        <v>8.33</v>
      </c>
      <c r="C62" s="8">
        <v>6.66</v>
      </c>
      <c r="D62" s="8">
        <v>7.4756999999999998</v>
      </c>
      <c r="E62">
        <f t="shared" si="6"/>
        <v>6.5498349771368645</v>
      </c>
      <c r="F62">
        <f t="shared" si="3"/>
        <v>-2.7257303309885628</v>
      </c>
      <c r="G62" s="8">
        <f t="shared" si="7"/>
        <v>1.67</v>
      </c>
      <c r="H62">
        <f t="shared" si="2"/>
        <v>-0.23999999999999932</v>
      </c>
      <c r="J62" s="8">
        <v>6.6080250000000014</v>
      </c>
      <c r="K62" s="31">
        <v>6.9325000000000001</v>
      </c>
      <c r="L62">
        <f t="shared" si="4"/>
        <v>6.1057494669854657</v>
      </c>
      <c r="M62">
        <f t="shared" si="5"/>
        <v>-2.7959393231451788</v>
      </c>
      <c r="N62" s="2">
        <v>289.82249999999999</v>
      </c>
      <c r="O62" s="2">
        <v>251.02100000000002</v>
      </c>
      <c r="P62">
        <v>845.15</v>
      </c>
    </row>
    <row r="63" spans="1:16" x14ac:dyDescent="0.2">
      <c r="A63" s="1">
        <v>36585</v>
      </c>
      <c r="B63" s="8">
        <v>8.2899999999999991</v>
      </c>
      <c r="C63" s="8">
        <v>6.52</v>
      </c>
      <c r="D63" s="8">
        <v>6.7147100000000002</v>
      </c>
      <c r="E63">
        <f t="shared" si="6"/>
        <v>5.92990435529883</v>
      </c>
      <c r="F63">
        <f t="shared" si="3"/>
        <v>-2.8251621020631963</v>
      </c>
      <c r="G63" s="8">
        <f t="shared" si="7"/>
        <v>1.7699999999999996</v>
      </c>
      <c r="H63">
        <f t="shared" si="2"/>
        <v>9.9999999999999645E-2</v>
      </c>
      <c r="J63" s="8">
        <v>6.6225249999999996</v>
      </c>
      <c r="K63" s="31">
        <v>7.0404999999999998</v>
      </c>
      <c r="L63">
        <f t="shared" si="4"/>
        <v>6.1941867199117739</v>
      </c>
      <c r="M63">
        <f t="shared" si="5"/>
        <v>-2.7815589596037791</v>
      </c>
      <c r="N63" s="2">
        <v>302.02649999999994</v>
      </c>
      <c r="O63" s="2">
        <v>250.1515</v>
      </c>
      <c r="P63">
        <v>846</v>
      </c>
    </row>
    <row r="64" spans="1:16" x14ac:dyDescent="0.2">
      <c r="A64" s="1">
        <v>36616</v>
      </c>
      <c r="B64" s="8">
        <v>8.3699999999999992</v>
      </c>
      <c r="C64" s="8">
        <v>6.26</v>
      </c>
      <c r="D64" s="8">
        <v>6.7803399999999998</v>
      </c>
      <c r="E64">
        <f t="shared" si="6"/>
        <v>5.9981595950613729</v>
      </c>
      <c r="F64">
        <f t="shared" si="3"/>
        <v>-2.8137174979690176</v>
      </c>
      <c r="G64" s="8">
        <f t="shared" si="7"/>
        <v>2.1099999999999994</v>
      </c>
      <c r="H64">
        <f t="shared" si="2"/>
        <v>0.33999999999999986</v>
      </c>
      <c r="J64" s="8">
        <v>6.4173260869565221</v>
      </c>
      <c r="K64" s="31">
        <v>6.5286956521739121</v>
      </c>
      <c r="L64">
        <f t="shared" si="4"/>
        <v>5.7803679595312643</v>
      </c>
      <c r="M64">
        <f t="shared" si="5"/>
        <v>-2.8507028445115115</v>
      </c>
      <c r="N64" s="2">
        <v>332.07391304347834</v>
      </c>
      <c r="O64" s="2">
        <v>269.7726086956522</v>
      </c>
      <c r="P64">
        <v>773</v>
      </c>
    </row>
    <row r="65" spans="1:16" x14ac:dyDescent="0.2">
      <c r="A65" s="1">
        <v>36644</v>
      </c>
      <c r="B65" s="8">
        <v>8.4</v>
      </c>
      <c r="C65" s="8">
        <v>5.99</v>
      </c>
      <c r="D65" s="8">
        <v>7.4581299999999997</v>
      </c>
      <c r="E65">
        <f t="shared" si="6"/>
        <v>6.5740440146523342</v>
      </c>
      <c r="F65">
        <f t="shared" si="3"/>
        <v>-2.7220410155064849</v>
      </c>
      <c r="G65" s="8">
        <f t="shared" si="7"/>
        <v>2.41</v>
      </c>
      <c r="H65">
        <f t="shared" si="2"/>
        <v>0.30000000000000071</v>
      </c>
      <c r="J65" s="8">
        <v>6.1673947368421054</v>
      </c>
      <c r="K65" s="31">
        <v>7.4894736842105258</v>
      </c>
      <c r="L65">
        <f t="shared" si="4"/>
        <v>6.5895478102256533</v>
      </c>
      <c r="M65">
        <f t="shared" si="5"/>
        <v>-2.7196854573961549</v>
      </c>
      <c r="N65" s="2">
        <v>374.368947368421</v>
      </c>
      <c r="O65" s="2">
        <v>293.53894736842113</v>
      </c>
      <c r="P65">
        <v>832.26315789473688</v>
      </c>
    </row>
    <row r="66" spans="1:16" x14ac:dyDescent="0.2">
      <c r="A66" s="1">
        <v>36677</v>
      </c>
      <c r="B66" s="8">
        <v>8.9</v>
      </c>
      <c r="C66" s="8">
        <v>6.44</v>
      </c>
      <c r="D66" s="8">
        <v>7.8273200000000003</v>
      </c>
      <c r="E66">
        <f t="shared" ref="E66:E97" si="8">D66/(1+0.01*(D66+C66))</f>
        <v>6.8500075087085275</v>
      </c>
      <c r="F66">
        <f t="shared" si="3"/>
        <v>-2.6809204375527296</v>
      </c>
      <c r="G66" s="8">
        <f t="shared" ref="G66:G97" si="9">B66-C66</f>
        <v>2.46</v>
      </c>
      <c r="H66">
        <f t="shared" si="2"/>
        <v>4.9999999999999822E-2</v>
      </c>
      <c r="J66" s="8">
        <v>6.6011818181818178</v>
      </c>
      <c r="K66" s="31">
        <v>8.086363636363636</v>
      </c>
      <c r="L66">
        <f t="shared" si="4"/>
        <v>7.0507774879256919</v>
      </c>
      <c r="M66">
        <f t="shared" si="5"/>
        <v>-2.6520322932692486</v>
      </c>
      <c r="N66" s="2">
        <v>354.34636363636361</v>
      </c>
      <c r="O66" s="2">
        <v>309.71499999999997</v>
      </c>
      <c r="P66">
        <v>869.0454545454545</v>
      </c>
    </row>
    <row r="67" spans="1:16" x14ac:dyDescent="0.2">
      <c r="A67" s="1">
        <v>36707</v>
      </c>
      <c r="B67" s="8">
        <v>8.48</v>
      </c>
      <c r="C67" s="8">
        <v>6.1</v>
      </c>
      <c r="D67" s="8">
        <v>7.2941900000000004</v>
      </c>
      <c r="E67">
        <f t="shared" si="8"/>
        <v>6.4325958852036429</v>
      </c>
      <c r="F67">
        <f t="shared" si="3"/>
        <v>-2.743792014558752</v>
      </c>
      <c r="G67" s="8">
        <f t="shared" si="9"/>
        <v>2.3800000000000008</v>
      </c>
      <c r="H67">
        <f t="shared" si="2"/>
        <v>-7.9999999999999183E-2</v>
      </c>
      <c r="J67" s="8">
        <v>6.2296363636363647</v>
      </c>
      <c r="K67" s="31">
        <v>7.2213636363636367</v>
      </c>
      <c r="L67">
        <f t="shared" si="4"/>
        <v>6.3651828863241713</v>
      </c>
      <c r="M67">
        <f t="shared" si="5"/>
        <v>-2.754327221269095</v>
      </c>
      <c r="N67" s="2">
        <v>377.33</v>
      </c>
      <c r="O67" s="2">
        <v>319.98090909090911</v>
      </c>
      <c r="P67">
        <v>807</v>
      </c>
    </row>
    <row r="68" spans="1:16" x14ac:dyDescent="0.2">
      <c r="A68" s="1">
        <v>36738</v>
      </c>
      <c r="B68" s="8">
        <v>8.35</v>
      </c>
      <c r="C68" s="8">
        <v>6.05</v>
      </c>
      <c r="D68" s="8">
        <v>7.1471999999999998</v>
      </c>
      <c r="E68">
        <f t="shared" si="8"/>
        <v>6.3139370938503783</v>
      </c>
      <c r="F68">
        <f t="shared" si="3"/>
        <v>-2.7624107588651183</v>
      </c>
      <c r="G68" s="8">
        <f t="shared" si="9"/>
        <v>2.2999999999999998</v>
      </c>
      <c r="H68">
        <f t="shared" ref="H68:H131" si="10">G68-G67</f>
        <v>-8.0000000000000959E-2</v>
      </c>
      <c r="J68" s="8">
        <v>6.1311499999999999</v>
      </c>
      <c r="K68" s="31">
        <v>7.0374999999999996</v>
      </c>
      <c r="L68">
        <f t="shared" si="4"/>
        <v>6.21859499075053</v>
      </c>
      <c r="M68">
        <f t="shared" si="5"/>
        <v>-2.7776261904844537</v>
      </c>
      <c r="N68" s="2">
        <v>365.09350000000001</v>
      </c>
      <c r="O68" s="2">
        <v>332.75300000000004</v>
      </c>
      <c r="P68">
        <v>768.1</v>
      </c>
    </row>
    <row r="69" spans="1:16" x14ac:dyDescent="0.2">
      <c r="A69" s="1">
        <v>36769</v>
      </c>
      <c r="B69" s="8">
        <v>8.26</v>
      </c>
      <c r="C69" s="8">
        <v>5.83</v>
      </c>
      <c r="D69" s="8">
        <v>6.6295400000000004</v>
      </c>
      <c r="E69">
        <f t="shared" si="8"/>
        <v>5.8950445644718092</v>
      </c>
      <c r="F69">
        <f t="shared" si="3"/>
        <v>-2.8310580923204935</v>
      </c>
      <c r="G69" s="8">
        <f t="shared" si="9"/>
        <v>2.4299999999999997</v>
      </c>
      <c r="H69">
        <f t="shared" si="10"/>
        <v>0.12999999999999989</v>
      </c>
      <c r="J69" s="8">
        <v>5.9868043478260864</v>
      </c>
      <c r="K69" s="31">
        <v>6.8378260869565217</v>
      </c>
      <c r="L69">
        <f t="shared" si="4"/>
        <v>6.0605792020821845</v>
      </c>
      <c r="M69">
        <f t="shared" si="5"/>
        <v>-2.8033648125727941</v>
      </c>
      <c r="N69" s="2">
        <v>349.62739130434784</v>
      </c>
      <c r="O69" s="2">
        <v>351.35434782608701</v>
      </c>
      <c r="P69">
        <v>726.63636363636363</v>
      </c>
    </row>
    <row r="70" spans="1:16" x14ac:dyDescent="0.2">
      <c r="A70" s="1">
        <v>36798</v>
      </c>
      <c r="B70" s="8">
        <v>8.35</v>
      </c>
      <c r="C70" s="8">
        <v>5.8</v>
      </c>
      <c r="D70" s="8">
        <v>6.9004899999999996</v>
      </c>
      <c r="E70">
        <f t="shared" si="8"/>
        <v>6.1228571410825277</v>
      </c>
      <c r="F70">
        <f t="shared" si="3"/>
        <v>-2.793141345287808</v>
      </c>
      <c r="G70" s="8">
        <f t="shared" si="9"/>
        <v>2.5499999999999998</v>
      </c>
      <c r="H70">
        <f t="shared" si="10"/>
        <v>0.12000000000000011</v>
      </c>
      <c r="J70" s="8">
        <v>5.8870750000000012</v>
      </c>
      <c r="K70" s="31">
        <v>6.9895000000000005</v>
      </c>
      <c r="L70">
        <f t="shared" si="4"/>
        <v>6.1921616597597859</v>
      </c>
      <c r="M70">
        <f t="shared" si="5"/>
        <v>-2.7818859421991267</v>
      </c>
      <c r="N70" s="2">
        <v>352.72449999999998</v>
      </c>
      <c r="O70" s="2">
        <v>348.02850000000001</v>
      </c>
      <c r="P70">
        <v>745.65</v>
      </c>
    </row>
    <row r="71" spans="1:16" x14ac:dyDescent="0.2">
      <c r="A71" s="1">
        <v>36830</v>
      </c>
      <c r="B71" s="8">
        <v>8.34</v>
      </c>
      <c r="C71" s="8">
        <v>5.74</v>
      </c>
      <c r="D71" s="8">
        <v>7.4159199999999998</v>
      </c>
      <c r="E71">
        <f t="shared" si="8"/>
        <v>6.5537180909315209</v>
      </c>
      <c r="F71">
        <f t="shared" si="3"/>
        <v>-2.7251376499213511</v>
      </c>
      <c r="G71" s="8">
        <f t="shared" si="9"/>
        <v>2.5999999999999996</v>
      </c>
      <c r="H71">
        <f t="shared" si="10"/>
        <v>4.9999999999999822E-2</v>
      </c>
      <c r="J71" s="8">
        <v>5.7673571428571435</v>
      </c>
      <c r="K71" s="31">
        <v>7.4990476190476194</v>
      </c>
      <c r="L71">
        <f t="shared" si="4"/>
        <v>6.6207165618183339</v>
      </c>
      <c r="M71">
        <f t="shared" si="5"/>
        <v>-2.7149665799303979</v>
      </c>
      <c r="N71" s="2">
        <v>405.96181818181816</v>
      </c>
      <c r="O71" s="2">
        <v>373.51499999999999</v>
      </c>
      <c r="P71">
        <v>818.90476190476193</v>
      </c>
    </row>
    <row r="72" spans="1:16" x14ac:dyDescent="0.2">
      <c r="A72" s="1">
        <v>36860</v>
      </c>
      <c r="B72" s="8">
        <v>8.2799999999999994</v>
      </c>
      <c r="C72" s="8">
        <v>5.72</v>
      </c>
      <c r="D72" s="8">
        <v>8.1477799999999991</v>
      </c>
      <c r="E72">
        <f t="shared" si="8"/>
        <v>7.1554745337091843</v>
      </c>
      <c r="F72">
        <f t="shared" ref="F72:F132" si="11">LN(E72*0.01)</f>
        <v>-2.6372924532069484</v>
      </c>
      <c r="G72" s="8">
        <f t="shared" si="9"/>
        <v>2.5599999999999996</v>
      </c>
      <c r="H72">
        <f t="shared" si="10"/>
        <v>-4.0000000000000036E-2</v>
      </c>
      <c r="J72" s="8">
        <v>5.7044523809523806</v>
      </c>
      <c r="K72" s="31">
        <v>7.9542857142857146</v>
      </c>
      <c r="L72">
        <f t="shared" ref="L72:L132" si="12">K72/(1+0.01*(K72+J72))</f>
        <v>6.9983934782212502</v>
      </c>
      <c r="M72">
        <f t="shared" ref="M72:M132" si="13">LN(L72*0.01)</f>
        <v>-2.6594895663838973</v>
      </c>
      <c r="N72" s="2">
        <v>402.43952380952379</v>
      </c>
      <c r="O72" s="2">
        <v>375.84142857142859</v>
      </c>
      <c r="P72">
        <v>861.52380952380952</v>
      </c>
    </row>
    <row r="73" spans="1:16" x14ac:dyDescent="0.2">
      <c r="A73" s="1">
        <v>36889</v>
      </c>
      <c r="B73" s="8">
        <v>8.02</v>
      </c>
      <c r="C73" s="8">
        <v>5.24</v>
      </c>
      <c r="D73" s="8">
        <v>7.5278099999999997</v>
      </c>
      <c r="E73">
        <f t="shared" si="8"/>
        <v>6.6754954272854992</v>
      </c>
      <c r="F73">
        <f t="shared" si="11"/>
        <v>-2.7067267631398639</v>
      </c>
      <c r="G73" s="8">
        <f t="shared" si="9"/>
        <v>2.7799999999999994</v>
      </c>
      <c r="H73">
        <f t="shared" si="10"/>
        <v>0.21999999999999975</v>
      </c>
      <c r="J73" s="8">
        <v>5.1933749999999996</v>
      </c>
      <c r="K73" s="31">
        <v>7.734</v>
      </c>
      <c r="L73">
        <f t="shared" si="12"/>
        <v>6.848649408524726</v>
      </c>
      <c r="M73">
        <f t="shared" si="13"/>
        <v>-2.6811187197925808</v>
      </c>
      <c r="N73" s="2">
        <v>432.36250000000001</v>
      </c>
      <c r="O73" s="2">
        <v>401.33249999999998</v>
      </c>
      <c r="P73">
        <v>874.35</v>
      </c>
    </row>
    <row r="74" spans="1:16" x14ac:dyDescent="0.2">
      <c r="A74" s="1">
        <v>36922</v>
      </c>
      <c r="B74" s="8">
        <v>7.93</v>
      </c>
      <c r="C74" s="8">
        <v>5.16</v>
      </c>
      <c r="D74" s="8">
        <v>6.6622899999999996</v>
      </c>
      <c r="E74">
        <f t="shared" si="8"/>
        <v>5.9579266351994757</v>
      </c>
      <c r="F74">
        <f t="shared" si="11"/>
        <v>-2.8204476454352054</v>
      </c>
      <c r="G74" s="8">
        <f t="shared" si="9"/>
        <v>2.7699999999999996</v>
      </c>
      <c r="H74">
        <f t="shared" si="10"/>
        <v>-9.9999999999997868E-3</v>
      </c>
      <c r="J74" s="8">
        <v>4.9644047619047615</v>
      </c>
      <c r="K74" s="31">
        <v>7.1919047619047616</v>
      </c>
      <c r="L74">
        <f t="shared" si="12"/>
        <v>6.4123942669297627</v>
      </c>
      <c r="M74">
        <f t="shared" si="13"/>
        <v>-2.746937464215093</v>
      </c>
      <c r="N74" s="2">
        <v>407.17047619047617</v>
      </c>
      <c r="O74" s="2">
        <v>363.74666666666661</v>
      </c>
      <c r="P74">
        <v>807</v>
      </c>
    </row>
    <row r="75" spans="1:16" x14ac:dyDescent="0.2">
      <c r="A75" s="1">
        <v>36950</v>
      </c>
      <c r="B75" s="8">
        <v>7.87</v>
      </c>
      <c r="C75" s="8">
        <v>5.0999999999999996</v>
      </c>
      <c r="D75" s="8">
        <v>7.43086</v>
      </c>
      <c r="E75">
        <f t="shared" si="8"/>
        <v>6.6033975035825723</v>
      </c>
      <c r="F75">
        <f t="shared" si="11"/>
        <v>-2.7175858961359318</v>
      </c>
      <c r="G75" s="8">
        <f t="shared" si="9"/>
        <v>2.7700000000000005</v>
      </c>
      <c r="H75">
        <f t="shared" si="10"/>
        <v>0</v>
      </c>
      <c r="J75" s="8">
        <v>4.9607368421052627</v>
      </c>
      <c r="K75" s="31">
        <v>7.075263157894736</v>
      </c>
      <c r="L75">
        <f t="shared" si="12"/>
        <v>6.3151693722506481</v>
      </c>
      <c r="M75">
        <f t="shared" si="13"/>
        <v>-2.7622156099197062</v>
      </c>
      <c r="N75" s="2">
        <v>382.60052631578947</v>
      </c>
      <c r="O75" s="2">
        <v>329.97315789473686</v>
      </c>
      <c r="P75">
        <v>801.57894736842104</v>
      </c>
    </row>
    <row r="76" spans="1:16" x14ac:dyDescent="0.2">
      <c r="A76" s="1">
        <v>36980</v>
      </c>
      <c r="B76" s="8">
        <v>7.84</v>
      </c>
      <c r="C76" s="8">
        <v>4.8899999999999997</v>
      </c>
      <c r="D76" s="8">
        <v>8.1374999999999993</v>
      </c>
      <c r="E76">
        <f t="shared" si="8"/>
        <v>7.1995753245891487</v>
      </c>
      <c r="F76">
        <f t="shared" si="11"/>
        <v>-2.631148144401581</v>
      </c>
      <c r="G76" s="8">
        <f t="shared" si="9"/>
        <v>2.95</v>
      </c>
      <c r="H76">
        <f t="shared" si="10"/>
        <v>0.17999999999999972</v>
      </c>
      <c r="J76" s="8">
        <v>4.7276818181818179</v>
      </c>
      <c r="K76" s="31">
        <v>7.6595454545454551</v>
      </c>
      <c r="L76">
        <f t="shared" si="12"/>
        <v>6.8153166871518485</v>
      </c>
      <c r="M76">
        <f t="shared" si="13"/>
        <v>-2.6859976527847182</v>
      </c>
      <c r="N76" s="2">
        <v>397.38090909090914</v>
      </c>
      <c r="O76" s="2">
        <v>395.56409090909091</v>
      </c>
      <c r="P76">
        <v>847.5</v>
      </c>
    </row>
    <row r="77" spans="1:16" x14ac:dyDescent="0.2">
      <c r="A77" s="1">
        <v>37011</v>
      </c>
      <c r="B77" s="8">
        <v>8.07</v>
      </c>
      <c r="C77" s="8">
        <v>5.14</v>
      </c>
      <c r="D77" s="8">
        <v>8.1892999999999994</v>
      </c>
      <c r="E77">
        <f t="shared" si="8"/>
        <v>7.2261101056831718</v>
      </c>
      <c r="F77">
        <f t="shared" si="11"/>
        <v>-2.627469315946795</v>
      </c>
      <c r="G77" s="8">
        <f t="shared" si="9"/>
        <v>2.9300000000000006</v>
      </c>
      <c r="H77">
        <f t="shared" si="10"/>
        <v>-1.9999999999999574E-2</v>
      </c>
      <c r="J77" s="8">
        <v>4.8956249999999999</v>
      </c>
      <c r="K77" s="31">
        <v>8.1165000000000003</v>
      </c>
      <c r="L77">
        <f t="shared" si="12"/>
        <v>7.1819727308021157</v>
      </c>
      <c r="M77">
        <f t="shared" si="13"/>
        <v>-2.6335960870722053</v>
      </c>
      <c r="N77" s="2">
        <v>397.99699999999996</v>
      </c>
      <c r="O77" s="2">
        <v>407.23949999999996</v>
      </c>
      <c r="P77">
        <v>886.25</v>
      </c>
    </row>
    <row r="78" spans="1:16" x14ac:dyDescent="0.2">
      <c r="A78" s="1">
        <v>37042</v>
      </c>
      <c r="B78" s="8">
        <v>8.07</v>
      </c>
      <c r="C78" s="8">
        <v>5.39</v>
      </c>
      <c r="D78" s="8">
        <v>8.6393299999999993</v>
      </c>
      <c r="E78">
        <f t="shared" si="8"/>
        <v>7.5764103849421893</v>
      </c>
      <c r="F78">
        <f t="shared" si="11"/>
        <v>-2.5801306624924472</v>
      </c>
      <c r="G78" s="8">
        <f t="shared" si="9"/>
        <v>2.6800000000000006</v>
      </c>
      <c r="H78">
        <f t="shared" si="10"/>
        <v>-0.25</v>
      </c>
      <c r="J78" s="8">
        <v>5.09</v>
      </c>
      <c r="K78" s="31">
        <v>8.3586363636363643</v>
      </c>
      <c r="L78">
        <f t="shared" si="12"/>
        <v>7.3677715586148329</v>
      </c>
      <c r="M78">
        <f t="shared" si="13"/>
        <v>-2.6080548920468392</v>
      </c>
      <c r="N78" s="2">
        <v>364.53909090909087</v>
      </c>
      <c r="O78" s="2">
        <v>364.03136363636366</v>
      </c>
      <c r="P78">
        <v>859.9545454545455</v>
      </c>
    </row>
    <row r="79" spans="1:16" x14ac:dyDescent="0.2">
      <c r="A79" s="1">
        <v>37071</v>
      </c>
      <c r="B79" s="8">
        <v>7.97</v>
      </c>
      <c r="C79" s="8">
        <v>5.28</v>
      </c>
      <c r="D79" s="8">
        <v>8.5570000000000004</v>
      </c>
      <c r="E79">
        <f t="shared" si="8"/>
        <v>7.5168881822254621</v>
      </c>
      <c r="F79">
        <f t="shared" si="11"/>
        <v>-2.5880179392226133</v>
      </c>
      <c r="G79" s="8">
        <f t="shared" si="9"/>
        <v>2.6899999999999995</v>
      </c>
      <c r="H79">
        <f t="shared" si="10"/>
        <v>9.9999999999988987E-3</v>
      </c>
      <c r="J79" s="8">
        <v>4.9741428571428568</v>
      </c>
      <c r="K79" s="31">
        <v>8.3695238095238089</v>
      </c>
      <c r="L79">
        <f t="shared" si="12"/>
        <v>7.3842006842233285</v>
      </c>
      <c r="M79">
        <f t="shared" si="13"/>
        <v>-2.6058275109034321</v>
      </c>
      <c r="N79" s="2">
        <v>392.18190476190478</v>
      </c>
      <c r="O79" s="2">
        <v>364.69476190476189</v>
      </c>
      <c r="P79">
        <v>811.19047619047615</v>
      </c>
    </row>
    <row r="80" spans="1:16" x14ac:dyDescent="0.2">
      <c r="A80" s="1">
        <v>37103</v>
      </c>
      <c r="B80" s="8">
        <v>7.97</v>
      </c>
      <c r="C80" s="8">
        <v>5.24</v>
      </c>
      <c r="D80" s="8">
        <v>9.9814900000000009</v>
      </c>
      <c r="E80">
        <f t="shared" si="8"/>
        <v>8.6628718305934083</v>
      </c>
      <c r="F80">
        <f t="shared" si="11"/>
        <v>-2.446123898226658</v>
      </c>
      <c r="G80" s="8">
        <f t="shared" si="9"/>
        <v>2.7299999999999995</v>
      </c>
      <c r="H80">
        <f t="shared" si="10"/>
        <v>4.0000000000000036E-2</v>
      </c>
      <c r="J80" s="8">
        <v>4.9279047619047613</v>
      </c>
      <c r="K80" s="31">
        <v>9.3966666666666665</v>
      </c>
      <c r="L80">
        <f t="shared" si="12"/>
        <v>8.2192887751497832</v>
      </c>
      <c r="M80">
        <f t="shared" si="13"/>
        <v>-2.4986865043678006</v>
      </c>
      <c r="N80" s="2">
        <v>414.73952380952386</v>
      </c>
      <c r="O80" s="2">
        <v>367.82142857142856</v>
      </c>
      <c r="P80">
        <v>901.09523809523807</v>
      </c>
    </row>
    <row r="81" spans="1:16" x14ac:dyDescent="0.2">
      <c r="A81" s="1">
        <v>37134</v>
      </c>
      <c r="B81" s="8">
        <v>7.85</v>
      </c>
      <c r="C81" s="8">
        <v>4.97</v>
      </c>
      <c r="D81" s="8">
        <v>9.7797800000000006</v>
      </c>
      <c r="E81">
        <f t="shared" si="8"/>
        <v>8.5227004356783951</v>
      </c>
      <c r="F81">
        <f t="shared" si="11"/>
        <v>-2.4624369428213009</v>
      </c>
      <c r="G81" s="8">
        <f t="shared" si="9"/>
        <v>2.88</v>
      </c>
      <c r="H81">
        <f t="shared" si="10"/>
        <v>0.15000000000000036</v>
      </c>
      <c r="J81" s="8">
        <v>4.7129999999999992</v>
      </c>
      <c r="K81" s="31">
        <v>9.4682608695652171</v>
      </c>
      <c r="L81">
        <f t="shared" si="12"/>
        <v>8.2923071592117648</v>
      </c>
      <c r="M81">
        <f t="shared" si="13"/>
        <v>-2.4898419492627397</v>
      </c>
      <c r="N81" s="2">
        <v>418.82</v>
      </c>
      <c r="O81" s="2">
        <v>356.04826086956518</v>
      </c>
      <c r="P81">
        <v>902.17391304347825</v>
      </c>
    </row>
    <row r="82" spans="1:16" x14ac:dyDescent="0.2">
      <c r="A82" s="1">
        <v>37162</v>
      </c>
      <c r="B82" s="8">
        <v>8.0299999999999994</v>
      </c>
      <c r="C82" s="8">
        <v>4.7300000000000004</v>
      </c>
      <c r="D82" s="8">
        <v>11.8573</v>
      </c>
      <c r="E82">
        <f t="shared" si="8"/>
        <v>10.170318722536676</v>
      </c>
      <c r="F82">
        <f t="shared" si="11"/>
        <v>-2.2856966369362284</v>
      </c>
      <c r="G82" s="8">
        <f t="shared" si="9"/>
        <v>3.2999999999999989</v>
      </c>
      <c r="H82">
        <f t="shared" si="10"/>
        <v>0.41999999999999904</v>
      </c>
      <c r="J82" s="8">
        <v>4.3310588235294123</v>
      </c>
      <c r="K82" s="31">
        <v>10.697058823529412</v>
      </c>
      <c r="L82">
        <f t="shared" si="12"/>
        <v>9.2995165376445037</v>
      </c>
      <c r="M82">
        <f t="shared" si="13"/>
        <v>-2.3752077723796741</v>
      </c>
      <c r="N82" s="2">
        <v>518.95764705882345</v>
      </c>
      <c r="O82" s="2">
        <v>415.62882352941182</v>
      </c>
      <c r="P82">
        <v>948.47058823529414</v>
      </c>
    </row>
    <row r="83" spans="1:16" x14ac:dyDescent="0.2">
      <c r="A83" s="1">
        <v>37195</v>
      </c>
      <c r="B83" s="8">
        <v>7.91</v>
      </c>
      <c r="C83" s="8">
        <v>4.57</v>
      </c>
      <c r="D83" s="8">
        <v>11.961309999999999</v>
      </c>
      <c r="E83">
        <f t="shared" si="8"/>
        <v>10.264460255359696</v>
      </c>
      <c r="F83">
        <f t="shared" si="11"/>
        <v>-2.2764827179654143</v>
      </c>
      <c r="G83" s="8">
        <f t="shared" si="9"/>
        <v>3.34</v>
      </c>
      <c r="H83">
        <f t="shared" si="10"/>
        <v>4.0000000000000924E-2</v>
      </c>
      <c r="J83" s="8">
        <v>4.1398863636363634</v>
      </c>
      <c r="K83" s="31">
        <v>11.646818181818183</v>
      </c>
      <c r="L83">
        <f t="shared" si="12"/>
        <v>10.058856262936455</v>
      </c>
      <c r="M83">
        <f t="shared" si="13"/>
        <v>-2.2967167193368856</v>
      </c>
      <c r="N83" s="2">
        <v>553.62954545454556</v>
      </c>
      <c r="O83" s="2">
        <v>462.22409090909082</v>
      </c>
      <c r="P83">
        <v>1005.3181818181819</v>
      </c>
    </row>
    <row r="84" spans="1:16" x14ac:dyDescent="0.2">
      <c r="A84" s="1">
        <v>37225</v>
      </c>
      <c r="B84" s="8">
        <v>7.81</v>
      </c>
      <c r="C84" s="8">
        <v>4.6500000000000004</v>
      </c>
      <c r="D84" s="8">
        <v>10.076650000000001</v>
      </c>
      <c r="E84">
        <f t="shared" si="8"/>
        <v>8.7831815885846929</v>
      </c>
      <c r="F84">
        <f t="shared" si="11"/>
        <v>-2.4323314762600394</v>
      </c>
      <c r="G84" s="8">
        <f t="shared" si="9"/>
        <v>3.1599999999999993</v>
      </c>
      <c r="H84">
        <f t="shared" si="10"/>
        <v>-0.1800000000000006</v>
      </c>
      <c r="J84" s="8">
        <v>4.2101500000000005</v>
      </c>
      <c r="K84" s="31">
        <v>10.0305</v>
      </c>
      <c r="L84">
        <f t="shared" si="12"/>
        <v>8.7801496227481195</v>
      </c>
      <c r="M84">
        <f t="shared" si="13"/>
        <v>-2.4326767371709921</v>
      </c>
      <c r="N84" s="2">
        <v>483.95249999999999</v>
      </c>
      <c r="O84" s="2">
        <v>422.27049999999997</v>
      </c>
      <c r="P84">
        <v>930.35</v>
      </c>
    </row>
    <row r="85" spans="1:16" x14ac:dyDescent="0.2">
      <c r="A85" s="1">
        <v>37256</v>
      </c>
      <c r="B85" s="8">
        <v>8.0500000000000007</v>
      </c>
      <c r="C85" s="8">
        <v>5.09</v>
      </c>
      <c r="D85" s="8">
        <v>8.5809300000000004</v>
      </c>
      <c r="E85">
        <f t="shared" si="8"/>
        <v>7.5489221386681722</v>
      </c>
      <c r="F85">
        <f t="shared" si="11"/>
        <v>-2.5837653960090865</v>
      </c>
      <c r="G85" s="8">
        <f t="shared" si="9"/>
        <v>2.9600000000000009</v>
      </c>
      <c r="H85">
        <f t="shared" si="10"/>
        <v>-0.1999999999999984</v>
      </c>
      <c r="J85" s="8">
        <v>4.633799999999999</v>
      </c>
      <c r="K85" s="31">
        <v>8.8435000000000006</v>
      </c>
      <c r="L85">
        <f t="shared" si="12"/>
        <v>7.79318859366587</v>
      </c>
      <c r="M85">
        <f t="shared" si="13"/>
        <v>-2.5519200910260791</v>
      </c>
      <c r="N85" s="2">
        <v>435.77749999999997</v>
      </c>
      <c r="O85" s="2">
        <v>382.98700000000002</v>
      </c>
      <c r="P85">
        <v>822.75</v>
      </c>
    </row>
    <row r="86" spans="1:16" x14ac:dyDescent="0.2">
      <c r="A86" s="1">
        <v>37287</v>
      </c>
      <c r="B86" s="8">
        <v>7.87</v>
      </c>
      <c r="C86" s="8">
        <v>5.04</v>
      </c>
      <c r="D86" s="8">
        <v>8.6969200000000004</v>
      </c>
      <c r="E86">
        <f t="shared" si="8"/>
        <v>7.6465232221867803</v>
      </c>
      <c r="F86">
        <f t="shared" si="11"/>
        <v>-2.5709191222172274</v>
      </c>
      <c r="G86" s="8">
        <f t="shared" si="9"/>
        <v>2.83</v>
      </c>
      <c r="H86">
        <f t="shared" si="10"/>
        <v>-0.13000000000000078</v>
      </c>
      <c r="J86" s="8">
        <v>4.5834999999999999</v>
      </c>
      <c r="K86" s="31">
        <v>8.4342857142857142</v>
      </c>
      <c r="L86">
        <f t="shared" si="12"/>
        <v>7.4627950467973116</v>
      </c>
      <c r="M86">
        <f t="shared" si="13"/>
        <v>-2.5952401707916763</v>
      </c>
      <c r="N86" s="2">
        <v>440.29523809523806</v>
      </c>
      <c r="O86" s="2">
        <v>349.54857142857139</v>
      </c>
      <c r="P86">
        <v>765.04761904761904</v>
      </c>
    </row>
    <row r="87" spans="1:16" x14ac:dyDescent="0.2">
      <c r="A87" s="1">
        <v>37315</v>
      </c>
      <c r="B87" s="8">
        <v>7.89</v>
      </c>
      <c r="C87" s="8">
        <v>4.91</v>
      </c>
      <c r="D87" s="8">
        <v>7.7335500000000001</v>
      </c>
      <c r="E87">
        <f t="shared" si="8"/>
        <v>6.8655062806525544</v>
      </c>
      <c r="F87">
        <f t="shared" si="11"/>
        <v>-2.678660401395272</v>
      </c>
      <c r="G87" s="8">
        <f t="shared" si="9"/>
        <v>2.9799999999999995</v>
      </c>
      <c r="H87">
        <f t="shared" si="10"/>
        <v>0.14999999999999947</v>
      </c>
      <c r="J87" s="8">
        <v>4.5130263157894737</v>
      </c>
      <c r="K87" s="31">
        <v>8.4336842105263159</v>
      </c>
      <c r="L87">
        <f t="shared" si="12"/>
        <v>7.4669586845216944</v>
      </c>
      <c r="M87">
        <f t="shared" si="13"/>
        <v>-2.5946824070258092</v>
      </c>
      <c r="N87" s="2">
        <v>474.67473684210523</v>
      </c>
      <c r="O87" s="2">
        <v>344.78789473684213</v>
      </c>
      <c r="P87">
        <v>747.52631578947364</v>
      </c>
    </row>
    <row r="88" spans="1:16" x14ac:dyDescent="0.2">
      <c r="A88" s="1">
        <v>37343</v>
      </c>
      <c r="B88" s="8">
        <v>8.11</v>
      </c>
      <c r="C88" s="8">
        <v>5.28</v>
      </c>
      <c r="D88" s="8">
        <v>7.1234500000000001</v>
      </c>
      <c r="E88">
        <f t="shared" si="8"/>
        <v>6.3373944483020761</v>
      </c>
      <c r="F88">
        <f t="shared" si="11"/>
        <v>-2.7587024723097517</v>
      </c>
      <c r="G88" s="8">
        <f t="shared" si="9"/>
        <v>2.8299999999999992</v>
      </c>
      <c r="H88">
        <f t="shared" si="10"/>
        <v>-0.15000000000000036</v>
      </c>
      <c r="J88" s="8">
        <v>4.9290999999999991</v>
      </c>
      <c r="K88" s="31">
        <v>7.3254999999999999</v>
      </c>
      <c r="L88">
        <f t="shared" si="12"/>
        <v>6.5257904798556137</v>
      </c>
      <c r="M88">
        <f t="shared" si="13"/>
        <v>-2.7294080937789342</v>
      </c>
      <c r="N88" s="2">
        <v>408.34350000000001</v>
      </c>
      <c r="O88" s="2">
        <v>307.41300000000007</v>
      </c>
      <c r="P88">
        <v>670.4</v>
      </c>
    </row>
    <row r="89" spans="1:16" x14ac:dyDescent="0.2">
      <c r="A89" s="1">
        <v>37376</v>
      </c>
      <c r="B89" s="8">
        <v>8.0299999999999994</v>
      </c>
      <c r="C89" s="8">
        <v>5.21</v>
      </c>
      <c r="D89" s="8">
        <v>8.4661899999999992</v>
      </c>
      <c r="E89">
        <f t="shared" si="8"/>
        <v>7.4476370117612136</v>
      </c>
      <c r="F89">
        <f t="shared" si="11"/>
        <v>-2.5972733835380879</v>
      </c>
      <c r="G89" s="8">
        <f t="shared" si="9"/>
        <v>2.8199999999999994</v>
      </c>
      <c r="H89">
        <f t="shared" si="10"/>
        <v>-9.9999999999997868E-3</v>
      </c>
      <c r="J89" s="8">
        <v>4.8442499999999997</v>
      </c>
      <c r="K89" s="31">
        <v>7.5695454545454552</v>
      </c>
      <c r="L89">
        <f t="shared" si="12"/>
        <v>6.7336445886716829</v>
      </c>
      <c r="M89">
        <f t="shared" si="13"/>
        <v>-2.6980536452770836</v>
      </c>
      <c r="N89" s="2">
        <v>391.39545454545458</v>
      </c>
      <c r="O89" s="2">
        <v>320.35090909090911</v>
      </c>
      <c r="P89">
        <v>654.22727272727275</v>
      </c>
    </row>
    <row r="90" spans="1:16" x14ac:dyDescent="0.2">
      <c r="A90" s="1">
        <v>37407</v>
      </c>
      <c r="B90" s="8">
        <v>8.09</v>
      </c>
      <c r="C90" s="8">
        <v>5.16</v>
      </c>
      <c r="D90" s="8">
        <v>9.5320999999999998</v>
      </c>
      <c r="E90">
        <f t="shared" si="8"/>
        <v>8.3110345001966124</v>
      </c>
      <c r="F90">
        <f t="shared" si="11"/>
        <v>-2.4875860962771461</v>
      </c>
      <c r="G90" s="8">
        <f t="shared" si="9"/>
        <v>2.9299999999999997</v>
      </c>
      <c r="H90">
        <f t="shared" si="10"/>
        <v>0.11000000000000032</v>
      </c>
      <c r="J90" s="8">
        <v>4.729045454545453</v>
      </c>
      <c r="K90" s="31">
        <v>9.4022727272727273</v>
      </c>
      <c r="L90">
        <f t="shared" si="12"/>
        <v>8.238118053008316</v>
      </c>
      <c r="M90">
        <f t="shared" si="13"/>
        <v>-2.4963982597772545</v>
      </c>
      <c r="N90" s="2">
        <v>395.11818181818182</v>
      </c>
      <c r="O90" s="2">
        <v>333.57681818181823</v>
      </c>
      <c r="P90">
        <v>698.09090909090912</v>
      </c>
    </row>
    <row r="91" spans="1:16" x14ac:dyDescent="0.2">
      <c r="A91" s="1">
        <v>37435</v>
      </c>
      <c r="B91" s="8">
        <v>7.95</v>
      </c>
      <c r="C91" s="8">
        <v>4.93</v>
      </c>
      <c r="D91" s="8">
        <v>14.054360000000001</v>
      </c>
      <c r="E91">
        <f t="shared" si="8"/>
        <v>11.811938980887907</v>
      </c>
      <c r="F91">
        <f t="shared" si="11"/>
        <v>-2.1360593879775376</v>
      </c>
      <c r="G91" s="8">
        <f t="shared" si="9"/>
        <v>3.0200000000000005</v>
      </c>
      <c r="H91">
        <f t="shared" si="10"/>
        <v>9.0000000000000746E-2</v>
      </c>
      <c r="J91" s="8">
        <v>4.4451749999999999</v>
      </c>
      <c r="K91" s="31">
        <v>13.612500000000001</v>
      </c>
      <c r="L91">
        <f t="shared" si="12"/>
        <v>11.530381231038136</v>
      </c>
      <c r="M91">
        <f t="shared" si="13"/>
        <v>-2.1601847879832978</v>
      </c>
      <c r="N91" s="2">
        <v>435.74700000000001</v>
      </c>
      <c r="O91" s="2">
        <v>369.56199999999995</v>
      </c>
      <c r="P91">
        <v>827.45</v>
      </c>
    </row>
    <row r="92" spans="1:16" x14ac:dyDescent="0.2">
      <c r="A92" s="1">
        <v>37468</v>
      </c>
      <c r="B92" s="8">
        <v>7.9</v>
      </c>
      <c r="C92" s="8">
        <v>4.6500000000000004</v>
      </c>
      <c r="D92" s="8">
        <v>20.177769999999999</v>
      </c>
      <c r="E92">
        <f t="shared" si="8"/>
        <v>16.16448807825374</v>
      </c>
      <c r="F92">
        <f t="shared" si="11"/>
        <v>-1.8223534438396052</v>
      </c>
      <c r="G92" s="8">
        <f t="shared" si="9"/>
        <v>3.25</v>
      </c>
      <c r="H92">
        <f t="shared" si="10"/>
        <v>0.22999999999999954</v>
      </c>
      <c r="J92" s="8">
        <v>4.1033409090909085</v>
      </c>
      <c r="K92" s="31">
        <v>17.553636363636361</v>
      </c>
      <c r="L92">
        <f t="shared" si="12"/>
        <v>14.428795419012509</v>
      </c>
      <c r="M92">
        <f t="shared" si="13"/>
        <v>-1.9359442942326668</v>
      </c>
      <c r="N92" s="2">
        <v>547.57090909090903</v>
      </c>
      <c r="O92" s="2">
        <v>447.05136363636359</v>
      </c>
      <c r="P92">
        <v>943.90909090909088</v>
      </c>
    </row>
    <row r="93" spans="1:16" x14ac:dyDescent="0.2">
      <c r="A93" s="1">
        <v>37498</v>
      </c>
      <c r="B93" s="8">
        <v>7.58</v>
      </c>
      <c r="C93" s="8">
        <v>4.26</v>
      </c>
      <c r="D93" s="8">
        <v>15.559979999999999</v>
      </c>
      <c r="E93">
        <f t="shared" si="8"/>
        <v>12.986131361397321</v>
      </c>
      <c r="F93">
        <f t="shared" si="11"/>
        <v>-2.0412882163363468</v>
      </c>
      <c r="G93" s="8">
        <f t="shared" si="9"/>
        <v>3.3200000000000003</v>
      </c>
      <c r="H93">
        <f t="shared" si="10"/>
        <v>7.0000000000000284E-2</v>
      </c>
      <c r="J93" s="8">
        <v>3.6314999999999991</v>
      </c>
      <c r="K93" s="31">
        <v>19.824090909090909</v>
      </c>
      <c r="L93">
        <f t="shared" si="12"/>
        <v>16.057669614727121</v>
      </c>
      <c r="M93">
        <f t="shared" si="13"/>
        <v>-1.8289835929342602</v>
      </c>
      <c r="N93" s="2">
        <v>634.98954545454535</v>
      </c>
      <c r="O93" s="2">
        <v>519.95954545454549</v>
      </c>
      <c r="P93">
        <v>1027.6818181818182</v>
      </c>
    </row>
    <row r="94" spans="1:16" x14ac:dyDescent="0.2">
      <c r="A94" s="1">
        <v>37529</v>
      </c>
      <c r="B94" s="8">
        <v>7.4</v>
      </c>
      <c r="C94" s="8">
        <v>3.87</v>
      </c>
      <c r="D94" s="8">
        <v>22.995100000000001</v>
      </c>
      <c r="E94">
        <f t="shared" si="8"/>
        <v>18.125631083725942</v>
      </c>
      <c r="F94">
        <f t="shared" si="11"/>
        <v>-1.7078431674410339</v>
      </c>
      <c r="G94" s="8">
        <f t="shared" si="9"/>
        <v>3.5300000000000002</v>
      </c>
      <c r="H94">
        <f t="shared" si="10"/>
        <v>0.20999999999999996</v>
      </c>
      <c r="J94" s="8">
        <v>3.2641999999999998</v>
      </c>
      <c r="K94" s="31">
        <v>19.395</v>
      </c>
      <c r="L94">
        <f t="shared" si="12"/>
        <v>15.812103780230101</v>
      </c>
      <c r="M94">
        <f t="shared" si="13"/>
        <v>-1.8443944771910461</v>
      </c>
      <c r="N94" s="2">
        <v>636.14499999999998</v>
      </c>
      <c r="O94" s="2">
        <v>535.0575</v>
      </c>
      <c r="P94">
        <v>1044.6500000000001</v>
      </c>
    </row>
    <row r="95" spans="1:16" x14ac:dyDescent="0.2">
      <c r="A95" s="1">
        <v>37560</v>
      </c>
      <c r="B95" s="8">
        <v>7.73</v>
      </c>
      <c r="C95" s="8">
        <v>3.94</v>
      </c>
      <c r="D95" s="8">
        <v>17.868179999999999</v>
      </c>
      <c r="E95">
        <f t="shared" si="8"/>
        <v>14.669113355112932</v>
      </c>
      <c r="F95">
        <f t="shared" si="11"/>
        <v>-1.9194260349840022</v>
      </c>
      <c r="G95" s="8">
        <f t="shared" si="9"/>
        <v>3.7900000000000005</v>
      </c>
      <c r="H95">
        <f t="shared" si="10"/>
        <v>0.26000000000000023</v>
      </c>
      <c r="J95" s="8">
        <v>3.2935681818181815</v>
      </c>
      <c r="K95" s="31">
        <v>20.391818181818181</v>
      </c>
      <c r="L95">
        <f t="shared" si="12"/>
        <v>16.486845197593524</v>
      </c>
      <c r="M95">
        <f t="shared" si="13"/>
        <v>-1.802607383814838</v>
      </c>
      <c r="N95" s="2">
        <v>637.87318181818193</v>
      </c>
      <c r="O95" s="2">
        <v>528.10045454545457</v>
      </c>
      <c r="P95">
        <v>1048.590909090909</v>
      </c>
    </row>
    <row r="96" spans="1:16" x14ac:dyDescent="0.2">
      <c r="A96" s="1">
        <v>37589</v>
      </c>
      <c r="B96" s="8">
        <v>7.62</v>
      </c>
      <c r="C96" s="8">
        <v>4.05</v>
      </c>
      <c r="D96" s="8">
        <v>16.361409999999999</v>
      </c>
      <c r="E96">
        <f t="shared" si="8"/>
        <v>13.587923270726586</v>
      </c>
      <c r="F96">
        <f t="shared" si="11"/>
        <v>-1.9959887825465432</v>
      </c>
      <c r="G96" s="8">
        <f t="shared" si="9"/>
        <v>3.5700000000000003</v>
      </c>
      <c r="H96">
        <f t="shared" si="10"/>
        <v>-0.2200000000000002</v>
      </c>
      <c r="J96" s="8">
        <v>3.4025263157894741</v>
      </c>
      <c r="K96" s="31">
        <v>16.968947368421052</v>
      </c>
      <c r="L96">
        <f t="shared" si="12"/>
        <v>14.097150137862704</v>
      </c>
      <c r="M96">
        <f t="shared" si="13"/>
        <v>-1.9591975269146182</v>
      </c>
      <c r="N96" s="2">
        <v>588.79736842105251</v>
      </c>
      <c r="O96" s="2">
        <v>484.92789473684218</v>
      </c>
      <c r="P96">
        <v>942.10526315789468</v>
      </c>
    </row>
    <row r="97" spans="1:16" x14ac:dyDescent="0.2">
      <c r="A97" s="1">
        <v>37621</v>
      </c>
      <c r="B97" s="8">
        <v>7.45</v>
      </c>
      <c r="C97" s="8">
        <v>4.03</v>
      </c>
      <c r="D97" s="8">
        <v>14.88578</v>
      </c>
      <c r="E97">
        <f t="shared" si="8"/>
        <v>12.517918143412086</v>
      </c>
      <c r="F97">
        <f t="shared" si="11"/>
        <v>-2.0780091166176753</v>
      </c>
      <c r="G97" s="8">
        <f t="shared" si="9"/>
        <v>3.42</v>
      </c>
      <c r="H97">
        <f t="shared" si="10"/>
        <v>-0.15000000000000036</v>
      </c>
      <c r="J97" s="8">
        <v>3.383</v>
      </c>
      <c r="K97" s="31">
        <v>15.25</v>
      </c>
      <c r="L97">
        <f t="shared" si="12"/>
        <v>12.854770595028366</v>
      </c>
      <c r="M97">
        <f t="shared" si="13"/>
        <v>-2.0514551910126415</v>
      </c>
      <c r="N97" s="2">
        <v>571.53523809523813</v>
      </c>
      <c r="O97" s="2">
        <v>442.12523809523805</v>
      </c>
      <c r="P97">
        <v>895.09523809523807</v>
      </c>
    </row>
    <row r="98" spans="1:16" x14ac:dyDescent="0.2">
      <c r="A98" s="1">
        <v>37652</v>
      </c>
      <c r="B98" s="8">
        <v>7.35</v>
      </c>
      <c r="C98" s="8">
        <v>4.05</v>
      </c>
      <c r="D98" s="8">
        <v>13.58921</v>
      </c>
      <c r="E98">
        <f t="shared" ref="E98:E129" si="14">D98/(1+0.01*(D98+C98))</f>
        <v>11.551599164938288</v>
      </c>
      <c r="F98">
        <f t="shared" si="11"/>
        <v>-2.1583463027656009</v>
      </c>
      <c r="G98" s="8">
        <f t="shared" ref="G98:G132" si="15">B98-C98</f>
        <v>3.3</v>
      </c>
      <c r="H98">
        <f t="shared" si="10"/>
        <v>-0.12000000000000011</v>
      </c>
      <c r="J98" s="8">
        <v>3.4010476190476191</v>
      </c>
      <c r="K98" s="31">
        <v>13.222380952380952</v>
      </c>
      <c r="L98">
        <f t="shared" si="12"/>
        <v>11.337671267555486</v>
      </c>
      <c r="M98">
        <f t="shared" si="13"/>
        <v>-2.177039264371587</v>
      </c>
      <c r="N98" s="2">
        <v>557.46047619047613</v>
      </c>
      <c r="O98" s="2">
        <v>408.24142857142863</v>
      </c>
      <c r="P98">
        <v>841.19047619047615</v>
      </c>
    </row>
    <row r="99" spans="1:16" x14ac:dyDescent="0.2">
      <c r="A99" s="1">
        <v>37680</v>
      </c>
      <c r="B99" s="8">
        <v>7.06</v>
      </c>
      <c r="C99" s="8">
        <v>3.9</v>
      </c>
      <c r="D99" s="8">
        <v>11.984170000000001</v>
      </c>
      <c r="E99">
        <f t="shared" si="14"/>
        <v>10.341507386211594</v>
      </c>
      <c r="F99">
        <f t="shared" si="11"/>
        <v>-2.2690045455009069</v>
      </c>
      <c r="G99" s="8">
        <f t="shared" si="15"/>
        <v>3.1599999999999997</v>
      </c>
      <c r="H99">
        <f t="shared" si="10"/>
        <v>-0.14000000000000012</v>
      </c>
      <c r="J99" s="8">
        <v>3.2495526315789469</v>
      </c>
      <c r="K99" s="31">
        <v>12.952105263157893</v>
      </c>
      <c r="L99">
        <f t="shared" si="12"/>
        <v>11.146231041635195</v>
      </c>
      <c r="M99">
        <f t="shared" si="13"/>
        <v>-2.1940687683964049</v>
      </c>
      <c r="N99" s="2">
        <v>570.68473684210517</v>
      </c>
      <c r="O99" s="2">
        <v>416.06157894736845</v>
      </c>
      <c r="P99">
        <v>822.89473684210532</v>
      </c>
    </row>
    <row r="100" spans="1:16" x14ac:dyDescent="0.2">
      <c r="A100" s="1">
        <v>37711</v>
      </c>
      <c r="B100" s="8">
        <v>6.95</v>
      </c>
      <c r="C100" s="8">
        <v>3.81</v>
      </c>
      <c r="D100" s="8">
        <v>10.398949999999999</v>
      </c>
      <c r="E100">
        <f t="shared" si="14"/>
        <v>9.1051970970751412</v>
      </c>
      <c r="F100">
        <f t="shared" si="11"/>
        <v>-2.3963248259175942</v>
      </c>
      <c r="G100" s="8">
        <f t="shared" si="15"/>
        <v>3.14</v>
      </c>
      <c r="H100">
        <f t="shared" si="10"/>
        <v>-1.9999999999999574E-2</v>
      </c>
      <c r="J100" s="8">
        <v>3.14197619047619</v>
      </c>
      <c r="K100" s="31">
        <v>10.929523809523809</v>
      </c>
      <c r="L100">
        <f t="shared" si="12"/>
        <v>9.5812922680282195</v>
      </c>
      <c r="M100">
        <f t="shared" si="13"/>
        <v>-2.3453577108239476</v>
      </c>
      <c r="N100" s="2">
        <v>533.58142857142855</v>
      </c>
      <c r="O100" s="2">
        <v>400.95</v>
      </c>
      <c r="P100">
        <v>764.14285714285711</v>
      </c>
    </row>
    <row r="101" spans="1:16" x14ac:dyDescent="0.2">
      <c r="A101" s="1">
        <v>37741</v>
      </c>
      <c r="B101" s="8">
        <v>6.85</v>
      </c>
      <c r="C101" s="8">
        <v>3.96</v>
      </c>
      <c r="D101" s="8">
        <v>7.8031800000000002</v>
      </c>
      <c r="E101">
        <f t="shared" si="14"/>
        <v>6.9818879527228912</v>
      </c>
      <c r="F101">
        <f t="shared" si="11"/>
        <v>-2.6618508254542284</v>
      </c>
      <c r="G101" s="8">
        <f t="shared" si="15"/>
        <v>2.8899999999999997</v>
      </c>
      <c r="H101">
        <f t="shared" si="10"/>
        <v>-0.25000000000000044</v>
      </c>
      <c r="J101" s="8">
        <v>3.2890714285714284</v>
      </c>
      <c r="K101" s="31">
        <v>9.01</v>
      </c>
      <c r="L101">
        <f t="shared" si="12"/>
        <v>8.0232186120353362</v>
      </c>
      <c r="M101">
        <f t="shared" si="13"/>
        <v>-2.5228305214218572</v>
      </c>
      <c r="N101" s="2">
        <v>459.95380952380958</v>
      </c>
      <c r="O101" s="2">
        <v>360.26238095238102</v>
      </c>
      <c r="P101">
        <v>679.19047619047615</v>
      </c>
    </row>
    <row r="102" spans="1:16" x14ac:dyDescent="0.2">
      <c r="A102" s="1">
        <v>37771</v>
      </c>
      <c r="B102" s="8">
        <v>6.38</v>
      </c>
      <c r="C102" s="8">
        <v>3.57</v>
      </c>
      <c r="D102" s="8">
        <v>8.0052800000000008</v>
      </c>
      <c r="E102">
        <f t="shared" si="14"/>
        <v>7.1747792163282051</v>
      </c>
      <c r="F102">
        <f t="shared" si="11"/>
        <v>-2.6345981960593066</v>
      </c>
      <c r="G102" s="8">
        <f t="shared" si="15"/>
        <v>2.81</v>
      </c>
      <c r="H102">
        <f t="shared" si="10"/>
        <v>-7.9999999999999627E-2</v>
      </c>
      <c r="J102" s="8">
        <v>2.8843809523809525</v>
      </c>
      <c r="K102" s="31">
        <v>7.866190476190476</v>
      </c>
      <c r="L102">
        <f t="shared" si="12"/>
        <v>7.1026184106542285</v>
      </c>
      <c r="M102">
        <f t="shared" si="13"/>
        <v>-2.6447066796942349</v>
      </c>
      <c r="N102" s="2">
        <v>451.02476190476193</v>
      </c>
      <c r="O102" s="2">
        <v>321.45619047619044</v>
      </c>
      <c r="P102">
        <v>625.29999999999995</v>
      </c>
    </row>
    <row r="103" spans="1:16" x14ac:dyDescent="0.2">
      <c r="A103" s="1">
        <v>37802</v>
      </c>
      <c r="B103" s="8">
        <v>6.19</v>
      </c>
      <c r="C103" s="8">
        <v>3.33</v>
      </c>
      <c r="D103" s="8">
        <v>7.83</v>
      </c>
      <c r="E103">
        <f t="shared" si="14"/>
        <v>7.0439006836991727</v>
      </c>
      <c r="F103">
        <f t="shared" si="11"/>
        <v>-2.6530080948715913</v>
      </c>
      <c r="G103" s="8">
        <f t="shared" si="15"/>
        <v>2.8600000000000003</v>
      </c>
      <c r="H103">
        <f t="shared" si="10"/>
        <v>5.0000000000000266E-2</v>
      </c>
      <c r="J103" s="8">
        <v>2.6397142857142866</v>
      </c>
      <c r="K103" s="31">
        <v>7.5476190476190483</v>
      </c>
      <c r="L103">
        <f t="shared" si="12"/>
        <v>6.8498064335456421</v>
      </c>
      <c r="M103">
        <f t="shared" si="13"/>
        <v>-2.6809497919897671</v>
      </c>
      <c r="N103" s="2">
        <v>443.01476190476194</v>
      </c>
      <c r="O103" s="2">
        <v>304.72523809523818</v>
      </c>
      <c r="P103">
        <v>585.38095238095241</v>
      </c>
    </row>
    <row r="104" spans="1:16" x14ac:dyDescent="0.2">
      <c r="A104" s="1">
        <v>37833</v>
      </c>
      <c r="B104" s="8">
        <v>6.62</v>
      </c>
      <c r="C104" s="8">
        <v>3.98</v>
      </c>
      <c r="D104" s="8">
        <v>7.94</v>
      </c>
      <c r="E104">
        <f t="shared" si="14"/>
        <v>7.0943531093638317</v>
      </c>
      <c r="F104">
        <f t="shared" si="11"/>
        <v>-2.6458710550981812</v>
      </c>
      <c r="G104" s="8">
        <f t="shared" si="15"/>
        <v>2.64</v>
      </c>
      <c r="H104">
        <f t="shared" si="10"/>
        <v>-0.2200000000000002</v>
      </c>
      <c r="J104" s="8">
        <v>3.2583863636363635</v>
      </c>
      <c r="K104" s="31">
        <v>7.8059090909090916</v>
      </c>
      <c r="L104">
        <f t="shared" si="12"/>
        <v>7.0282794834850986</v>
      </c>
      <c r="M104">
        <f t="shared" si="13"/>
        <v>-2.6552282493103498</v>
      </c>
      <c r="N104" s="2">
        <v>393.52454545454549</v>
      </c>
      <c r="O104" s="2">
        <v>265.28545454545451</v>
      </c>
      <c r="P104">
        <v>602.31818181818187</v>
      </c>
    </row>
    <row r="105" spans="1:16" x14ac:dyDescent="0.2">
      <c r="A105" s="1">
        <v>37862</v>
      </c>
      <c r="B105" s="8">
        <v>7.01</v>
      </c>
      <c r="C105" s="8">
        <v>4.45</v>
      </c>
      <c r="D105" s="8">
        <v>7.97</v>
      </c>
      <c r="E105">
        <f t="shared" si="14"/>
        <v>7.0894858566091434</v>
      </c>
      <c r="F105">
        <f t="shared" si="11"/>
        <v>-2.6465573647718053</v>
      </c>
      <c r="G105" s="8">
        <f t="shared" si="15"/>
        <v>2.5599999999999996</v>
      </c>
      <c r="H105">
        <f t="shared" si="10"/>
        <v>-8.0000000000000515E-2</v>
      </c>
      <c r="J105" s="8">
        <v>3.7463333333333333</v>
      </c>
      <c r="K105" s="31">
        <v>7.7895000000000003</v>
      </c>
      <c r="L105">
        <f t="shared" si="12"/>
        <v>6.983854217254545</v>
      </c>
      <c r="M105">
        <f t="shared" si="13"/>
        <v>-2.6615692414867294</v>
      </c>
      <c r="N105" s="2">
        <v>404.13523809523809</v>
      </c>
      <c r="O105" s="2">
        <v>277.10571428571427</v>
      </c>
      <c r="P105">
        <v>589.20000000000005</v>
      </c>
    </row>
    <row r="106" spans="1:16" x14ac:dyDescent="0.2">
      <c r="A106" s="1">
        <v>37894</v>
      </c>
      <c r="B106" s="8">
        <v>6.79</v>
      </c>
      <c r="C106" s="8">
        <v>4.2699999999999996</v>
      </c>
      <c r="D106" s="8">
        <v>6.71</v>
      </c>
      <c r="E106">
        <f t="shared" si="14"/>
        <v>6.0461344386375933</v>
      </c>
      <c r="F106">
        <f t="shared" si="11"/>
        <v>-2.8057510539141646</v>
      </c>
      <c r="G106" s="8">
        <f t="shared" si="15"/>
        <v>2.5200000000000005</v>
      </c>
      <c r="H106">
        <f t="shared" si="10"/>
        <v>-3.9999999999999147E-2</v>
      </c>
      <c r="J106" s="8">
        <v>3.5660952380952384</v>
      </c>
      <c r="K106" s="31">
        <v>6.7104761904761903</v>
      </c>
      <c r="L106">
        <f t="shared" si="12"/>
        <v>6.0851331371167205</v>
      </c>
      <c r="M106">
        <f t="shared" si="13"/>
        <v>-2.7993215802289213</v>
      </c>
      <c r="N106" s="2">
        <v>370.97428571428571</v>
      </c>
      <c r="O106" s="2">
        <v>274.12666666666667</v>
      </c>
      <c r="P106">
        <v>510.1904761904762</v>
      </c>
    </row>
    <row r="107" spans="1:16" x14ac:dyDescent="0.2">
      <c r="A107" s="1">
        <v>37925</v>
      </c>
      <c r="B107" s="8">
        <v>6.73</v>
      </c>
      <c r="C107" s="8">
        <v>4.29</v>
      </c>
      <c r="D107" s="8">
        <v>6.22</v>
      </c>
      <c r="E107">
        <f t="shared" si="14"/>
        <v>5.6284499140349284</v>
      </c>
      <c r="F107">
        <f t="shared" si="11"/>
        <v>-2.8773361078496027</v>
      </c>
      <c r="G107" s="8">
        <f t="shared" si="15"/>
        <v>2.4400000000000004</v>
      </c>
      <c r="H107">
        <f t="shared" si="10"/>
        <v>-8.0000000000000071E-2</v>
      </c>
      <c r="J107" s="8">
        <v>3.5724999999999998</v>
      </c>
      <c r="K107" s="31">
        <v>6.2818181818181813</v>
      </c>
      <c r="L107">
        <f t="shared" si="12"/>
        <v>5.7183170273026871</v>
      </c>
      <c r="M107">
        <f t="shared" si="13"/>
        <v>-2.861495649885379</v>
      </c>
      <c r="N107" s="2">
        <v>348.10590909090911</v>
      </c>
      <c r="O107" s="2">
        <v>245.00363636363636</v>
      </c>
      <c r="P107">
        <v>485.59090909090907</v>
      </c>
    </row>
    <row r="108" spans="1:16" x14ac:dyDescent="0.2">
      <c r="A108" s="1">
        <v>37953</v>
      </c>
      <c r="B108" s="8">
        <v>6.66</v>
      </c>
      <c r="C108" s="8">
        <v>4.3</v>
      </c>
      <c r="D108" s="8">
        <v>5.63</v>
      </c>
      <c r="E108">
        <f t="shared" si="14"/>
        <v>5.1214409169471482</v>
      </c>
      <c r="F108">
        <f t="shared" si="11"/>
        <v>-2.9717343574391735</v>
      </c>
      <c r="G108" s="8">
        <f t="shared" si="15"/>
        <v>2.3600000000000003</v>
      </c>
      <c r="H108">
        <f t="shared" si="10"/>
        <v>-8.0000000000000071E-2</v>
      </c>
      <c r="J108" s="8">
        <v>3.6416944444444446</v>
      </c>
      <c r="K108" s="31">
        <v>5.6877777777777787</v>
      </c>
      <c r="L108">
        <f t="shared" si="12"/>
        <v>5.2024194960137065</v>
      </c>
      <c r="M108">
        <f t="shared" si="13"/>
        <v>-2.9560463809185205</v>
      </c>
      <c r="N108" s="2">
        <v>314.57388888888886</v>
      </c>
      <c r="O108" s="2">
        <v>228.3794444444444</v>
      </c>
      <c r="P108">
        <v>477.8235294117647</v>
      </c>
    </row>
    <row r="109" spans="1:16" x14ac:dyDescent="0.2">
      <c r="A109" s="1">
        <v>37986</v>
      </c>
      <c r="B109" s="8">
        <v>6.6</v>
      </c>
      <c r="C109" s="8">
        <v>4.2699999999999996</v>
      </c>
      <c r="D109" s="8">
        <v>4.8</v>
      </c>
      <c r="E109">
        <f t="shared" si="14"/>
        <v>4.4008434950032091</v>
      </c>
      <c r="F109">
        <f t="shared" si="11"/>
        <v>-3.123373960026806</v>
      </c>
      <c r="G109" s="8">
        <f t="shared" si="15"/>
        <v>2.33</v>
      </c>
      <c r="H109">
        <f t="shared" si="10"/>
        <v>-3.0000000000000249E-2</v>
      </c>
      <c r="J109" s="8">
        <v>3.6183181818181818</v>
      </c>
      <c r="K109" s="31">
        <v>4.8918181818181816</v>
      </c>
      <c r="L109">
        <f t="shared" si="12"/>
        <v>4.5081670208438842</v>
      </c>
      <c r="M109">
        <f t="shared" si="13"/>
        <v>-3.0992795406202531</v>
      </c>
      <c r="N109" s="2">
        <v>290.60318181818189</v>
      </c>
      <c r="O109" s="2">
        <v>213.34181818181816</v>
      </c>
      <c r="P109">
        <v>441.90909090909093</v>
      </c>
    </row>
    <row r="110" spans="1:16" x14ac:dyDescent="0.2">
      <c r="A110" s="1">
        <v>38016</v>
      </c>
      <c r="B110" s="8">
        <v>6.44</v>
      </c>
      <c r="C110" s="8">
        <v>4.1500000000000004</v>
      </c>
      <c r="D110" s="8">
        <v>4.29</v>
      </c>
      <c r="E110">
        <f t="shared" si="14"/>
        <v>3.9561047583917373</v>
      </c>
      <c r="F110">
        <f t="shared" si="11"/>
        <v>-3.2299102916905391</v>
      </c>
      <c r="G110" s="8">
        <f t="shared" si="15"/>
        <v>2.29</v>
      </c>
      <c r="H110">
        <f t="shared" si="10"/>
        <v>-4.0000000000000036E-2</v>
      </c>
      <c r="J110" s="8">
        <v>3.4816499999999997</v>
      </c>
      <c r="K110" s="31">
        <v>4.358421052631579</v>
      </c>
      <c r="L110">
        <f t="shared" si="12"/>
        <v>4.0415598859392832</v>
      </c>
      <c r="M110">
        <f t="shared" si="13"/>
        <v>-3.2085394581554536</v>
      </c>
      <c r="N110" s="2">
        <v>277.411</v>
      </c>
      <c r="O110" s="2">
        <v>197.90299999999996</v>
      </c>
      <c r="P110">
        <v>407.73684210526318</v>
      </c>
    </row>
    <row r="111" spans="1:16" x14ac:dyDescent="0.2">
      <c r="A111" s="1">
        <v>38044</v>
      </c>
      <c r="B111" s="8">
        <v>6.27</v>
      </c>
      <c r="C111" s="8">
        <v>4.08</v>
      </c>
      <c r="D111" s="8">
        <v>5.4663157894736845</v>
      </c>
      <c r="E111">
        <f t="shared" si="14"/>
        <v>4.9899585851694548</v>
      </c>
      <c r="F111">
        <f t="shared" si="11"/>
        <v>-2.9977425758243452</v>
      </c>
      <c r="G111" s="8">
        <f t="shared" si="15"/>
        <v>2.1899999999999995</v>
      </c>
      <c r="H111">
        <f t="shared" si="10"/>
        <v>-0.10000000000000053</v>
      </c>
      <c r="J111" s="8">
        <v>3.4236052631578944</v>
      </c>
      <c r="K111" s="31">
        <v>5.4663157894736845</v>
      </c>
      <c r="L111">
        <f t="shared" si="12"/>
        <v>5.0200383438900271</v>
      </c>
      <c r="M111">
        <f t="shared" si="13"/>
        <v>-2.9917326140885194</v>
      </c>
      <c r="N111" s="2">
        <v>294.88631578947371</v>
      </c>
      <c r="O111" s="2">
        <v>201.66947368421054</v>
      </c>
      <c r="P111">
        <v>453.10526315789474</v>
      </c>
    </row>
    <row r="112" spans="1:16" x14ac:dyDescent="0.2">
      <c r="A112" s="1">
        <v>38077</v>
      </c>
      <c r="B112" s="8">
        <v>6.11</v>
      </c>
      <c r="C112" s="8">
        <v>3.83</v>
      </c>
      <c r="D112" s="8">
        <v>5.5604545454545447</v>
      </c>
      <c r="E112">
        <f t="shared" si="14"/>
        <v>5.0831259167535796</v>
      </c>
      <c r="F112">
        <f t="shared" si="11"/>
        <v>-2.9792437756968471</v>
      </c>
      <c r="G112" s="8">
        <f t="shared" si="15"/>
        <v>2.2800000000000002</v>
      </c>
      <c r="H112">
        <f t="shared" si="10"/>
        <v>9.0000000000000746E-2</v>
      </c>
      <c r="J112" s="8">
        <v>3.150804347826087</v>
      </c>
      <c r="K112" s="31">
        <v>5.5604545454545447</v>
      </c>
      <c r="L112">
        <f t="shared" si="12"/>
        <v>5.114883777505618</v>
      </c>
      <c r="M112">
        <f t="shared" si="13"/>
        <v>-2.9730155087379324</v>
      </c>
      <c r="N112" s="2">
        <v>292.48739130434785</v>
      </c>
      <c r="O112" s="2">
        <v>200.93478260869566</v>
      </c>
      <c r="P112">
        <v>455.36363636363637</v>
      </c>
    </row>
    <row r="113" spans="1:16" x14ac:dyDescent="0.2">
      <c r="A113" s="1">
        <v>38107</v>
      </c>
      <c r="B113" s="8">
        <v>6.46</v>
      </c>
      <c r="C113" s="8">
        <v>4.3499999999999996</v>
      </c>
      <c r="D113" s="8">
        <v>5.9433333333333334</v>
      </c>
      <c r="E113">
        <f t="shared" si="14"/>
        <v>5.3886605415860735</v>
      </c>
      <c r="F113">
        <f t="shared" si="11"/>
        <v>-2.9208733400049605</v>
      </c>
      <c r="G113" s="8">
        <f t="shared" si="15"/>
        <v>2.1100000000000003</v>
      </c>
      <c r="H113">
        <f t="shared" si="10"/>
        <v>-0.16999999999999993</v>
      </c>
      <c r="J113" s="8">
        <v>3.7248571428571431</v>
      </c>
      <c r="K113" s="31">
        <v>5.9433333333333334</v>
      </c>
      <c r="L113">
        <f t="shared" si="12"/>
        <v>5.4193775857217794</v>
      </c>
      <c r="M113">
        <f t="shared" si="13"/>
        <v>-2.9151892137134592</v>
      </c>
      <c r="N113" s="2">
        <v>256.31571428571425</v>
      </c>
      <c r="O113" s="2">
        <v>185.6795238095238</v>
      </c>
      <c r="P113">
        <v>437.76190476190476</v>
      </c>
    </row>
    <row r="114" spans="1:16" x14ac:dyDescent="0.2">
      <c r="A114" s="1">
        <v>38135</v>
      </c>
      <c r="B114" s="8">
        <v>6.75</v>
      </c>
      <c r="C114" s="8">
        <v>4.72</v>
      </c>
      <c r="D114" s="8">
        <v>7.2745000000000006</v>
      </c>
      <c r="E114">
        <f t="shared" si="14"/>
        <v>6.4954082566554616</v>
      </c>
      <c r="F114">
        <f t="shared" si="11"/>
        <v>-2.7340746807731358</v>
      </c>
      <c r="G114" s="8">
        <f t="shared" si="15"/>
        <v>2.0300000000000002</v>
      </c>
      <c r="H114">
        <f t="shared" si="10"/>
        <v>-8.0000000000000071E-2</v>
      </c>
      <c r="J114" s="8">
        <v>4.1532499999999999</v>
      </c>
      <c r="K114" s="31">
        <v>7.2745000000000006</v>
      </c>
      <c r="L114">
        <f t="shared" si="12"/>
        <v>6.5284455622589528</v>
      </c>
      <c r="M114">
        <f t="shared" si="13"/>
        <v>-2.7290013166329743</v>
      </c>
      <c r="N114" s="2">
        <v>286.09249999999997</v>
      </c>
      <c r="O114" s="2">
        <v>195.92</v>
      </c>
      <c r="P114">
        <v>514.85</v>
      </c>
    </row>
    <row r="115" spans="1:16" x14ac:dyDescent="0.2">
      <c r="A115" s="1">
        <v>38168</v>
      </c>
      <c r="B115" s="8">
        <v>6.78</v>
      </c>
      <c r="C115" s="8">
        <v>4.7300000000000004</v>
      </c>
      <c r="D115" s="8">
        <v>6.6854545454545447</v>
      </c>
      <c r="E115">
        <f t="shared" si="14"/>
        <v>6.0004732491820132</v>
      </c>
      <c r="F115">
        <f t="shared" si="11"/>
        <v>-2.8133318450068261</v>
      </c>
      <c r="G115" s="8">
        <f t="shared" si="15"/>
        <v>2.0499999999999998</v>
      </c>
      <c r="H115">
        <f t="shared" si="10"/>
        <v>1.9999999999999574E-2</v>
      </c>
      <c r="J115" s="8">
        <v>4.2107142857142863</v>
      </c>
      <c r="K115" s="31">
        <v>6.6854545454545447</v>
      </c>
      <c r="L115">
        <f t="shared" si="12"/>
        <v>6.0285712445419568</v>
      </c>
      <c r="M115">
        <f t="shared" si="13"/>
        <v>-2.8086601445276549</v>
      </c>
      <c r="N115" s="2">
        <v>278.96571428571428</v>
      </c>
      <c r="O115" s="2">
        <v>191.14761904761903</v>
      </c>
      <c r="P115">
        <v>483.77272727272725</v>
      </c>
    </row>
    <row r="116" spans="1:16" x14ac:dyDescent="0.2">
      <c r="A116" s="1">
        <v>38198</v>
      </c>
      <c r="B116" s="8">
        <v>6.62</v>
      </c>
      <c r="C116" s="8">
        <v>4.5</v>
      </c>
      <c r="D116" s="8">
        <v>6.1466666666666665</v>
      </c>
      <c r="E116">
        <f t="shared" si="14"/>
        <v>5.5552208230403082</v>
      </c>
      <c r="F116">
        <f t="shared" si="11"/>
        <v>-2.8904320115641249</v>
      </c>
      <c r="G116" s="8">
        <f t="shared" si="15"/>
        <v>2.12</v>
      </c>
      <c r="H116">
        <f t="shared" si="10"/>
        <v>7.0000000000000284E-2</v>
      </c>
      <c r="J116" s="8">
        <v>3.9719047619047618</v>
      </c>
      <c r="K116" s="31">
        <v>6.1466666666666665</v>
      </c>
      <c r="L116">
        <f t="shared" si="12"/>
        <v>5.5818619756193542</v>
      </c>
      <c r="M116">
        <f t="shared" si="13"/>
        <v>-2.8856477778691447</v>
      </c>
      <c r="N116" s="2">
        <v>268.58857142857141</v>
      </c>
      <c r="O116" s="2">
        <v>183.47714285714287</v>
      </c>
      <c r="P116">
        <v>486.38095238095241</v>
      </c>
    </row>
    <row r="117" spans="1:16" x14ac:dyDescent="0.2">
      <c r="A117" s="1">
        <v>38230</v>
      </c>
      <c r="B117" s="8">
        <v>6.46</v>
      </c>
      <c r="C117" s="8">
        <v>4.28</v>
      </c>
      <c r="D117" s="8">
        <v>5.5831818181818189</v>
      </c>
      <c r="E117">
        <f t="shared" si="14"/>
        <v>5.0819407610292142</v>
      </c>
      <c r="F117">
        <f t="shared" si="11"/>
        <v>-2.9794769577835569</v>
      </c>
      <c r="G117" s="8">
        <f t="shared" si="15"/>
        <v>2.1799999999999997</v>
      </c>
      <c r="H117">
        <f t="shared" si="10"/>
        <v>5.9999999999999609E-2</v>
      </c>
      <c r="J117" s="8">
        <v>3.7569318181818185</v>
      </c>
      <c r="K117" s="31">
        <v>5.5831818181818189</v>
      </c>
      <c r="L117">
        <f t="shared" si="12"/>
        <v>5.1062520720894877</v>
      </c>
      <c r="M117">
        <f t="shared" si="13"/>
        <v>-2.9747045005672388</v>
      </c>
      <c r="N117" s="2">
        <v>272.70727272727265</v>
      </c>
      <c r="O117" s="2">
        <v>185.20136363636362</v>
      </c>
      <c r="P117">
        <v>464</v>
      </c>
    </row>
    <row r="118" spans="1:16" x14ac:dyDescent="0.2">
      <c r="A118" s="1">
        <v>38260</v>
      </c>
      <c r="B118" s="8">
        <v>6.27</v>
      </c>
      <c r="C118" s="8">
        <v>4.13</v>
      </c>
      <c r="D118" s="8">
        <v>4.8780952380952378</v>
      </c>
      <c r="E118">
        <f t="shared" si="14"/>
        <v>4.4749843829859737</v>
      </c>
      <c r="F118">
        <f t="shared" si="11"/>
        <v>-3.1066673241028986</v>
      </c>
      <c r="G118" s="8">
        <f t="shared" si="15"/>
        <v>2.1399999999999997</v>
      </c>
      <c r="H118">
        <f t="shared" si="10"/>
        <v>-4.0000000000000036E-2</v>
      </c>
      <c r="J118" s="8">
        <v>3.6249047619047614</v>
      </c>
      <c r="K118" s="31">
        <v>4.8780952380952378</v>
      </c>
      <c r="L118">
        <f t="shared" si="12"/>
        <v>4.4958160033319245</v>
      </c>
      <c r="M118">
        <f t="shared" si="13"/>
        <v>-3.1020229987599501</v>
      </c>
      <c r="N118" s="2">
        <v>261.28523809523813</v>
      </c>
      <c r="O118" s="2">
        <v>179.90095238095236</v>
      </c>
      <c r="P118">
        <v>436.14285714285717</v>
      </c>
    </row>
    <row r="119" spans="1:16" x14ac:dyDescent="0.2">
      <c r="A119" s="1">
        <v>38289</v>
      </c>
      <c r="B119" s="8">
        <v>6.2</v>
      </c>
      <c r="C119" s="8">
        <v>4.0999999999999996</v>
      </c>
      <c r="D119" s="8">
        <v>4.702</v>
      </c>
      <c r="E119">
        <f t="shared" si="14"/>
        <v>4.3216117350783989</v>
      </c>
      <c r="F119">
        <f t="shared" si="11"/>
        <v>-3.1415417664879524</v>
      </c>
      <c r="G119" s="8">
        <f t="shared" si="15"/>
        <v>2.1000000000000005</v>
      </c>
      <c r="H119">
        <f t="shared" si="10"/>
        <v>-3.9999999999999147E-2</v>
      </c>
      <c r="J119" s="8">
        <v>3.6098249999999998</v>
      </c>
      <c r="K119" s="31">
        <v>4.702</v>
      </c>
      <c r="L119">
        <f t="shared" si="12"/>
        <v>4.3411695814376685</v>
      </c>
      <c r="M119">
        <f t="shared" si="13"/>
        <v>-3.137026385370842</v>
      </c>
      <c r="N119" s="2">
        <v>246.73099999999999</v>
      </c>
      <c r="O119" s="2">
        <v>177.71</v>
      </c>
      <c r="P119">
        <v>408.35</v>
      </c>
    </row>
    <row r="120" spans="1:16" x14ac:dyDescent="0.2">
      <c r="A120" s="1">
        <v>38321</v>
      </c>
      <c r="B120" s="8">
        <v>6.2</v>
      </c>
      <c r="C120" s="8">
        <v>4.1900000000000004</v>
      </c>
      <c r="D120" s="8">
        <v>4.3899999999999997</v>
      </c>
      <c r="E120">
        <f t="shared" si="14"/>
        <v>4.0431018603794433</v>
      </c>
      <c r="F120">
        <f t="shared" si="11"/>
        <v>-3.2081580013902249</v>
      </c>
      <c r="G120" s="8">
        <f t="shared" si="15"/>
        <v>2.0099999999999998</v>
      </c>
      <c r="H120">
        <f t="shared" si="10"/>
        <v>-9.0000000000000746E-2</v>
      </c>
      <c r="J120" s="8">
        <v>3.7591500000000004</v>
      </c>
      <c r="K120" s="31">
        <v>4.3899999999999997</v>
      </c>
      <c r="L120">
        <f t="shared" si="12"/>
        <v>4.0592089720538711</v>
      </c>
      <c r="M120">
        <f t="shared" si="13"/>
        <v>-3.2041820658266409</v>
      </c>
      <c r="N120" s="2">
        <v>207.5975</v>
      </c>
      <c r="O120" s="2">
        <v>167.91149999999999</v>
      </c>
      <c r="P120">
        <v>375.2</v>
      </c>
    </row>
    <row r="121" spans="1:16" x14ac:dyDescent="0.2">
      <c r="A121" s="1">
        <v>38352</v>
      </c>
      <c r="B121" s="8">
        <v>6.15</v>
      </c>
      <c r="C121" s="8">
        <v>4.2300000000000004</v>
      </c>
      <c r="D121" s="8">
        <v>3.9849999999999999</v>
      </c>
      <c r="E121">
        <f t="shared" si="14"/>
        <v>3.6824839440003698</v>
      </c>
      <c r="F121">
        <f t="shared" si="11"/>
        <v>-3.3015826767243142</v>
      </c>
      <c r="G121" s="8">
        <f t="shared" si="15"/>
        <v>1.92</v>
      </c>
      <c r="H121">
        <f t="shared" si="10"/>
        <v>-8.9999999999999858E-2</v>
      </c>
      <c r="J121" s="8">
        <v>3.8196363636363633</v>
      </c>
      <c r="K121" s="31">
        <v>3.9849999999999999</v>
      </c>
      <c r="L121">
        <f t="shared" si="12"/>
        <v>3.6965014997668337</v>
      </c>
      <c r="M121">
        <f t="shared" si="13"/>
        <v>-3.2977833542469734</v>
      </c>
      <c r="N121" s="2">
        <v>199.16954545454544</v>
      </c>
      <c r="O121" s="2">
        <v>156.73045454545456</v>
      </c>
      <c r="P121">
        <v>352.09090909090907</v>
      </c>
    </row>
    <row r="122" spans="1:16" x14ac:dyDescent="0.2">
      <c r="A122" s="1">
        <v>38383</v>
      </c>
      <c r="B122" s="8">
        <v>6.02</v>
      </c>
      <c r="C122" s="8">
        <v>4.22</v>
      </c>
      <c r="D122" s="8">
        <v>4.2175000000000002</v>
      </c>
      <c r="E122">
        <f t="shared" si="14"/>
        <v>3.889337175792507</v>
      </c>
      <c r="F122">
        <f t="shared" si="11"/>
        <v>-3.2469314347031921</v>
      </c>
      <c r="G122" s="8">
        <f t="shared" si="15"/>
        <v>1.7999999999999998</v>
      </c>
      <c r="H122">
        <f t="shared" si="10"/>
        <v>-0.12000000000000011</v>
      </c>
      <c r="J122" s="8">
        <v>3.8870750000000003</v>
      </c>
      <c r="K122" s="31">
        <v>4.2175000000000002</v>
      </c>
      <c r="L122">
        <f t="shared" si="12"/>
        <v>3.9013149998508396</v>
      </c>
      <c r="M122">
        <f t="shared" si="13"/>
        <v>-3.2438565102357728</v>
      </c>
      <c r="N122" s="2">
        <v>199.76199999999997</v>
      </c>
      <c r="O122" s="2">
        <v>156.9435</v>
      </c>
      <c r="P122">
        <v>355.75</v>
      </c>
    </row>
    <row r="123" spans="1:16" x14ac:dyDescent="0.2">
      <c r="A123" s="1">
        <v>38411</v>
      </c>
      <c r="B123" s="8">
        <v>5.82</v>
      </c>
      <c r="C123" s="8">
        <v>4.17</v>
      </c>
      <c r="D123" s="8">
        <v>4.0563157894736843</v>
      </c>
      <c r="E123">
        <f t="shared" si="14"/>
        <v>3.7479939697514957</v>
      </c>
      <c r="F123">
        <f t="shared" si="11"/>
        <v>-3.2839494305375707</v>
      </c>
      <c r="G123" s="8">
        <f t="shared" si="15"/>
        <v>1.6500000000000004</v>
      </c>
      <c r="H123">
        <f t="shared" si="10"/>
        <v>-0.14999999999999947</v>
      </c>
      <c r="J123" s="8">
        <v>3.9059473684210531</v>
      </c>
      <c r="K123" s="31">
        <v>4.0563157894736843</v>
      </c>
      <c r="L123">
        <f t="shared" si="12"/>
        <v>3.7571607623131471</v>
      </c>
      <c r="M123">
        <f t="shared" si="13"/>
        <v>-3.2815066302363634</v>
      </c>
      <c r="N123" s="2">
        <v>187.07157894736841</v>
      </c>
      <c r="O123" s="2">
        <v>142.79894736842107</v>
      </c>
      <c r="P123">
        <v>333.05263157894734</v>
      </c>
    </row>
    <row r="124" spans="1:16" x14ac:dyDescent="0.2">
      <c r="A124" s="1">
        <v>38442</v>
      </c>
      <c r="B124" s="8">
        <v>6.06</v>
      </c>
      <c r="C124" s="8">
        <v>4.5</v>
      </c>
      <c r="D124" s="8">
        <v>4.2249999999999996</v>
      </c>
      <c r="E124">
        <f t="shared" si="14"/>
        <v>3.8859507932858124</v>
      </c>
      <c r="F124">
        <f t="shared" si="11"/>
        <v>-3.2478024976745652</v>
      </c>
      <c r="G124" s="8">
        <f t="shared" si="15"/>
        <v>1.5599999999999996</v>
      </c>
      <c r="H124">
        <f t="shared" si="10"/>
        <v>-9.0000000000000746E-2</v>
      </c>
      <c r="J124" s="8">
        <v>4.2817499999999988</v>
      </c>
      <c r="K124" s="31">
        <v>4.2249999999999996</v>
      </c>
      <c r="L124">
        <f t="shared" si="12"/>
        <v>3.8937669776304231</v>
      </c>
      <c r="M124">
        <f t="shared" si="13"/>
        <v>-3.2457931222178589</v>
      </c>
      <c r="N124" s="2">
        <v>185.55954545454543</v>
      </c>
      <c r="O124" s="2">
        <v>140.10318181818181</v>
      </c>
      <c r="P124">
        <v>332.59090909090907</v>
      </c>
    </row>
    <row r="125" spans="1:16" x14ac:dyDescent="0.2">
      <c r="A125" s="1">
        <v>38471</v>
      </c>
      <c r="B125" s="8">
        <v>6.05</v>
      </c>
      <c r="C125" s="8">
        <v>4.34</v>
      </c>
      <c r="D125" s="8">
        <v>4.5509523809523804</v>
      </c>
      <c r="E125">
        <f t="shared" si="14"/>
        <v>4.1793668633101699</v>
      </c>
      <c r="F125">
        <f t="shared" si="11"/>
        <v>-3.1750104190314934</v>
      </c>
      <c r="G125" s="8">
        <f t="shared" si="15"/>
        <v>1.71</v>
      </c>
      <c r="H125">
        <f t="shared" si="10"/>
        <v>0.15000000000000036</v>
      </c>
      <c r="J125" s="8">
        <v>4.1184047619047615</v>
      </c>
      <c r="K125" s="31">
        <v>4.5509523809523804</v>
      </c>
      <c r="L125">
        <f t="shared" si="12"/>
        <v>4.1878893007250255</v>
      </c>
      <c r="M125">
        <f t="shared" si="13"/>
        <v>-3.1729733258207822</v>
      </c>
      <c r="N125" s="2">
        <v>255.56904761904761</v>
      </c>
      <c r="O125" s="2">
        <v>170.11142857142858</v>
      </c>
      <c r="P125">
        <v>354.38095238095241</v>
      </c>
    </row>
    <row r="126" spans="1:16" x14ac:dyDescent="0.2">
      <c r="A126" s="1">
        <v>38503</v>
      </c>
      <c r="B126" s="8">
        <v>6.01</v>
      </c>
      <c r="C126" s="8">
        <v>4.1399999999999997</v>
      </c>
      <c r="D126" s="8">
        <v>4.3704761904761904</v>
      </c>
      <c r="E126">
        <f t="shared" si="14"/>
        <v>4.0276997612694849</v>
      </c>
      <c r="F126">
        <f t="shared" si="11"/>
        <v>-3.2119747518270723</v>
      </c>
      <c r="G126" s="8">
        <f t="shared" si="15"/>
        <v>1.87</v>
      </c>
      <c r="H126">
        <f t="shared" si="10"/>
        <v>0.16000000000000014</v>
      </c>
      <c r="J126" s="8">
        <v>3.9548571428571422</v>
      </c>
      <c r="K126" s="31">
        <v>4.3704761904761904</v>
      </c>
      <c r="L126">
        <f t="shared" si="12"/>
        <v>4.0345836527708414</v>
      </c>
      <c r="M126">
        <f t="shared" si="13"/>
        <v>-3.2102670735377559</v>
      </c>
      <c r="N126" s="2">
        <v>280.64904761904756</v>
      </c>
      <c r="O126" s="2">
        <v>178.50047619047615</v>
      </c>
      <c r="P126">
        <v>351.95238095238096</v>
      </c>
    </row>
    <row r="127" spans="1:16" x14ac:dyDescent="0.2">
      <c r="A127" s="1">
        <v>38533</v>
      </c>
      <c r="B127" s="8">
        <v>5.86</v>
      </c>
      <c r="C127" s="8">
        <v>4</v>
      </c>
      <c r="D127" s="8">
        <v>4.2263636363636365</v>
      </c>
      <c r="E127">
        <f t="shared" si="14"/>
        <v>3.905114700669472</v>
      </c>
      <c r="F127">
        <f t="shared" si="11"/>
        <v>-3.2428830303571421</v>
      </c>
      <c r="G127" s="8">
        <f t="shared" si="15"/>
        <v>1.8600000000000003</v>
      </c>
      <c r="H127">
        <f t="shared" si="10"/>
        <v>-9.9999999999997868E-3</v>
      </c>
      <c r="J127" s="8">
        <v>3.8513409090909088</v>
      </c>
      <c r="K127" s="31">
        <v>4.2263636363636365</v>
      </c>
      <c r="L127">
        <f t="shared" si="12"/>
        <v>3.9104861212019388</v>
      </c>
      <c r="M127">
        <f t="shared" si="13"/>
        <v>-3.2415084920457313</v>
      </c>
      <c r="N127" s="2">
        <v>246.89545454545461</v>
      </c>
      <c r="O127" s="2">
        <v>180.4022727272727</v>
      </c>
      <c r="P127">
        <v>330.72727272727275</v>
      </c>
    </row>
    <row r="128" spans="1:16" x14ac:dyDescent="0.2">
      <c r="A128" s="1">
        <v>38562</v>
      </c>
      <c r="B128" s="8">
        <v>5.95</v>
      </c>
      <c r="C128" s="8">
        <v>4.18</v>
      </c>
      <c r="D128" s="8">
        <v>4.0889999999999995</v>
      </c>
      <c r="E128">
        <f t="shared" si="14"/>
        <v>3.7767043197960635</v>
      </c>
      <c r="F128">
        <f t="shared" si="11"/>
        <v>-3.276318429728811</v>
      </c>
      <c r="G128" s="8">
        <f t="shared" si="15"/>
        <v>1.7700000000000005</v>
      </c>
      <c r="H128">
        <f t="shared" si="10"/>
        <v>-8.9999999999999858E-2</v>
      </c>
      <c r="J128" s="8">
        <v>4.0484749999999998</v>
      </c>
      <c r="K128" s="31">
        <v>4.0889999999999995</v>
      </c>
      <c r="L128">
        <f t="shared" si="12"/>
        <v>3.7812978340764842</v>
      </c>
      <c r="M128">
        <f t="shared" si="13"/>
        <v>-3.2751028929368147</v>
      </c>
      <c r="N128" s="2">
        <v>215.79399999999995</v>
      </c>
      <c r="O128" s="2">
        <v>168.30699999999999</v>
      </c>
      <c r="P128">
        <v>309.85000000000002</v>
      </c>
    </row>
    <row r="129" spans="1:16" x14ac:dyDescent="0.2">
      <c r="A129" s="1">
        <v>38595</v>
      </c>
      <c r="B129" s="8">
        <v>5.96</v>
      </c>
      <c r="C129" s="8">
        <v>4.26</v>
      </c>
      <c r="D129" s="8">
        <v>4.0134782608695652</v>
      </c>
      <c r="E129">
        <f t="shared" si="14"/>
        <v>3.7067972003260663</v>
      </c>
      <c r="F129">
        <f t="shared" si="11"/>
        <v>-3.2950019705385247</v>
      </c>
      <c r="G129" s="8">
        <f t="shared" si="15"/>
        <v>1.7000000000000002</v>
      </c>
      <c r="H129">
        <f t="shared" si="10"/>
        <v>-7.0000000000000284E-2</v>
      </c>
      <c r="J129" s="8">
        <v>4.1713260869565225</v>
      </c>
      <c r="K129" s="31">
        <v>4.0134782608695652</v>
      </c>
      <c r="L129">
        <f t="shared" si="12"/>
        <v>3.7098354848115171</v>
      </c>
      <c r="M129">
        <f t="shared" si="13"/>
        <v>-3.2941826540685315</v>
      </c>
      <c r="N129" s="2">
        <v>225.11913043478265</v>
      </c>
      <c r="O129" s="2">
        <v>240.97434782608698</v>
      </c>
      <c r="P129">
        <v>294.13043478260869</v>
      </c>
    </row>
    <row r="130" spans="1:16" x14ac:dyDescent="0.2">
      <c r="A130" s="1">
        <v>38625</v>
      </c>
      <c r="B130" s="8">
        <v>6.03</v>
      </c>
      <c r="C130" s="8">
        <v>4.2</v>
      </c>
      <c r="D130" s="8">
        <v>3.7457142857142856</v>
      </c>
      <c r="E130">
        <f>D130/(1+0.01*(D130+C130))</f>
        <v>3.4699981472168546</v>
      </c>
      <c r="F130">
        <f t="shared" si="11"/>
        <v>-3.3610161259727356</v>
      </c>
      <c r="G130" s="8">
        <f t="shared" si="15"/>
        <v>1.83</v>
      </c>
      <c r="H130">
        <f t="shared" si="10"/>
        <v>0.12999999999999989</v>
      </c>
      <c r="J130" s="8">
        <v>4.0736904761904755</v>
      </c>
      <c r="K130" s="31">
        <v>3.7457142857142856</v>
      </c>
      <c r="L130">
        <f t="shared" si="12"/>
        <v>3.4740632207957969</v>
      </c>
      <c r="M130">
        <f t="shared" si="13"/>
        <v>-3.3598453200630902</v>
      </c>
      <c r="N130" s="2">
        <v>267.29761904761904</v>
      </c>
      <c r="O130" s="2">
        <v>204.24238095238096</v>
      </c>
      <c r="P130">
        <v>270.85714285714283</v>
      </c>
    </row>
    <row r="131" spans="1:16" x14ac:dyDescent="0.2">
      <c r="A131" s="1">
        <v>38656</v>
      </c>
      <c r="B131" s="8">
        <v>6.3</v>
      </c>
      <c r="C131" s="8">
        <v>4.46</v>
      </c>
      <c r="D131" s="8">
        <v>3.7170000000000001</v>
      </c>
      <c r="E131">
        <f>D131/(1+0.01*(D131+C131))</f>
        <v>3.4360353864499853</v>
      </c>
      <c r="F131">
        <f t="shared" si="11"/>
        <v>-3.3708518831851251</v>
      </c>
      <c r="G131" s="8">
        <f t="shared" si="15"/>
        <v>1.8399999999999999</v>
      </c>
      <c r="H131">
        <f t="shared" si="10"/>
        <v>9.9999999999997868E-3</v>
      </c>
      <c r="J131" s="8">
        <v>4.3755000000000006</v>
      </c>
      <c r="K131" s="31">
        <v>3.7170000000000001</v>
      </c>
      <c r="L131">
        <f t="shared" si="12"/>
        <v>3.438721465411569</v>
      </c>
      <c r="M131">
        <f t="shared" si="13"/>
        <v>-3.3700704507196146</v>
      </c>
      <c r="N131" s="2">
        <v>268.64549999999997</v>
      </c>
      <c r="O131" s="2">
        <v>219.21899999999997</v>
      </c>
      <c r="P131">
        <v>271.85000000000002</v>
      </c>
    </row>
    <row r="132" spans="1:16" x14ac:dyDescent="0.2">
      <c r="A132" s="1">
        <v>38686</v>
      </c>
      <c r="B132" s="8">
        <v>6.39</v>
      </c>
      <c r="C132" s="8">
        <v>4.54</v>
      </c>
      <c r="D132">
        <v>3.4935</v>
      </c>
      <c r="E132">
        <f>D132/(1+0.01*(D132+C132))</f>
        <v>3.2337191704425017</v>
      </c>
      <c r="F132">
        <f t="shared" si="11"/>
        <v>-3.4315372652015577</v>
      </c>
      <c r="G132" s="8">
        <f t="shared" si="15"/>
        <v>1.8499999999999996</v>
      </c>
      <c r="H132">
        <f>G132-G131</f>
        <v>9.9999999999997868E-3</v>
      </c>
      <c r="J132">
        <v>4.4815000000000005</v>
      </c>
      <c r="K132" s="31">
        <v>3.4935</v>
      </c>
      <c r="L132">
        <f t="shared" si="12"/>
        <v>3.2354711738828432</v>
      </c>
      <c r="M132">
        <f t="shared" si="13"/>
        <v>-3.4309956198363967</v>
      </c>
      <c r="N132" s="2">
        <v>270.46421052631575</v>
      </c>
      <c r="O132" s="2">
        <v>237.71157894736845</v>
      </c>
      <c r="P132">
        <v>263.64999999999998</v>
      </c>
    </row>
  </sheetData>
  <mergeCells count="1">
    <mergeCell ref="U2:V2"/>
  </mergeCells>
  <phoneticPr fontId="0" type="noConversion"/>
  <pageMargins left="0.75" right="0.75" top="1" bottom="1" header="0.49212598499999999" footer="0.49212598499999999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3"/>
  <sheetViews>
    <sheetView workbookViewId="0">
      <selection activeCell="G16" sqref="G16"/>
    </sheetView>
  </sheetViews>
  <sheetFormatPr defaultRowHeight="12.75" x14ac:dyDescent="0.2"/>
  <cols>
    <col min="1" max="1" width="11.7109375" bestFit="1" customWidth="1"/>
    <col min="2" max="2" width="10.140625" bestFit="1" customWidth="1"/>
    <col min="3" max="4" width="7.28515625" bestFit="1" customWidth="1"/>
    <col min="6" max="6" width="11.7109375" bestFit="1" customWidth="1"/>
    <col min="7" max="7" width="10.140625" bestFit="1" customWidth="1"/>
    <col min="8" max="8" width="7.28515625" bestFit="1" customWidth="1"/>
    <col min="9" max="9" width="7" bestFit="1" customWidth="1"/>
    <col min="10" max="10" width="8" bestFit="1" customWidth="1"/>
    <col min="11" max="11" width="12.42578125" bestFit="1" customWidth="1"/>
  </cols>
  <sheetData>
    <row r="1" spans="1:11" x14ac:dyDescent="0.2">
      <c r="B1" t="s">
        <v>0</v>
      </c>
      <c r="C1" s="3" t="s">
        <v>1</v>
      </c>
      <c r="D1" s="3" t="s">
        <v>5</v>
      </c>
      <c r="G1" t="s">
        <v>0</v>
      </c>
      <c r="H1" s="3" t="s">
        <v>1</v>
      </c>
      <c r="I1" s="3" t="s">
        <v>3</v>
      </c>
      <c r="J1" s="3" t="s">
        <v>4</v>
      </c>
      <c r="K1" s="3" t="s">
        <v>6</v>
      </c>
    </row>
    <row r="2" spans="1:11" x14ac:dyDescent="0.2">
      <c r="A2" s="7">
        <v>36192</v>
      </c>
      <c r="B2">
        <v>1371</v>
      </c>
      <c r="C2">
        <v>1234</v>
      </c>
      <c r="D2" s="6">
        <v>1.9638</v>
      </c>
      <c r="F2" s="7">
        <v>36192</v>
      </c>
      <c r="G2">
        <v>1371</v>
      </c>
      <c r="H2">
        <v>1234</v>
      </c>
      <c r="I2">
        <v>296.02</v>
      </c>
      <c r="J2">
        <v>299.77</v>
      </c>
      <c r="K2">
        <f>I2-J2</f>
        <v>-3.75</v>
      </c>
    </row>
    <row r="3" spans="1:11" x14ac:dyDescent="0.2">
      <c r="A3" s="7">
        <v>36193</v>
      </c>
      <c r="B3">
        <v>1318</v>
      </c>
      <c r="C3">
        <v>1205</v>
      </c>
      <c r="D3" s="6">
        <v>1.798</v>
      </c>
      <c r="F3" s="7">
        <v>36193</v>
      </c>
      <c r="G3">
        <v>1318</v>
      </c>
      <c r="H3">
        <v>1205</v>
      </c>
      <c r="I3">
        <v>291.77</v>
      </c>
      <c r="J3">
        <v>297.97000000000003</v>
      </c>
      <c r="K3">
        <f t="shared" ref="K3:K66" si="0">I3-J3</f>
        <v>-6.2000000000000455</v>
      </c>
    </row>
    <row r="4" spans="1:11" x14ac:dyDescent="0.2">
      <c r="A4" s="7">
        <v>36194</v>
      </c>
      <c r="B4">
        <v>1305</v>
      </c>
      <c r="C4">
        <v>1209</v>
      </c>
      <c r="D4" s="6">
        <v>1.7708999999999999</v>
      </c>
      <c r="F4" s="7">
        <v>36194</v>
      </c>
      <c r="G4">
        <v>1305</v>
      </c>
      <c r="H4">
        <v>1209</v>
      </c>
      <c r="I4">
        <v>288.5</v>
      </c>
      <c r="J4">
        <v>297.51</v>
      </c>
      <c r="K4">
        <f t="shared" si="0"/>
        <v>-9.0099999999999909</v>
      </c>
    </row>
    <row r="5" spans="1:11" x14ac:dyDescent="0.2">
      <c r="A5" s="7">
        <v>36195</v>
      </c>
      <c r="B5">
        <v>1330</v>
      </c>
      <c r="C5">
        <v>1212</v>
      </c>
      <c r="D5" s="6">
        <v>1.8140000000000001</v>
      </c>
      <c r="F5" s="7">
        <v>36195</v>
      </c>
      <c r="G5">
        <v>1330</v>
      </c>
      <c r="H5">
        <v>1212</v>
      </c>
      <c r="I5">
        <v>286</v>
      </c>
      <c r="J5">
        <v>295.45999999999998</v>
      </c>
      <c r="K5">
        <f t="shared" si="0"/>
        <v>-9.4599999999999795</v>
      </c>
    </row>
    <row r="6" spans="1:11" x14ac:dyDescent="0.2">
      <c r="A6" s="7">
        <v>36196</v>
      </c>
      <c r="B6">
        <v>1355</v>
      </c>
      <c r="C6">
        <v>1232</v>
      </c>
      <c r="D6" s="6">
        <v>1.8317000000000001</v>
      </c>
      <c r="F6" s="7">
        <v>36196</v>
      </c>
      <c r="G6">
        <v>1355</v>
      </c>
      <c r="H6">
        <v>1232</v>
      </c>
      <c r="I6">
        <v>281.08</v>
      </c>
      <c r="J6">
        <v>292.82</v>
      </c>
      <c r="K6">
        <f t="shared" si="0"/>
        <v>-11.740000000000009</v>
      </c>
    </row>
    <row r="7" spans="1:11" x14ac:dyDescent="0.2">
      <c r="A7" s="7">
        <v>36199</v>
      </c>
      <c r="B7">
        <v>1377</v>
      </c>
      <c r="C7">
        <v>1247</v>
      </c>
      <c r="D7" s="6">
        <v>1.8609</v>
      </c>
      <c r="F7" s="7">
        <v>36199</v>
      </c>
      <c r="G7">
        <v>1377</v>
      </c>
      <c r="H7">
        <v>1247</v>
      </c>
      <c r="I7">
        <v>281.79000000000002</v>
      </c>
      <c r="J7">
        <v>293.23</v>
      </c>
      <c r="K7">
        <f t="shared" si="0"/>
        <v>-11.439999999999998</v>
      </c>
    </row>
    <row r="8" spans="1:11" x14ac:dyDescent="0.2">
      <c r="A8" s="7">
        <v>36200</v>
      </c>
      <c r="B8">
        <v>1378</v>
      </c>
      <c r="C8">
        <v>1257</v>
      </c>
      <c r="D8" s="6">
        <v>1.9333</v>
      </c>
      <c r="F8" s="7">
        <v>36200</v>
      </c>
      <c r="G8">
        <v>1378</v>
      </c>
      <c r="H8">
        <v>1257</v>
      </c>
      <c r="I8">
        <v>283.54000000000002</v>
      </c>
      <c r="J8">
        <v>294.76</v>
      </c>
      <c r="K8">
        <f t="shared" si="0"/>
        <v>-11.21999999999997</v>
      </c>
    </row>
    <row r="9" spans="1:11" x14ac:dyDescent="0.2">
      <c r="A9" s="7">
        <v>36201</v>
      </c>
      <c r="B9">
        <v>1324</v>
      </c>
      <c r="C9">
        <v>1221</v>
      </c>
      <c r="D9" s="6">
        <v>1.8953</v>
      </c>
      <c r="F9" s="7">
        <v>36201</v>
      </c>
      <c r="G9">
        <v>1324</v>
      </c>
      <c r="H9">
        <v>1221</v>
      </c>
      <c r="I9">
        <v>279.82</v>
      </c>
      <c r="J9">
        <v>290.95</v>
      </c>
      <c r="K9">
        <f t="shared" si="0"/>
        <v>-11.129999999999995</v>
      </c>
    </row>
    <row r="10" spans="1:11" x14ac:dyDescent="0.2">
      <c r="A10" s="7">
        <v>36202</v>
      </c>
      <c r="B10">
        <v>1300</v>
      </c>
      <c r="C10">
        <v>1204</v>
      </c>
      <c r="D10" s="6">
        <v>1.8868</v>
      </c>
      <c r="F10" s="7">
        <v>36202</v>
      </c>
      <c r="G10">
        <v>1300</v>
      </c>
      <c r="H10">
        <v>1204</v>
      </c>
      <c r="I10">
        <v>279.22000000000003</v>
      </c>
      <c r="J10">
        <v>290</v>
      </c>
      <c r="K10">
        <f t="shared" si="0"/>
        <v>-10.779999999999973</v>
      </c>
    </row>
    <row r="11" spans="1:11" x14ac:dyDescent="0.2">
      <c r="A11" s="7">
        <v>36203</v>
      </c>
      <c r="B11">
        <v>1288</v>
      </c>
      <c r="C11">
        <v>1182</v>
      </c>
      <c r="D11" s="6">
        <v>1.8984000000000001</v>
      </c>
      <c r="F11" s="7">
        <v>36203</v>
      </c>
      <c r="G11">
        <v>1288</v>
      </c>
      <c r="H11">
        <v>1182</v>
      </c>
      <c r="I11">
        <v>273.88</v>
      </c>
      <c r="J11">
        <v>285.2</v>
      </c>
      <c r="K11">
        <f t="shared" si="0"/>
        <v>-11.319999999999993</v>
      </c>
    </row>
    <row r="12" spans="1:11" x14ac:dyDescent="0.2">
      <c r="A12" s="7">
        <v>36208</v>
      </c>
      <c r="B12">
        <v>1246</v>
      </c>
      <c r="C12">
        <v>1178</v>
      </c>
      <c r="D12" s="6">
        <v>1.9178999999999999</v>
      </c>
      <c r="F12" s="7">
        <v>36207</v>
      </c>
      <c r="G12">
        <v>1249</v>
      </c>
      <c r="H12">
        <v>1171</v>
      </c>
      <c r="I12">
        <v>275.27</v>
      </c>
      <c r="J12">
        <v>286.11</v>
      </c>
      <c r="K12">
        <f t="shared" si="0"/>
        <v>-10.840000000000032</v>
      </c>
    </row>
    <row r="13" spans="1:11" x14ac:dyDescent="0.2">
      <c r="A13" s="7">
        <v>36209</v>
      </c>
      <c r="B13">
        <v>1249</v>
      </c>
      <c r="C13">
        <v>1178</v>
      </c>
      <c r="D13" s="6">
        <v>1.9029</v>
      </c>
      <c r="F13" s="7">
        <v>36208</v>
      </c>
      <c r="G13">
        <v>1246</v>
      </c>
      <c r="H13">
        <v>1178</v>
      </c>
      <c r="I13">
        <v>277.60000000000002</v>
      </c>
      <c r="J13">
        <v>284.89999999999998</v>
      </c>
      <c r="K13">
        <f t="shared" si="0"/>
        <v>-7.2999999999999545</v>
      </c>
    </row>
    <row r="14" spans="1:11" x14ac:dyDescent="0.2">
      <c r="A14" s="7">
        <v>36210</v>
      </c>
      <c r="B14">
        <v>1259</v>
      </c>
      <c r="C14">
        <v>1180</v>
      </c>
      <c r="D14" s="6">
        <v>1.9208000000000001</v>
      </c>
      <c r="F14" s="7">
        <v>36209</v>
      </c>
      <c r="G14">
        <v>1249</v>
      </c>
      <c r="H14">
        <v>1178</v>
      </c>
      <c r="I14">
        <v>274.35000000000002</v>
      </c>
      <c r="J14">
        <v>283.52</v>
      </c>
      <c r="K14">
        <f t="shared" si="0"/>
        <v>-9.1699999999999591</v>
      </c>
    </row>
    <row r="15" spans="1:11" x14ac:dyDescent="0.2">
      <c r="A15" s="7">
        <v>36213</v>
      </c>
      <c r="B15">
        <v>1270</v>
      </c>
      <c r="C15">
        <v>1193</v>
      </c>
      <c r="D15" s="6">
        <v>1.9356</v>
      </c>
      <c r="F15" s="7">
        <v>36210</v>
      </c>
      <c r="G15">
        <v>1259</v>
      </c>
      <c r="H15">
        <v>1180</v>
      </c>
      <c r="I15">
        <v>274.57</v>
      </c>
      <c r="J15">
        <v>284.19</v>
      </c>
      <c r="K15">
        <f t="shared" si="0"/>
        <v>-9.6200000000000045</v>
      </c>
    </row>
    <row r="16" spans="1:11" x14ac:dyDescent="0.2">
      <c r="A16" s="7">
        <v>36214</v>
      </c>
      <c r="B16">
        <v>1290</v>
      </c>
      <c r="C16">
        <v>1199</v>
      </c>
      <c r="D16" s="6">
        <v>2.0127999999999999</v>
      </c>
      <c r="F16" s="7">
        <v>36213</v>
      </c>
      <c r="G16">
        <v>1270</v>
      </c>
      <c r="H16">
        <v>1193</v>
      </c>
      <c r="I16">
        <v>276.44</v>
      </c>
      <c r="J16">
        <v>284.94</v>
      </c>
      <c r="K16">
        <f t="shared" si="0"/>
        <v>-8.5</v>
      </c>
    </row>
    <row r="17" spans="1:11" x14ac:dyDescent="0.2">
      <c r="A17" s="7">
        <v>36215</v>
      </c>
      <c r="B17">
        <v>1287</v>
      </c>
      <c r="C17">
        <v>1201</v>
      </c>
      <c r="D17" s="6">
        <v>2.0032999999999999</v>
      </c>
      <c r="F17" s="7">
        <v>36214</v>
      </c>
      <c r="G17">
        <v>1290</v>
      </c>
      <c r="H17">
        <v>1199</v>
      </c>
      <c r="I17">
        <v>273.45</v>
      </c>
      <c r="J17">
        <v>282.39</v>
      </c>
      <c r="K17">
        <f t="shared" si="0"/>
        <v>-8.9399999999999977</v>
      </c>
    </row>
    <row r="18" spans="1:11" x14ac:dyDescent="0.2">
      <c r="A18" s="7">
        <v>36216</v>
      </c>
      <c r="B18">
        <v>1333</v>
      </c>
      <c r="C18">
        <v>1208</v>
      </c>
      <c r="D18" s="6">
        <v>2.0350999999999999</v>
      </c>
      <c r="F18" s="7">
        <v>36215</v>
      </c>
      <c r="G18">
        <v>1287</v>
      </c>
      <c r="H18">
        <v>1201</v>
      </c>
      <c r="I18">
        <v>268.76</v>
      </c>
      <c r="J18">
        <v>281.12</v>
      </c>
      <c r="K18">
        <f t="shared" si="0"/>
        <v>-12.360000000000014</v>
      </c>
    </row>
    <row r="19" spans="1:11" x14ac:dyDescent="0.2">
      <c r="A19" s="7">
        <v>36217</v>
      </c>
      <c r="B19">
        <v>1331</v>
      </c>
      <c r="C19">
        <v>1229</v>
      </c>
      <c r="D19" s="6">
        <v>2.0648</v>
      </c>
      <c r="F19" s="7">
        <v>36216</v>
      </c>
      <c r="G19">
        <v>1333</v>
      </c>
      <c r="H19">
        <v>1208</v>
      </c>
      <c r="I19">
        <v>266.27</v>
      </c>
      <c r="J19">
        <v>278.74</v>
      </c>
      <c r="K19">
        <f t="shared" si="0"/>
        <v>-12.470000000000027</v>
      </c>
    </row>
    <row r="20" spans="1:11" x14ac:dyDescent="0.2">
      <c r="A20" s="7">
        <v>36220</v>
      </c>
      <c r="B20">
        <v>1349</v>
      </c>
      <c r="C20">
        <v>1303</v>
      </c>
      <c r="D20" s="6">
        <v>2.0284</v>
      </c>
      <c r="F20" s="7">
        <v>36217</v>
      </c>
      <c r="G20">
        <v>1331</v>
      </c>
      <c r="H20">
        <v>1229</v>
      </c>
      <c r="I20">
        <v>273.05</v>
      </c>
      <c r="J20">
        <v>281.47000000000003</v>
      </c>
      <c r="K20">
        <f t="shared" si="0"/>
        <v>-8.4200000000000159</v>
      </c>
    </row>
    <row r="21" spans="1:11" x14ac:dyDescent="0.2">
      <c r="A21" s="7">
        <v>36221</v>
      </c>
      <c r="B21">
        <v>1450</v>
      </c>
      <c r="C21">
        <v>1348</v>
      </c>
      <c r="D21" s="6">
        <v>2.1307999999999998</v>
      </c>
      <c r="F21" s="7">
        <v>36220</v>
      </c>
      <c r="G21">
        <v>1349</v>
      </c>
      <c r="H21">
        <v>1303</v>
      </c>
      <c r="I21">
        <v>268.19</v>
      </c>
      <c r="J21">
        <v>283.45</v>
      </c>
      <c r="K21">
        <f t="shared" si="0"/>
        <v>-15.259999999999991</v>
      </c>
    </row>
    <row r="22" spans="1:11" x14ac:dyDescent="0.2">
      <c r="A22" s="7">
        <v>36222</v>
      </c>
      <c r="B22">
        <v>1436</v>
      </c>
      <c r="C22">
        <v>1347</v>
      </c>
      <c r="D22" s="6">
        <v>2.1646999999999998</v>
      </c>
      <c r="F22" s="7">
        <v>36221</v>
      </c>
      <c r="G22">
        <v>1450</v>
      </c>
      <c r="H22">
        <v>1348</v>
      </c>
      <c r="I22">
        <v>273.91000000000003</v>
      </c>
      <c r="J22">
        <v>286.97000000000003</v>
      </c>
      <c r="K22">
        <f t="shared" si="0"/>
        <v>-13.060000000000002</v>
      </c>
    </row>
    <row r="23" spans="1:11" x14ac:dyDescent="0.2">
      <c r="A23" s="7">
        <v>36223</v>
      </c>
      <c r="B23">
        <v>1389</v>
      </c>
      <c r="C23">
        <v>1333</v>
      </c>
      <c r="D23" s="6">
        <v>2.1021999999999998</v>
      </c>
      <c r="F23" s="7">
        <v>36222</v>
      </c>
      <c r="G23">
        <v>1436</v>
      </c>
      <c r="H23">
        <v>1347</v>
      </c>
      <c r="I23">
        <v>270.17</v>
      </c>
      <c r="J23">
        <v>282.39999999999998</v>
      </c>
      <c r="K23">
        <f t="shared" si="0"/>
        <v>-12.229999999999961</v>
      </c>
    </row>
    <row r="24" spans="1:11" x14ac:dyDescent="0.2">
      <c r="A24" s="7">
        <v>36224</v>
      </c>
      <c r="B24">
        <v>1321</v>
      </c>
      <c r="C24">
        <v>1315</v>
      </c>
      <c r="D24" s="6">
        <v>1.9934000000000001</v>
      </c>
      <c r="F24" s="7">
        <v>36223</v>
      </c>
      <c r="G24">
        <v>1389</v>
      </c>
      <c r="H24">
        <v>1333</v>
      </c>
      <c r="I24">
        <v>273.02999999999997</v>
      </c>
      <c r="J24">
        <v>282.27</v>
      </c>
      <c r="K24">
        <f t="shared" si="0"/>
        <v>-9.2400000000000091</v>
      </c>
    </row>
    <row r="25" spans="1:11" x14ac:dyDescent="0.2">
      <c r="A25" s="7">
        <v>36227</v>
      </c>
      <c r="B25">
        <v>1305</v>
      </c>
      <c r="C25">
        <v>1313</v>
      </c>
      <c r="D25" s="6">
        <v>1.9708000000000001</v>
      </c>
      <c r="F25" s="7">
        <v>36224</v>
      </c>
      <c r="G25">
        <v>1321</v>
      </c>
      <c r="H25">
        <v>1315</v>
      </c>
      <c r="I25">
        <v>281.17</v>
      </c>
      <c r="J25">
        <v>283.76</v>
      </c>
      <c r="K25">
        <f t="shared" si="0"/>
        <v>-2.589999999999975</v>
      </c>
    </row>
    <row r="26" spans="1:11" x14ac:dyDescent="0.2">
      <c r="A26" s="7">
        <v>36228</v>
      </c>
      <c r="B26">
        <v>1297</v>
      </c>
      <c r="C26">
        <v>1308</v>
      </c>
      <c r="D26" s="6">
        <v>1.9056</v>
      </c>
      <c r="F26" s="7">
        <v>36227</v>
      </c>
      <c r="G26">
        <v>1305</v>
      </c>
      <c r="H26">
        <v>1313</v>
      </c>
      <c r="I26">
        <v>284.45</v>
      </c>
      <c r="J26">
        <v>284.36</v>
      </c>
      <c r="K26">
        <f t="shared" si="0"/>
        <v>8.9999999999974989E-2</v>
      </c>
    </row>
    <row r="27" spans="1:11" x14ac:dyDescent="0.2">
      <c r="A27" s="7">
        <v>36229</v>
      </c>
      <c r="B27">
        <v>1241</v>
      </c>
      <c r="C27">
        <v>1267</v>
      </c>
      <c r="D27" s="6">
        <v>1.8631</v>
      </c>
      <c r="F27" s="7">
        <v>36228</v>
      </c>
      <c r="G27">
        <v>1297</v>
      </c>
      <c r="H27">
        <v>1308</v>
      </c>
      <c r="I27">
        <v>290.11</v>
      </c>
      <c r="J27">
        <v>286.83999999999997</v>
      </c>
      <c r="K27">
        <f t="shared" si="0"/>
        <v>3.2700000000000387</v>
      </c>
    </row>
    <row r="28" spans="1:11" x14ac:dyDescent="0.2">
      <c r="A28" s="7">
        <v>36230</v>
      </c>
      <c r="B28">
        <v>1230</v>
      </c>
      <c r="C28">
        <v>1256</v>
      </c>
      <c r="D28" s="6">
        <v>1.8784000000000001</v>
      </c>
      <c r="F28" s="7">
        <v>36229</v>
      </c>
      <c r="G28">
        <v>1241</v>
      </c>
      <c r="H28">
        <v>1267</v>
      </c>
      <c r="I28">
        <v>287.51</v>
      </c>
      <c r="J28">
        <v>285.77999999999997</v>
      </c>
      <c r="K28">
        <f t="shared" si="0"/>
        <v>1.7300000000000182</v>
      </c>
    </row>
    <row r="29" spans="1:11" x14ac:dyDescent="0.2">
      <c r="A29" s="7">
        <v>36231</v>
      </c>
      <c r="B29">
        <v>1246</v>
      </c>
      <c r="C29">
        <v>1237</v>
      </c>
      <c r="D29" s="6">
        <v>1.9051</v>
      </c>
      <c r="F29" s="7">
        <v>36230</v>
      </c>
      <c r="G29">
        <v>1230</v>
      </c>
      <c r="H29">
        <v>1256</v>
      </c>
      <c r="I29">
        <v>285.39</v>
      </c>
      <c r="J29">
        <v>283.45999999999998</v>
      </c>
      <c r="K29">
        <f t="shared" si="0"/>
        <v>1.9300000000000068</v>
      </c>
    </row>
    <row r="30" spans="1:11" x14ac:dyDescent="0.2">
      <c r="A30" s="7">
        <v>36234</v>
      </c>
      <c r="B30">
        <v>1184</v>
      </c>
      <c r="C30">
        <v>1216</v>
      </c>
      <c r="D30" s="6">
        <v>1.8825000000000001</v>
      </c>
      <c r="F30" s="7">
        <v>36231</v>
      </c>
      <c r="G30">
        <v>1246</v>
      </c>
      <c r="H30">
        <v>1237</v>
      </c>
      <c r="I30">
        <v>287.69</v>
      </c>
      <c r="J30">
        <v>285.88</v>
      </c>
      <c r="K30">
        <f t="shared" si="0"/>
        <v>1.8100000000000023</v>
      </c>
    </row>
    <row r="31" spans="1:11" x14ac:dyDescent="0.2">
      <c r="A31" s="7">
        <v>36235</v>
      </c>
      <c r="B31">
        <v>1190</v>
      </c>
      <c r="C31">
        <v>1223</v>
      </c>
      <c r="D31" s="6">
        <v>1.8521000000000001</v>
      </c>
      <c r="F31" s="7">
        <v>36234</v>
      </c>
      <c r="G31">
        <v>1184</v>
      </c>
      <c r="H31">
        <v>1216</v>
      </c>
      <c r="I31">
        <v>288.25</v>
      </c>
      <c r="J31">
        <v>286.12</v>
      </c>
      <c r="K31">
        <f t="shared" si="0"/>
        <v>2.1299999999999955</v>
      </c>
    </row>
    <row r="32" spans="1:11" x14ac:dyDescent="0.2">
      <c r="A32" s="7">
        <v>36236</v>
      </c>
      <c r="B32">
        <v>1194</v>
      </c>
      <c r="C32">
        <v>1206</v>
      </c>
      <c r="D32" s="6">
        <v>1.8776999999999999</v>
      </c>
      <c r="F32" s="7">
        <v>36235</v>
      </c>
      <c r="G32">
        <v>1190</v>
      </c>
      <c r="H32">
        <v>1223</v>
      </c>
      <c r="I32">
        <v>289.39</v>
      </c>
      <c r="J32">
        <v>286.02</v>
      </c>
      <c r="K32">
        <f t="shared" si="0"/>
        <v>3.3700000000000045</v>
      </c>
    </row>
    <row r="33" spans="1:11" x14ac:dyDescent="0.2">
      <c r="A33" s="7">
        <v>36237</v>
      </c>
      <c r="B33">
        <v>1145</v>
      </c>
      <c r="C33">
        <v>1210</v>
      </c>
      <c r="D33" s="6">
        <v>1.8595999999999999</v>
      </c>
      <c r="F33" s="7">
        <v>36236</v>
      </c>
      <c r="G33">
        <v>1194</v>
      </c>
      <c r="H33">
        <v>1206</v>
      </c>
      <c r="I33">
        <v>288.36</v>
      </c>
      <c r="J33">
        <v>285.49</v>
      </c>
      <c r="K33">
        <f t="shared" si="0"/>
        <v>2.8700000000000045</v>
      </c>
    </row>
    <row r="34" spans="1:11" x14ac:dyDescent="0.2">
      <c r="A34" s="7">
        <v>36238</v>
      </c>
      <c r="B34">
        <v>1144</v>
      </c>
      <c r="C34">
        <v>1190</v>
      </c>
      <c r="D34" s="6">
        <v>1.8507</v>
      </c>
      <c r="F34" s="7">
        <v>36237</v>
      </c>
      <c r="G34">
        <v>1145</v>
      </c>
      <c r="H34">
        <v>1210</v>
      </c>
      <c r="I34">
        <v>280.95</v>
      </c>
      <c r="J34">
        <v>281.12</v>
      </c>
      <c r="K34">
        <f t="shared" si="0"/>
        <v>-0.17000000000001592</v>
      </c>
    </row>
    <row r="35" spans="1:11" x14ac:dyDescent="0.2">
      <c r="A35" s="7">
        <v>36241</v>
      </c>
      <c r="B35">
        <v>1146</v>
      </c>
      <c r="C35">
        <v>1187</v>
      </c>
      <c r="D35" s="6">
        <v>1.8614999999999999</v>
      </c>
      <c r="F35" s="7">
        <v>36238</v>
      </c>
      <c r="G35">
        <v>1144</v>
      </c>
      <c r="H35">
        <v>1190</v>
      </c>
      <c r="I35">
        <v>276.42</v>
      </c>
      <c r="J35">
        <v>279.33999999999997</v>
      </c>
      <c r="K35">
        <f t="shared" si="0"/>
        <v>-2.9199999999999591</v>
      </c>
    </row>
    <row r="36" spans="1:11" x14ac:dyDescent="0.2">
      <c r="A36" s="7">
        <v>36242</v>
      </c>
      <c r="B36">
        <v>1181</v>
      </c>
      <c r="C36">
        <v>1215</v>
      </c>
      <c r="D36" s="6">
        <v>1.8515999999999999</v>
      </c>
      <c r="F36" s="7">
        <v>36241</v>
      </c>
      <c r="G36">
        <v>1146</v>
      </c>
      <c r="H36">
        <v>1187</v>
      </c>
      <c r="I36">
        <v>276.74</v>
      </c>
      <c r="J36">
        <v>276.8</v>
      </c>
      <c r="K36">
        <f t="shared" si="0"/>
        <v>-6.0000000000002274E-2</v>
      </c>
    </row>
    <row r="37" spans="1:11" x14ac:dyDescent="0.2">
      <c r="A37" s="7">
        <v>36243</v>
      </c>
      <c r="B37">
        <v>1180</v>
      </c>
      <c r="C37">
        <v>1228</v>
      </c>
      <c r="D37" s="6">
        <v>1.8428</v>
      </c>
      <c r="F37" s="7">
        <v>36242</v>
      </c>
      <c r="G37">
        <v>1181</v>
      </c>
      <c r="H37">
        <v>1215</v>
      </c>
      <c r="I37">
        <v>281.08</v>
      </c>
      <c r="J37">
        <v>279.45999999999998</v>
      </c>
      <c r="K37">
        <f t="shared" si="0"/>
        <v>1.6200000000000045</v>
      </c>
    </row>
    <row r="38" spans="1:11" x14ac:dyDescent="0.2">
      <c r="A38" s="7">
        <v>36244</v>
      </c>
      <c r="B38">
        <v>1141</v>
      </c>
      <c r="C38">
        <v>1214</v>
      </c>
      <c r="D38" s="6">
        <v>1.81</v>
      </c>
      <c r="F38" s="7">
        <v>36243</v>
      </c>
      <c r="G38">
        <v>1180</v>
      </c>
      <c r="H38">
        <v>1228</v>
      </c>
      <c r="I38">
        <v>281.69</v>
      </c>
      <c r="J38">
        <v>278.07</v>
      </c>
      <c r="K38">
        <f t="shared" si="0"/>
        <v>3.6200000000000045</v>
      </c>
    </row>
    <row r="39" spans="1:11" x14ac:dyDescent="0.2">
      <c r="A39" s="7">
        <v>36245</v>
      </c>
      <c r="B39">
        <v>1127</v>
      </c>
      <c r="C39">
        <v>1208</v>
      </c>
      <c r="D39" s="6">
        <v>1.7749999999999999</v>
      </c>
      <c r="F39" s="7">
        <v>36244</v>
      </c>
      <c r="G39">
        <v>1141</v>
      </c>
      <c r="H39">
        <v>1214</v>
      </c>
      <c r="I39">
        <v>277.87</v>
      </c>
      <c r="J39">
        <v>276.13</v>
      </c>
      <c r="K39">
        <f t="shared" si="0"/>
        <v>1.7400000000000091</v>
      </c>
    </row>
    <row r="40" spans="1:11" x14ac:dyDescent="0.2">
      <c r="A40" s="7">
        <v>36248</v>
      </c>
      <c r="B40">
        <v>1064</v>
      </c>
      <c r="C40">
        <v>1189</v>
      </c>
      <c r="D40" s="6">
        <v>1.7655000000000001</v>
      </c>
      <c r="F40" s="7">
        <v>36245</v>
      </c>
      <c r="G40">
        <v>1127</v>
      </c>
      <c r="H40">
        <v>1208</v>
      </c>
      <c r="I40">
        <v>280.70999999999998</v>
      </c>
      <c r="J40">
        <v>287.92</v>
      </c>
      <c r="K40">
        <f t="shared" si="0"/>
        <v>-7.2100000000000364</v>
      </c>
    </row>
    <row r="41" spans="1:11" x14ac:dyDescent="0.2">
      <c r="A41" s="7">
        <v>36249</v>
      </c>
      <c r="B41">
        <v>1050</v>
      </c>
      <c r="C41">
        <v>1181</v>
      </c>
      <c r="D41" s="6">
        <v>1.7334000000000001</v>
      </c>
      <c r="F41" s="7">
        <v>36248</v>
      </c>
      <c r="G41">
        <v>1064</v>
      </c>
      <c r="H41">
        <v>1189</v>
      </c>
      <c r="I41">
        <v>281.06</v>
      </c>
      <c r="J41">
        <v>275.83</v>
      </c>
      <c r="K41">
        <f t="shared" si="0"/>
        <v>5.2300000000000182</v>
      </c>
    </row>
    <row r="42" spans="1:11" x14ac:dyDescent="0.2">
      <c r="A42" s="7">
        <v>36250</v>
      </c>
      <c r="B42">
        <v>1050</v>
      </c>
      <c r="C42">
        <v>1170</v>
      </c>
      <c r="D42" s="6">
        <v>1.722</v>
      </c>
      <c r="F42" s="7">
        <v>36249</v>
      </c>
      <c r="G42">
        <v>1050</v>
      </c>
      <c r="H42">
        <v>1181</v>
      </c>
      <c r="I42">
        <v>287.47000000000003</v>
      </c>
      <c r="J42">
        <v>280.43</v>
      </c>
      <c r="K42">
        <f t="shared" si="0"/>
        <v>7.0400000000000205</v>
      </c>
    </row>
    <row r="43" spans="1:11" x14ac:dyDescent="0.2">
      <c r="A43" s="7">
        <v>36255</v>
      </c>
      <c r="B43">
        <v>978</v>
      </c>
      <c r="C43">
        <v>1140</v>
      </c>
      <c r="D43" s="6">
        <v>1.7251000000000001</v>
      </c>
      <c r="F43" s="7">
        <v>36250</v>
      </c>
      <c r="G43">
        <v>1050</v>
      </c>
      <c r="H43">
        <v>1170</v>
      </c>
      <c r="I43">
        <v>282.98</v>
      </c>
      <c r="J43">
        <v>271.24</v>
      </c>
      <c r="K43">
        <f t="shared" si="0"/>
        <v>11.740000000000009</v>
      </c>
    </row>
    <row r="44" spans="1:11" x14ac:dyDescent="0.2">
      <c r="A44" s="7">
        <v>36256</v>
      </c>
      <c r="B44">
        <v>992</v>
      </c>
      <c r="C44">
        <v>1151</v>
      </c>
      <c r="D44" s="6">
        <v>1.7314000000000001</v>
      </c>
      <c r="F44" s="7">
        <v>36251</v>
      </c>
      <c r="G44">
        <v>1000</v>
      </c>
      <c r="H44">
        <v>1147</v>
      </c>
      <c r="I44">
        <v>279.2</v>
      </c>
      <c r="J44">
        <v>267.73</v>
      </c>
      <c r="K44">
        <f t="shared" si="0"/>
        <v>11.46999999999997</v>
      </c>
    </row>
    <row r="45" spans="1:11" x14ac:dyDescent="0.2">
      <c r="A45" s="7">
        <v>36257</v>
      </c>
      <c r="B45">
        <v>952</v>
      </c>
      <c r="C45">
        <v>1130</v>
      </c>
      <c r="D45" s="6">
        <v>1.7295</v>
      </c>
      <c r="F45" s="7">
        <v>36255</v>
      </c>
      <c r="G45">
        <v>978</v>
      </c>
      <c r="H45">
        <v>1140</v>
      </c>
      <c r="I45">
        <v>291.91000000000003</v>
      </c>
      <c r="J45">
        <v>279.83999999999997</v>
      </c>
      <c r="K45">
        <f t="shared" si="0"/>
        <v>12.07000000000005</v>
      </c>
    </row>
    <row r="46" spans="1:11" x14ac:dyDescent="0.2">
      <c r="A46" s="7">
        <v>36258</v>
      </c>
      <c r="B46">
        <v>952</v>
      </c>
      <c r="C46">
        <v>1126</v>
      </c>
      <c r="D46" s="6">
        <v>1.7205999999999999</v>
      </c>
      <c r="F46" s="7">
        <v>36256</v>
      </c>
      <c r="G46">
        <v>992</v>
      </c>
      <c r="H46">
        <v>1151</v>
      </c>
      <c r="I46">
        <v>291.89</v>
      </c>
      <c r="J46">
        <v>276.99</v>
      </c>
      <c r="K46">
        <f t="shared" si="0"/>
        <v>14.899999999999977</v>
      </c>
    </row>
    <row r="47" spans="1:11" x14ac:dyDescent="0.2">
      <c r="A47" s="7">
        <v>36259</v>
      </c>
      <c r="B47">
        <v>963</v>
      </c>
      <c r="C47">
        <v>1121</v>
      </c>
      <c r="D47" s="6">
        <v>1.7090000000000001</v>
      </c>
      <c r="F47" s="7">
        <v>36257</v>
      </c>
      <c r="G47">
        <v>952</v>
      </c>
      <c r="H47">
        <v>1130</v>
      </c>
      <c r="I47">
        <v>290.2</v>
      </c>
      <c r="J47">
        <v>277.01</v>
      </c>
      <c r="K47">
        <f t="shared" si="0"/>
        <v>13.189999999999998</v>
      </c>
    </row>
    <row r="48" spans="1:11" x14ac:dyDescent="0.2">
      <c r="A48" s="7">
        <v>36262</v>
      </c>
      <c r="B48">
        <v>909</v>
      </c>
      <c r="C48">
        <v>1098</v>
      </c>
      <c r="D48" s="6">
        <v>1.7054</v>
      </c>
      <c r="F48" s="7">
        <v>36258</v>
      </c>
      <c r="G48">
        <v>952</v>
      </c>
      <c r="H48">
        <v>1126</v>
      </c>
      <c r="I48">
        <v>291.64999999999998</v>
      </c>
      <c r="J48">
        <v>271.45999999999998</v>
      </c>
      <c r="K48">
        <f t="shared" si="0"/>
        <v>20.189999999999998</v>
      </c>
    </row>
    <row r="49" spans="1:11" x14ac:dyDescent="0.2">
      <c r="A49" s="7">
        <v>36263</v>
      </c>
      <c r="B49">
        <v>889</v>
      </c>
      <c r="C49">
        <v>1080</v>
      </c>
      <c r="D49" s="6">
        <v>1.6719999999999999</v>
      </c>
      <c r="F49" s="7">
        <v>36259</v>
      </c>
      <c r="G49">
        <v>963</v>
      </c>
      <c r="H49">
        <v>1121</v>
      </c>
      <c r="I49">
        <v>288.5</v>
      </c>
      <c r="J49">
        <v>271.75</v>
      </c>
      <c r="K49">
        <f t="shared" si="0"/>
        <v>16.75</v>
      </c>
    </row>
    <row r="50" spans="1:11" x14ac:dyDescent="0.2">
      <c r="A50" s="7">
        <v>36264</v>
      </c>
      <c r="B50">
        <v>883</v>
      </c>
      <c r="C50">
        <v>1070</v>
      </c>
      <c r="D50" s="6">
        <v>1.6575</v>
      </c>
      <c r="F50" s="7">
        <v>36262</v>
      </c>
      <c r="G50">
        <v>909</v>
      </c>
      <c r="H50">
        <v>1098</v>
      </c>
      <c r="I50">
        <v>286.27999999999997</v>
      </c>
      <c r="J50">
        <v>271.45</v>
      </c>
      <c r="K50">
        <f t="shared" si="0"/>
        <v>14.829999999999984</v>
      </c>
    </row>
    <row r="51" spans="1:11" x14ac:dyDescent="0.2">
      <c r="A51" s="7">
        <v>36265</v>
      </c>
      <c r="B51">
        <v>891</v>
      </c>
      <c r="C51">
        <v>1069</v>
      </c>
      <c r="D51" s="6">
        <v>1.6688000000000001</v>
      </c>
      <c r="F51" s="7">
        <v>36263</v>
      </c>
      <c r="G51">
        <v>889</v>
      </c>
      <c r="H51">
        <v>1080</v>
      </c>
      <c r="I51">
        <v>283.64</v>
      </c>
      <c r="J51">
        <v>269.99</v>
      </c>
      <c r="K51">
        <f t="shared" si="0"/>
        <v>13.649999999999977</v>
      </c>
    </row>
    <row r="52" spans="1:11" x14ac:dyDescent="0.2">
      <c r="A52" s="7">
        <v>36266</v>
      </c>
      <c r="B52">
        <v>836</v>
      </c>
      <c r="C52">
        <v>1040</v>
      </c>
      <c r="D52" s="6">
        <v>1.67</v>
      </c>
      <c r="F52" s="7">
        <v>36264</v>
      </c>
      <c r="G52">
        <v>883</v>
      </c>
      <c r="H52">
        <v>1070</v>
      </c>
      <c r="I52">
        <v>280.37</v>
      </c>
      <c r="J52">
        <v>268.64</v>
      </c>
      <c r="K52">
        <f t="shared" si="0"/>
        <v>11.730000000000018</v>
      </c>
    </row>
    <row r="53" spans="1:11" x14ac:dyDescent="0.2">
      <c r="A53" s="7">
        <v>36269</v>
      </c>
      <c r="B53">
        <v>839</v>
      </c>
      <c r="C53">
        <v>1044</v>
      </c>
      <c r="D53" s="6">
        <v>1.6720999999999999</v>
      </c>
      <c r="F53" s="7">
        <v>36265</v>
      </c>
      <c r="G53">
        <v>891</v>
      </c>
      <c r="H53">
        <v>1069</v>
      </c>
      <c r="I53">
        <v>276.72000000000003</v>
      </c>
      <c r="J53">
        <v>268.51</v>
      </c>
      <c r="K53">
        <f t="shared" si="0"/>
        <v>8.2100000000000364</v>
      </c>
    </row>
    <row r="54" spans="1:11" x14ac:dyDescent="0.2">
      <c r="A54" s="7">
        <v>36270</v>
      </c>
      <c r="B54">
        <v>869</v>
      </c>
      <c r="C54">
        <v>1049</v>
      </c>
      <c r="D54" s="6">
        <v>1.7101</v>
      </c>
      <c r="F54" s="7">
        <v>36266</v>
      </c>
      <c r="G54">
        <v>836</v>
      </c>
      <c r="H54">
        <v>1040</v>
      </c>
      <c r="I54">
        <v>274.85000000000002</v>
      </c>
      <c r="J54">
        <v>266.51</v>
      </c>
      <c r="K54">
        <f t="shared" si="0"/>
        <v>8.3400000000000318</v>
      </c>
    </row>
    <row r="55" spans="1:11" x14ac:dyDescent="0.2">
      <c r="A55" s="7">
        <v>36272</v>
      </c>
      <c r="B55">
        <v>865</v>
      </c>
      <c r="C55">
        <v>1039</v>
      </c>
      <c r="D55" s="6">
        <v>1.7014</v>
      </c>
      <c r="F55" s="7">
        <v>36269</v>
      </c>
      <c r="G55">
        <v>839</v>
      </c>
      <c r="H55">
        <v>1044</v>
      </c>
      <c r="I55">
        <v>279.89</v>
      </c>
      <c r="J55">
        <v>269.20999999999998</v>
      </c>
      <c r="K55">
        <f t="shared" si="0"/>
        <v>10.680000000000007</v>
      </c>
    </row>
    <row r="56" spans="1:11" x14ac:dyDescent="0.2">
      <c r="A56" s="7">
        <v>36273</v>
      </c>
      <c r="B56">
        <v>872</v>
      </c>
      <c r="C56">
        <v>1049</v>
      </c>
      <c r="D56" s="6">
        <v>1.6851</v>
      </c>
      <c r="F56" s="7">
        <v>36270</v>
      </c>
      <c r="G56">
        <v>869</v>
      </c>
      <c r="H56">
        <v>1049</v>
      </c>
      <c r="I56">
        <v>277.7</v>
      </c>
      <c r="J56">
        <v>266.47000000000003</v>
      </c>
      <c r="K56">
        <f t="shared" si="0"/>
        <v>11.229999999999961</v>
      </c>
    </row>
    <row r="57" spans="1:11" x14ac:dyDescent="0.2">
      <c r="A57" s="7">
        <v>36276</v>
      </c>
      <c r="B57">
        <v>878</v>
      </c>
      <c r="C57">
        <v>1044</v>
      </c>
      <c r="D57" s="6">
        <v>1.6978</v>
      </c>
      <c r="F57" s="7">
        <v>36271</v>
      </c>
      <c r="G57">
        <v>838</v>
      </c>
      <c r="H57">
        <v>1033</v>
      </c>
      <c r="I57">
        <v>275.98</v>
      </c>
      <c r="J57">
        <v>264.95999999999998</v>
      </c>
      <c r="K57">
        <f t="shared" si="0"/>
        <v>11.020000000000039</v>
      </c>
    </row>
    <row r="58" spans="1:11" x14ac:dyDescent="0.2">
      <c r="A58" s="7">
        <v>36277</v>
      </c>
      <c r="B58">
        <v>908</v>
      </c>
      <c r="C58">
        <v>1054</v>
      </c>
      <c r="D58" s="6">
        <v>1.7069000000000001</v>
      </c>
      <c r="F58" s="7">
        <v>36272</v>
      </c>
      <c r="G58">
        <v>865</v>
      </c>
      <c r="H58">
        <v>1039</v>
      </c>
      <c r="I58">
        <v>273.87</v>
      </c>
      <c r="J58">
        <v>258.79000000000002</v>
      </c>
      <c r="K58">
        <f t="shared" si="0"/>
        <v>15.079999999999984</v>
      </c>
    </row>
    <row r="59" spans="1:11" x14ac:dyDescent="0.2">
      <c r="A59" s="7">
        <v>36278</v>
      </c>
      <c r="B59">
        <v>893</v>
      </c>
      <c r="C59">
        <v>1055</v>
      </c>
      <c r="D59" s="6">
        <v>1.6962999999999999</v>
      </c>
      <c r="F59" s="7">
        <v>36273</v>
      </c>
      <c r="G59">
        <v>872</v>
      </c>
      <c r="H59">
        <v>1049</v>
      </c>
      <c r="I59">
        <v>271.16000000000003</v>
      </c>
      <c r="J59">
        <v>255.06</v>
      </c>
      <c r="K59">
        <f t="shared" si="0"/>
        <v>16.100000000000023</v>
      </c>
    </row>
    <row r="60" spans="1:11" x14ac:dyDescent="0.2">
      <c r="A60" s="7">
        <v>36279</v>
      </c>
      <c r="B60">
        <v>869</v>
      </c>
      <c r="C60">
        <v>1047</v>
      </c>
      <c r="D60" s="6">
        <v>1.6676</v>
      </c>
      <c r="F60" s="7">
        <v>36276</v>
      </c>
      <c r="G60">
        <v>878</v>
      </c>
      <c r="H60">
        <v>1044</v>
      </c>
      <c r="I60">
        <v>274.18</v>
      </c>
      <c r="J60">
        <v>256.38</v>
      </c>
      <c r="K60">
        <f t="shared" si="0"/>
        <v>17.800000000000011</v>
      </c>
    </row>
    <row r="61" spans="1:11" x14ac:dyDescent="0.2">
      <c r="A61" s="7">
        <v>36280</v>
      </c>
      <c r="B61">
        <v>850</v>
      </c>
      <c r="C61">
        <v>1018</v>
      </c>
      <c r="D61" s="6">
        <v>1.6607000000000001</v>
      </c>
      <c r="F61" s="7">
        <v>36277</v>
      </c>
      <c r="G61">
        <v>908</v>
      </c>
      <c r="H61">
        <v>1054</v>
      </c>
      <c r="I61">
        <v>274.23</v>
      </c>
      <c r="J61">
        <v>256.87</v>
      </c>
      <c r="K61">
        <f t="shared" si="0"/>
        <v>17.360000000000014</v>
      </c>
    </row>
    <row r="62" spans="1:11" x14ac:dyDescent="0.2">
      <c r="A62" s="7">
        <v>36283</v>
      </c>
      <c r="B62">
        <v>831</v>
      </c>
      <c r="C62">
        <v>993</v>
      </c>
      <c r="D62" s="6">
        <v>1.6735</v>
      </c>
      <c r="F62" s="7">
        <v>36278</v>
      </c>
      <c r="G62">
        <v>893</v>
      </c>
      <c r="H62">
        <v>1055</v>
      </c>
      <c r="I62">
        <v>270.27</v>
      </c>
      <c r="J62">
        <v>253.47</v>
      </c>
      <c r="K62">
        <f t="shared" si="0"/>
        <v>16.799999999999983</v>
      </c>
    </row>
    <row r="63" spans="1:11" x14ac:dyDescent="0.2">
      <c r="A63" s="7">
        <v>36284</v>
      </c>
      <c r="B63">
        <v>863</v>
      </c>
      <c r="C63">
        <v>999</v>
      </c>
      <c r="D63" s="6">
        <v>1.6734</v>
      </c>
      <c r="F63" s="7">
        <v>36279</v>
      </c>
      <c r="G63">
        <v>869</v>
      </c>
      <c r="H63">
        <v>1047</v>
      </c>
      <c r="I63">
        <v>276.62</v>
      </c>
      <c r="J63">
        <v>253.41</v>
      </c>
      <c r="K63">
        <f t="shared" si="0"/>
        <v>23.210000000000008</v>
      </c>
    </row>
    <row r="64" spans="1:11" x14ac:dyDescent="0.2">
      <c r="A64" s="7">
        <v>36285</v>
      </c>
      <c r="B64">
        <v>875</v>
      </c>
      <c r="C64">
        <v>1005</v>
      </c>
      <c r="D64" s="6">
        <v>1.6847000000000001</v>
      </c>
      <c r="F64" s="7">
        <v>36280</v>
      </c>
      <c r="G64">
        <v>850</v>
      </c>
      <c r="H64">
        <v>1018</v>
      </c>
      <c r="I64">
        <v>269.95</v>
      </c>
      <c r="J64">
        <v>245.81</v>
      </c>
      <c r="K64">
        <f t="shared" si="0"/>
        <v>24.139999999999986</v>
      </c>
    </row>
    <row r="65" spans="1:11" x14ac:dyDescent="0.2">
      <c r="A65" s="7">
        <v>36286</v>
      </c>
      <c r="B65">
        <v>879</v>
      </c>
      <c r="C65">
        <v>1000</v>
      </c>
      <c r="D65" s="6">
        <v>1.6729000000000001</v>
      </c>
      <c r="F65" s="7">
        <v>36283</v>
      </c>
      <c r="G65">
        <v>831</v>
      </c>
      <c r="H65">
        <v>993</v>
      </c>
      <c r="I65">
        <v>268.48</v>
      </c>
      <c r="J65">
        <v>244.39</v>
      </c>
      <c r="K65">
        <f t="shared" si="0"/>
        <v>24.090000000000032</v>
      </c>
    </row>
    <row r="66" spans="1:11" x14ac:dyDescent="0.2">
      <c r="A66" s="7">
        <v>36287</v>
      </c>
      <c r="B66">
        <v>839</v>
      </c>
      <c r="C66">
        <v>983</v>
      </c>
      <c r="D66" s="6">
        <v>1.6712</v>
      </c>
      <c r="F66" s="7">
        <v>36284</v>
      </c>
      <c r="G66">
        <v>863</v>
      </c>
      <c r="H66">
        <v>999</v>
      </c>
      <c r="I66">
        <v>267.02</v>
      </c>
      <c r="J66">
        <v>252.41</v>
      </c>
      <c r="K66">
        <f t="shared" si="0"/>
        <v>14.609999999999985</v>
      </c>
    </row>
    <row r="67" spans="1:11" x14ac:dyDescent="0.2">
      <c r="A67" s="7">
        <v>36290</v>
      </c>
      <c r="B67">
        <v>848</v>
      </c>
      <c r="C67">
        <v>981</v>
      </c>
      <c r="D67" s="6">
        <v>1.6517999999999999</v>
      </c>
      <c r="F67" s="7">
        <v>36285</v>
      </c>
      <c r="G67">
        <v>875</v>
      </c>
      <c r="H67">
        <v>1005</v>
      </c>
      <c r="I67">
        <v>267</v>
      </c>
      <c r="J67">
        <v>251.99</v>
      </c>
      <c r="K67">
        <f t="shared" ref="K67:K130" si="1">I67-J67</f>
        <v>15.009999999999991</v>
      </c>
    </row>
    <row r="68" spans="1:11" x14ac:dyDescent="0.2">
      <c r="A68" s="7">
        <v>36291</v>
      </c>
      <c r="B68">
        <v>870</v>
      </c>
      <c r="C68">
        <v>999</v>
      </c>
      <c r="D68" s="6">
        <v>1.6468</v>
      </c>
      <c r="F68" s="7">
        <v>36286</v>
      </c>
      <c r="G68">
        <v>879</v>
      </c>
      <c r="H68">
        <v>1000</v>
      </c>
      <c r="I68">
        <v>263.17</v>
      </c>
      <c r="J68">
        <v>250.12</v>
      </c>
      <c r="K68">
        <f t="shared" si="1"/>
        <v>13.050000000000011</v>
      </c>
    </row>
    <row r="69" spans="1:11" x14ac:dyDescent="0.2">
      <c r="A69" s="7">
        <v>36292</v>
      </c>
      <c r="B69">
        <v>875</v>
      </c>
      <c r="C69">
        <v>1020</v>
      </c>
      <c r="D69" s="6">
        <v>1.6614</v>
      </c>
      <c r="F69" s="7">
        <v>36287</v>
      </c>
      <c r="G69">
        <v>839</v>
      </c>
      <c r="H69">
        <v>983</v>
      </c>
      <c r="I69">
        <v>265.33</v>
      </c>
      <c r="J69">
        <v>251.32</v>
      </c>
      <c r="K69">
        <f t="shared" si="1"/>
        <v>14.009999999999991</v>
      </c>
    </row>
    <row r="70" spans="1:11" x14ac:dyDescent="0.2">
      <c r="A70" s="7">
        <v>36293</v>
      </c>
      <c r="B70">
        <v>880</v>
      </c>
      <c r="C70">
        <v>1034</v>
      </c>
      <c r="D70" s="6">
        <v>1.651</v>
      </c>
      <c r="F70" s="7">
        <v>36290</v>
      </c>
      <c r="G70">
        <v>848</v>
      </c>
      <c r="H70">
        <v>981</v>
      </c>
      <c r="I70">
        <v>266.38</v>
      </c>
      <c r="J70">
        <v>250.19</v>
      </c>
      <c r="K70">
        <f t="shared" si="1"/>
        <v>16.189999999999998</v>
      </c>
    </row>
    <row r="71" spans="1:11" x14ac:dyDescent="0.2">
      <c r="A71" s="7">
        <v>36294</v>
      </c>
      <c r="B71">
        <v>902</v>
      </c>
      <c r="C71">
        <v>1037</v>
      </c>
      <c r="D71" s="6">
        <v>1.657</v>
      </c>
      <c r="F71" s="7">
        <v>36291</v>
      </c>
      <c r="G71">
        <v>870</v>
      </c>
      <c r="H71">
        <v>999</v>
      </c>
      <c r="I71">
        <v>267.3</v>
      </c>
      <c r="J71">
        <v>248.96</v>
      </c>
      <c r="K71">
        <f t="shared" si="1"/>
        <v>18.340000000000003</v>
      </c>
    </row>
    <row r="72" spans="1:11" x14ac:dyDescent="0.2">
      <c r="A72" s="7">
        <v>36297</v>
      </c>
      <c r="B72">
        <v>893</v>
      </c>
      <c r="C72">
        <v>1060</v>
      </c>
      <c r="D72" s="6">
        <v>1.667</v>
      </c>
      <c r="F72" s="7">
        <v>36292</v>
      </c>
      <c r="G72">
        <v>875</v>
      </c>
      <c r="H72">
        <v>1020</v>
      </c>
      <c r="I72">
        <v>273.66000000000003</v>
      </c>
      <c r="J72">
        <v>249.53</v>
      </c>
      <c r="K72">
        <f t="shared" si="1"/>
        <v>24.130000000000024</v>
      </c>
    </row>
    <row r="73" spans="1:11" x14ac:dyDescent="0.2">
      <c r="A73" s="7">
        <v>36298</v>
      </c>
      <c r="B73">
        <v>920</v>
      </c>
      <c r="C73">
        <v>1069</v>
      </c>
      <c r="D73" s="6">
        <v>1.6658999999999999</v>
      </c>
      <c r="F73" s="7">
        <v>36293</v>
      </c>
      <c r="G73">
        <v>880</v>
      </c>
      <c r="H73">
        <v>1034</v>
      </c>
      <c r="I73">
        <v>277.12</v>
      </c>
      <c r="J73">
        <v>249.22</v>
      </c>
      <c r="K73">
        <f t="shared" si="1"/>
        <v>27.900000000000006</v>
      </c>
    </row>
    <row r="74" spans="1:11" x14ac:dyDescent="0.2">
      <c r="A74" s="7">
        <v>36299</v>
      </c>
      <c r="B74">
        <v>983</v>
      </c>
      <c r="C74">
        <v>1117</v>
      </c>
      <c r="D74" s="6">
        <v>1.6636</v>
      </c>
      <c r="F74" s="7">
        <v>36294</v>
      </c>
      <c r="G74">
        <v>902</v>
      </c>
      <c r="H74">
        <v>1037</v>
      </c>
      <c r="I74">
        <v>272.24</v>
      </c>
      <c r="J74">
        <v>246.92</v>
      </c>
      <c r="K74">
        <f t="shared" si="1"/>
        <v>25.320000000000022</v>
      </c>
    </row>
    <row r="75" spans="1:11" x14ac:dyDescent="0.2">
      <c r="A75" s="7">
        <v>36300</v>
      </c>
      <c r="B75">
        <v>1010</v>
      </c>
      <c r="C75">
        <v>1141</v>
      </c>
      <c r="D75" s="6">
        <v>1.6834</v>
      </c>
      <c r="F75" s="7">
        <v>36297</v>
      </c>
      <c r="G75">
        <v>893</v>
      </c>
      <c r="H75">
        <v>1060</v>
      </c>
      <c r="I75">
        <v>272.2</v>
      </c>
      <c r="J75">
        <v>248.68</v>
      </c>
      <c r="K75">
        <f t="shared" si="1"/>
        <v>23.519999999999982</v>
      </c>
    </row>
    <row r="76" spans="1:11" x14ac:dyDescent="0.2">
      <c r="A76" s="7">
        <v>36301</v>
      </c>
      <c r="B76">
        <v>1067</v>
      </c>
      <c r="C76">
        <v>1173</v>
      </c>
      <c r="D76" s="6">
        <v>1.6962999999999999</v>
      </c>
      <c r="F76" s="7">
        <v>36298</v>
      </c>
      <c r="G76">
        <v>920</v>
      </c>
      <c r="H76">
        <v>1069</v>
      </c>
      <c r="I76">
        <v>276.83</v>
      </c>
      <c r="J76">
        <v>248.48</v>
      </c>
      <c r="K76">
        <f t="shared" si="1"/>
        <v>28.349999999999994</v>
      </c>
    </row>
    <row r="77" spans="1:11" x14ac:dyDescent="0.2">
      <c r="A77" s="7">
        <v>36304</v>
      </c>
      <c r="B77">
        <v>1119</v>
      </c>
      <c r="C77">
        <v>1222</v>
      </c>
      <c r="D77" s="6">
        <v>1.6984999999999999</v>
      </c>
      <c r="F77" s="7">
        <v>36299</v>
      </c>
      <c r="G77">
        <v>983</v>
      </c>
      <c r="H77">
        <v>1117</v>
      </c>
      <c r="I77">
        <v>275.11</v>
      </c>
      <c r="J77">
        <v>248.25</v>
      </c>
      <c r="K77">
        <f t="shared" si="1"/>
        <v>26.860000000000014</v>
      </c>
    </row>
    <row r="78" spans="1:11" x14ac:dyDescent="0.2">
      <c r="A78" s="7">
        <v>36305</v>
      </c>
      <c r="B78">
        <v>1096</v>
      </c>
      <c r="C78">
        <v>1196</v>
      </c>
      <c r="D78" s="6">
        <v>1.748</v>
      </c>
      <c r="F78" s="7">
        <v>36300</v>
      </c>
      <c r="G78">
        <v>1010</v>
      </c>
      <c r="H78">
        <v>1141</v>
      </c>
      <c r="I78">
        <v>275.99</v>
      </c>
      <c r="J78">
        <v>246.83</v>
      </c>
      <c r="K78">
        <f t="shared" si="1"/>
        <v>29.159999999999997</v>
      </c>
    </row>
    <row r="79" spans="1:11" x14ac:dyDescent="0.2">
      <c r="A79" s="7">
        <v>36306</v>
      </c>
      <c r="B79">
        <v>1017</v>
      </c>
      <c r="C79">
        <v>1125</v>
      </c>
      <c r="D79" s="6">
        <v>1.7185999999999999</v>
      </c>
      <c r="F79" s="7">
        <v>36301</v>
      </c>
      <c r="G79">
        <v>1067</v>
      </c>
      <c r="H79">
        <v>1173</v>
      </c>
      <c r="I79">
        <v>280.98</v>
      </c>
      <c r="J79">
        <v>250.49</v>
      </c>
      <c r="K79">
        <f t="shared" si="1"/>
        <v>30.490000000000009</v>
      </c>
    </row>
    <row r="80" spans="1:11" x14ac:dyDescent="0.2">
      <c r="A80" s="7">
        <v>36307</v>
      </c>
      <c r="B80">
        <v>1055</v>
      </c>
      <c r="C80">
        <v>1153</v>
      </c>
      <c r="D80" s="6">
        <v>1.7137</v>
      </c>
      <c r="F80" s="7">
        <v>36304</v>
      </c>
      <c r="G80">
        <v>1119</v>
      </c>
      <c r="H80">
        <v>1222</v>
      </c>
      <c r="I80">
        <v>282.95999999999998</v>
      </c>
      <c r="J80">
        <v>251.83</v>
      </c>
      <c r="K80">
        <f t="shared" si="1"/>
        <v>31.129999999999967</v>
      </c>
    </row>
    <row r="81" spans="1:11" x14ac:dyDescent="0.2">
      <c r="A81" s="7">
        <v>36308</v>
      </c>
      <c r="B81">
        <v>1058</v>
      </c>
      <c r="C81">
        <v>1150</v>
      </c>
      <c r="D81" s="6">
        <v>1.7311000000000001</v>
      </c>
      <c r="F81" s="7">
        <v>36305</v>
      </c>
      <c r="G81">
        <v>1096</v>
      </c>
      <c r="H81">
        <v>1196</v>
      </c>
      <c r="I81">
        <v>287.61</v>
      </c>
      <c r="J81">
        <v>253.13</v>
      </c>
      <c r="K81">
        <f t="shared" si="1"/>
        <v>34.480000000000018</v>
      </c>
    </row>
    <row r="82" spans="1:11" x14ac:dyDescent="0.2">
      <c r="A82" s="7">
        <v>36312</v>
      </c>
      <c r="B82">
        <v>1052</v>
      </c>
      <c r="C82">
        <v>1155</v>
      </c>
      <c r="D82" s="6">
        <v>1.7336</v>
      </c>
      <c r="F82" s="7">
        <v>36306</v>
      </c>
      <c r="G82">
        <v>1017</v>
      </c>
      <c r="H82">
        <v>1125</v>
      </c>
      <c r="I82">
        <v>281.39999999999998</v>
      </c>
      <c r="J82">
        <v>247.39</v>
      </c>
      <c r="K82">
        <f t="shared" si="1"/>
        <v>34.009999999999991</v>
      </c>
    </row>
    <row r="83" spans="1:11" x14ac:dyDescent="0.2">
      <c r="A83" s="7">
        <v>36313</v>
      </c>
      <c r="B83">
        <v>1041</v>
      </c>
      <c r="C83">
        <v>1152</v>
      </c>
      <c r="D83" s="6">
        <v>1.7542</v>
      </c>
      <c r="F83" s="7">
        <v>36307</v>
      </c>
      <c r="G83">
        <v>1055</v>
      </c>
      <c r="H83">
        <v>1153</v>
      </c>
      <c r="I83">
        <v>279.2</v>
      </c>
      <c r="J83">
        <v>245.97</v>
      </c>
      <c r="K83">
        <f t="shared" si="1"/>
        <v>33.22999999999999</v>
      </c>
    </row>
    <row r="84" spans="1:11" x14ac:dyDescent="0.2">
      <c r="A84" s="7">
        <v>36315</v>
      </c>
      <c r="B84">
        <v>1019</v>
      </c>
      <c r="C84">
        <v>1127</v>
      </c>
      <c r="D84" s="6">
        <v>1.7364999999999999</v>
      </c>
      <c r="F84" s="7">
        <v>36308</v>
      </c>
      <c r="G84">
        <v>1058</v>
      </c>
      <c r="H84">
        <v>1150</v>
      </c>
      <c r="I84">
        <v>282.14</v>
      </c>
      <c r="J84">
        <v>247.7</v>
      </c>
      <c r="K84">
        <f t="shared" si="1"/>
        <v>34.44</v>
      </c>
    </row>
    <row r="85" spans="1:11" x14ac:dyDescent="0.2">
      <c r="A85" s="7">
        <v>36318</v>
      </c>
      <c r="B85">
        <v>1001</v>
      </c>
      <c r="C85">
        <v>1109</v>
      </c>
      <c r="D85" s="6">
        <v>1.7412000000000001</v>
      </c>
      <c r="F85" s="7">
        <v>36312</v>
      </c>
      <c r="G85">
        <v>1052</v>
      </c>
      <c r="H85">
        <v>1155</v>
      </c>
      <c r="I85">
        <v>275.26</v>
      </c>
      <c r="J85">
        <v>244.98</v>
      </c>
      <c r="K85">
        <f t="shared" si="1"/>
        <v>30.28</v>
      </c>
    </row>
    <row r="86" spans="1:11" x14ac:dyDescent="0.2">
      <c r="A86" s="7">
        <v>36319</v>
      </c>
      <c r="B86">
        <v>1008</v>
      </c>
      <c r="C86">
        <v>1107</v>
      </c>
      <c r="D86" s="6">
        <v>1.7479</v>
      </c>
      <c r="F86" s="7">
        <v>36313</v>
      </c>
      <c r="G86">
        <v>1041</v>
      </c>
      <c r="H86">
        <v>1152</v>
      </c>
      <c r="I86">
        <v>281.61</v>
      </c>
      <c r="J86">
        <v>234.48</v>
      </c>
      <c r="K86">
        <f t="shared" si="1"/>
        <v>47.130000000000024</v>
      </c>
    </row>
    <row r="87" spans="1:11" x14ac:dyDescent="0.2">
      <c r="A87" s="7">
        <v>36320</v>
      </c>
      <c r="B87">
        <v>1032</v>
      </c>
      <c r="C87">
        <v>1116</v>
      </c>
      <c r="D87" s="6">
        <v>1.7491000000000001</v>
      </c>
      <c r="F87" s="7">
        <v>36314</v>
      </c>
      <c r="G87">
        <v>1051</v>
      </c>
      <c r="H87">
        <v>1149</v>
      </c>
      <c r="I87">
        <v>282.10000000000002</v>
      </c>
      <c r="J87">
        <v>232.61</v>
      </c>
      <c r="K87">
        <f t="shared" si="1"/>
        <v>49.490000000000009</v>
      </c>
    </row>
    <row r="88" spans="1:11" x14ac:dyDescent="0.2">
      <c r="A88" s="7">
        <v>36321</v>
      </c>
      <c r="B88">
        <v>1035</v>
      </c>
      <c r="C88">
        <v>1127</v>
      </c>
      <c r="D88" s="6">
        <v>1.7597</v>
      </c>
      <c r="F88" s="7">
        <v>36315</v>
      </c>
      <c r="G88">
        <v>1019</v>
      </c>
      <c r="H88">
        <v>1127</v>
      </c>
      <c r="I88">
        <v>281.64999999999998</v>
      </c>
      <c r="J88">
        <v>231.07</v>
      </c>
      <c r="K88">
        <f t="shared" si="1"/>
        <v>50.579999999999984</v>
      </c>
    </row>
    <row r="89" spans="1:11" x14ac:dyDescent="0.2">
      <c r="A89" s="7">
        <v>36322</v>
      </c>
      <c r="B89">
        <v>1042</v>
      </c>
      <c r="C89">
        <v>1134</v>
      </c>
      <c r="D89" s="6">
        <v>1.7729999999999999</v>
      </c>
      <c r="F89" s="7">
        <v>36318</v>
      </c>
      <c r="G89">
        <v>1001</v>
      </c>
      <c r="H89">
        <v>1109</v>
      </c>
      <c r="I89">
        <v>283.07</v>
      </c>
      <c r="J89">
        <v>231.01</v>
      </c>
      <c r="K89">
        <f t="shared" si="1"/>
        <v>52.06</v>
      </c>
    </row>
    <row r="90" spans="1:11" x14ac:dyDescent="0.2">
      <c r="A90" s="7">
        <v>36325</v>
      </c>
      <c r="B90">
        <v>1024</v>
      </c>
      <c r="C90">
        <v>1132</v>
      </c>
      <c r="D90" s="6">
        <v>1.7783</v>
      </c>
      <c r="F90" s="7">
        <v>36319</v>
      </c>
      <c r="G90">
        <v>1008</v>
      </c>
      <c r="H90">
        <v>1107</v>
      </c>
      <c r="I90">
        <v>281</v>
      </c>
      <c r="J90">
        <v>228.55</v>
      </c>
      <c r="K90">
        <f t="shared" si="1"/>
        <v>52.449999999999989</v>
      </c>
    </row>
    <row r="91" spans="1:11" x14ac:dyDescent="0.2">
      <c r="A91" s="7">
        <v>36326</v>
      </c>
      <c r="B91">
        <v>995</v>
      </c>
      <c r="C91">
        <v>1111</v>
      </c>
      <c r="D91" s="6">
        <v>1.7891999999999999</v>
      </c>
      <c r="F91" s="7">
        <v>36320</v>
      </c>
      <c r="G91">
        <v>1032</v>
      </c>
      <c r="H91">
        <v>1116</v>
      </c>
      <c r="I91">
        <v>277.77</v>
      </c>
      <c r="J91">
        <v>240.06</v>
      </c>
      <c r="K91">
        <f t="shared" si="1"/>
        <v>37.70999999999998</v>
      </c>
    </row>
    <row r="92" spans="1:11" x14ac:dyDescent="0.2">
      <c r="A92" s="7">
        <v>36327</v>
      </c>
      <c r="B92">
        <v>960</v>
      </c>
      <c r="C92">
        <v>1078</v>
      </c>
      <c r="D92" s="6">
        <v>1.7675000000000001</v>
      </c>
      <c r="F92" s="7">
        <v>36321</v>
      </c>
      <c r="G92">
        <v>1035</v>
      </c>
      <c r="H92">
        <v>1127</v>
      </c>
      <c r="I92">
        <v>277.22000000000003</v>
      </c>
      <c r="J92">
        <v>240.9</v>
      </c>
      <c r="K92">
        <f t="shared" si="1"/>
        <v>36.320000000000022</v>
      </c>
    </row>
    <row r="93" spans="1:11" x14ac:dyDescent="0.2">
      <c r="A93" s="7">
        <v>36328</v>
      </c>
      <c r="B93">
        <v>949</v>
      </c>
      <c r="C93">
        <v>1076</v>
      </c>
      <c r="D93" s="6">
        <v>1.7605</v>
      </c>
      <c r="F93" s="7">
        <v>36322</v>
      </c>
      <c r="G93">
        <v>1042</v>
      </c>
      <c r="H93">
        <v>1134</v>
      </c>
      <c r="I93">
        <v>276.52</v>
      </c>
      <c r="J93">
        <v>240.69</v>
      </c>
      <c r="K93">
        <f t="shared" si="1"/>
        <v>35.829999999999984</v>
      </c>
    </row>
    <row r="94" spans="1:11" x14ac:dyDescent="0.2">
      <c r="A94" s="7">
        <v>36329</v>
      </c>
      <c r="B94">
        <v>947</v>
      </c>
      <c r="C94">
        <v>1068</v>
      </c>
      <c r="D94" s="6">
        <v>1.7484999999999999</v>
      </c>
      <c r="F94" s="7">
        <v>36325</v>
      </c>
      <c r="G94">
        <v>1024</v>
      </c>
      <c r="H94">
        <v>1132</v>
      </c>
      <c r="I94">
        <v>280.7</v>
      </c>
      <c r="J94">
        <v>242.63</v>
      </c>
      <c r="K94">
        <f t="shared" si="1"/>
        <v>38.069999999999993</v>
      </c>
    </row>
    <row r="95" spans="1:11" x14ac:dyDescent="0.2">
      <c r="A95" s="7">
        <v>36332</v>
      </c>
      <c r="B95">
        <v>924</v>
      </c>
      <c r="C95">
        <v>1053</v>
      </c>
      <c r="D95" s="6">
        <v>1.7636000000000001</v>
      </c>
      <c r="F95" s="7">
        <v>36326</v>
      </c>
      <c r="G95">
        <v>995</v>
      </c>
      <c r="H95">
        <v>1111</v>
      </c>
      <c r="I95">
        <v>282.48</v>
      </c>
      <c r="J95">
        <v>241.82</v>
      </c>
      <c r="K95">
        <f t="shared" si="1"/>
        <v>40.660000000000025</v>
      </c>
    </row>
    <row r="96" spans="1:11" x14ac:dyDescent="0.2">
      <c r="A96" s="7">
        <v>36333</v>
      </c>
      <c r="B96">
        <v>958</v>
      </c>
      <c r="C96">
        <v>1068</v>
      </c>
      <c r="D96" s="6">
        <v>1.7687999999999999</v>
      </c>
      <c r="F96" s="7">
        <v>36327</v>
      </c>
      <c r="G96">
        <v>960</v>
      </c>
      <c r="H96">
        <v>1078</v>
      </c>
      <c r="I96">
        <v>284.11</v>
      </c>
      <c r="J96">
        <v>255.47</v>
      </c>
      <c r="K96">
        <f t="shared" si="1"/>
        <v>28.640000000000015</v>
      </c>
    </row>
    <row r="97" spans="1:11" x14ac:dyDescent="0.2">
      <c r="A97" s="7">
        <v>36334</v>
      </c>
      <c r="B97">
        <v>960</v>
      </c>
      <c r="C97">
        <v>1056</v>
      </c>
      <c r="D97" s="6">
        <v>1.7847999999999999</v>
      </c>
      <c r="F97" s="7">
        <v>36328</v>
      </c>
      <c r="G97">
        <v>949</v>
      </c>
      <c r="H97">
        <v>1076</v>
      </c>
      <c r="I97">
        <v>289.39999999999998</v>
      </c>
      <c r="J97">
        <v>256.92</v>
      </c>
      <c r="K97">
        <f t="shared" si="1"/>
        <v>32.479999999999961</v>
      </c>
    </row>
    <row r="98" spans="1:11" x14ac:dyDescent="0.2">
      <c r="A98" s="7">
        <v>36335</v>
      </c>
      <c r="B98">
        <v>975</v>
      </c>
      <c r="C98">
        <v>1075</v>
      </c>
      <c r="D98" s="6">
        <v>1.8003</v>
      </c>
      <c r="F98" s="7">
        <v>36329</v>
      </c>
      <c r="G98">
        <v>947</v>
      </c>
      <c r="H98">
        <v>1068</v>
      </c>
      <c r="I98">
        <v>284.48</v>
      </c>
      <c r="J98">
        <v>256.69</v>
      </c>
      <c r="K98">
        <f t="shared" si="1"/>
        <v>27.79000000000002</v>
      </c>
    </row>
    <row r="99" spans="1:11" x14ac:dyDescent="0.2">
      <c r="A99" s="7">
        <v>36336</v>
      </c>
      <c r="B99">
        <v>1028</v>
      </c>
      <c r="C99">
        <v>1100</v>
      </c>
      <c r="D99" s="6">
        <v>1.7904</v>
      </c>
      <c r="F99" s="7">
        <v>36332</v>
      </c>
      <c r="G99">
        <v>924</v>
      </c>
      <c r="H99">
        <v>1053</v>
      </c>
      <c r="I99">
        <v>280.64999999999998</v>
      </c>
      <c r="J99">
        <v>256.08</v>
      </c>
      <c r="K99">
        <f t="shared" si="1"/>
        <v>24.569999999999993</v>
      </c>
    </row>
    <row r="100" spans="1:11" x14ac:dyDescent="0.2">
      <c r="A100" s="7">
        <v>36339</v>
      </c>
      <c r="B100">
        <v>1015</v>
      </c>
      <c r="C100">
        <v>1111</v>
      </c>
      <c r="D100" s="6">
        <v>1.79</v>
      </c>
      <c r="F100" s="7">
        <v>36333</v>
      </c>
      <c r="G100">
        <v>958</v>
      </c>
      <c r="H100">
        <v>1068</v>
      </c>
      <c r="I100">
        <v>280</v>
      </c>
      <c r="J100">
        <v>255.51</v>
      </c>
      <c r="K100">
        <f t="shared" si="1"/>
        <v>24.490000000000009</v>
      </c>
    </row>
    <row r="101" spans="1:11" x14ac:dyDescent="0.2">
      <c r="A101" s="7">
        <v>36340</v>
      </c>
      <c r="B101">
        <v>988</v>
      </c>
      <c r="C101">
        <v>1096</v>
      </c>
      <c r="D101" s="6">
        <v>1.7672000000000001</v>
      </c>
      <c r="F101" s="7">
        <v>36334</v>
      </c>
      <c r="G101">
        <v>960</v>
      </c>
      <c r="H101">
        <v>1056</v>
      </c>
      <c r="I101">
        <v>273.68</v>
      </c>
      <c r="J101">
        <v>250.24</v>
      </c>
      <c r="K101">
        <f t="shared" si="1"/>
        <v>23.439999999999998</v>
      </c>
    </row>
    <row r="102" spans="1:11" x14ac:dyDescent="0.2">
      <c r="A102" s="7">
        <v>36341</v>
      </c>
      <c r="B102">
        <v>951</v>
      </c>
      <c r="C102">
        <v>1076</v>
      </c>
      <c r="D102" s="6">
        <v>1.7695000000000001</v>
      </c>
      <c r="F102" s="7">
        <v>36335</v>
      </c>
      <c r="G102">
        <v>975</v>
      </c>
      <c r="H102">
        <v>1075</v>
      </c>
      <c r="I102">
        <v>276.83</v>
      </c>
      <c r="J102">
        <v>247.54</v>
      </c>
      <c r="K102">
        <f t="shared" si="1"/>
        <v>29.289999999999992</v>
      </c>
    </row>
    <row r="103" spans="1:11" x14ac:dyDescent="0.2">
      <c r="A103" s="7">
        <v>36342</v>
      </c>
      <c r="B103">
        <v>963</v>
      </c>
      <c r="C103">
        <v>1073</v>
      </c>
      <c r="D103" s="6">
        <v>1.7575000000000001</v>
      </c>
      <c r="F103" s="7">
        <v>36336</v>
      </c>
      <c r="G103">
        <v>1028</v>
      </c>
      <c r="H103">
        <v>1100</v>
      </c>
      <c r="I103">
        <v>279.61</v>
      </c>
      <c r="J103">
        <v>254.87</v>
      </c>
      <c r="K103">
        <f t="shared" si="1"/>
        <v>24.740000000000009</v>
      </c>
    </row>
    <row r="104" spans="1:11" x14ac:dyDescent="0.2">
      <c r="A104" s="7">
        <v>36343</v>
      </c>
      <c r="B104">
        <v>976</v>
      </c>
      <c r="C104">
        <v>1077</v>
      </c>
      <c r="D104" s="6">
        <v>1.7706</v>
      </c>
      <c r="F104" s="7">
        <v>36339</v>
      </c>
      <c r="G104">
        <v>1015</v>
      </c>
      <c r="H104">
        <v>1111</v>
      </c>
      <c r="I104">
        <v>283.94</v>
      </c>
      <c r="J104">
        <v>257.89999999999998</v>
      </c>
      <c r="K104">
        <f t="shared" si="1"/>
        <v>26.04000000000002</v>
      </c>
    </row>
    <row r="105" spans="1:11" x14ac:dyDescent="0.2">
      <c r="A105" s="7">
        <v>36346</v>
      </c>
      <c r="B105">
        <v>972</v>
      </c>
      <c r="C105">
        <v>1078</v>
      </c>
      <c r="D105" s="6">
        <v>1.7663</v>
      </c>
      <c r="F105" s="7">
        <v>36340</v>
      </c>
      <c r="G105">
        <v>988</v>
      </c>
      <c r="H105">
        <v>1096</v>
      </c>
      <c r="I105">
        <v>285.56</v>
      </c>
      <c r="J105">
        <v>259.05</v>
      </c>
      <c r="K105">
        <f t="shared" si="1"/>
        <v>26.509999999999991</v>
      </c>
    </row>
    <row r="106" spans="1:11" x14ac:dyDescent="0.2">
      <c r="A106" s="7">
        <v>36347</v>
      </c>
      <c r="B106">
        <v>963</v>
      </c>
      <c r="C106">
        <v>1070</v>
      </c>
      <c r="D106" s="6">
        <v>1.7754000000000001</v>
      </c>
      <c r="F106" s="7">
        <v>36341</v>
      </c>
      <c r="G106">
        <v>951</v>
      </c>
      <c r="H106">
        <v>1076</v>
      </c>
      <c r="I106">
        <v>292.14</v>
      </c>
      <c r="J106">
        <v>259.27</v>
      </c>
      <c r="K106">
        <f t="shared" si="1"/>
        <v>32.870000000000005</v>
      </c>
    </row>
    <row r="107" spans="1:11" x14ac:dyDescent="0.2">
      <c r="A107" s="7">
        <v>36348</v>
      </c>
      <c r="B107">
        <v>970</v>
      </c>
      <c r="C107">
        <v>1072</v>
      </c>
      <c r="D107" s="6">
        <v>1.7815000000000001</v>
      </c>
      <c r="F107" s="7">
        <v>36342</v>
      </c>
      <c r="G107">
        <v>963</v>
      </c>
      <c r="H107">
        <v>1073</v>
      </c>
      <c r="I107">
        <v>289.58</v>
      </c>
      <c r="J107">
        <v>255.39</v>
      </c>
      <c r="K107">
        <f t="shared" si="1"/>
        <v>34.19</v>
      </c>
    </row>
    <row r="108" spans="1:11" x14ac:dyDescent="0.2">
      <c r="A108" s="7">
        <v>36349</v>
      </c>
      <c r="B108">
        <v>1029</v>
      </c>
      <c r="C108">
        <v>1102</v>
      </c>
      <c r="D108" s="6">
        <v>1.7910999999999999</v>
      </c>
      <c r="F108" s="7">
        <v>36343</v>
      </c>
      <c r="G108">
        <v>976</v>
      </c>
      <c r="H108">
        <v>1077</v>
      </c>
      <c r="I108">
        <v>287.62</v>
      </c>
      <c r="J108">
        <v>254.91</v>
      </c>
      <c r="K108">
        <f t="shared" si="1"/>
        <v>32.710000000000008</v>
      </c>
    </row>
    <row r="109" spans="1:11" x14ac:dyDescent="0.2">
      <c r="A109" s="7">
        <v>36350</v>
      </c>
      <c r="B109">
        <v>1053</v>
      </c>
      <c r="C109">
        <v>1117</v>
      </c>
      <c r="D109" s="6">
        <v>1.8044</v>
      </c>
      <c r="F109" s="7">
        <v>36347</v>
      </c>
      <c r="G109">
        <v>963</v>
      </c>
      <c r="H109">
        <v>1070</v>
      </c>
      <c r="I109">
        <v>285.5</v>
      </c>
      <c r="J109">
        <v>255.02</v>
      </c>
      <c r="K109">
        <f t="shared" si="1"/>
        <v>30.47999999999999</v>
      </c>
    </row>
    <row r="110" spans="1:11" x14ac:dyDescent="0.2">
      <c r="A110" s="7">
        <v>36353</v>
      </c>
      <c r="B110">
        <v>1090</v>
      </c>
      <c r="C110">
        <v>1155</v>
      </c>
      <c r="D110" s="6">
        <v>1.819</v>
      </c>
      <c r="F110" s="7">
        <v>36348</v>
      </c>
      <c r="G110">
        <v>970</v>
      </c>
      <c r="H110">
        <v>1072</v>
      </c>
      <c r="I110">
        <v>287.32</v>
      </c>
      <c r="J110">
        <v>248.57</v>
      </c>
      <c r="K110">
        <f t="shared" si="1"/>
        <v>38.75</v>
      </c>
    </row>
    <row r="111" spans="1:11" x14ac:dyDescent="0.2">
      <c r="A111" s="7">
        <v>36354</v>
      </c>
      <c r="B111">
        <v>1093</v>
      </c>
      <c r="C111">
        <v>1162</v>
      </c>
      <c r="D111" s="6">
        <v>1.8391999999999999</v>
      </c>
      <c r="F111" s="7">
        <v>36349</v>
      </c>
      <c r="G111">
        <v>1029</v>
      </c>
      <c r="H111">
        <v>1102</v>
      </c>
      <c r="I111">
        <v>287.29000000000002</v>
      </c>
      <c r="J111">
        <v>246.29</v>
      </c>
      <c r="K111">
        <f t="shared" si="1"/>
        <v>41.000000000000028</v>
      </c>
    </row>
    <row r="112" spans="1:11" x14ac:dyDescent="0.2">
      <c r="A112" s="7">
        <v>36355</v>
      </c>
      <c r="B112">
        <v>1083</v>
      </c>
      <c r="C112">
        <v>1147</v>
      </c>
      <c r="D112" s="6">
        <v>1.8109</v>
      </c>
      <c r="F112" s="7">
        <v>36350</v>
      </c>
      <c r="G112">
        <v>1053</v>
      </c>
      <c r="H112">
        <v>1117</v>
      </c>
      <c r="I112">
        <v>285.25</v>
      </c>
      <c r="J112">
        <v>245</v>
      </c>
      <c r="K112">
        <f t="shared" si="1"/>
        <v>40.25</v>
      </c>
    </row>
    <row r="113" spans="1:11" x14ac:dyDescent="0.2">
      <c r="A113" s="7">
        <v>36356</v>
      </c>
      <c r="B113">
        <v>1077</v>
      </c>
      <c r="C113">
        <v>1151</v>
      </c>
      <c r="D113" s="6">
        <v>1.8281000000000001</v>
      </c>
      <c r="F113" s="7">
        <v>36353</v>
      </c>
      <c r="G113">
        <v>1090</v>
      </c>
      <c r="H113">
        <v>1155</v>
      </c>
      <c r="I113">
        <v>288.48</v>
      </c>
      <c r="J113">
        <v>245.95</v>
      </c>
      <c r="K113">
        <f t="shared" si="1"/>
        <v>42.53000000000003</v>
      </c>
    </row>
    <row r="114" spans="1:11" x14ac:dyDescent="0.2">
      <c r="A114" s="7">
        <v>36357</v>
      </c>
      <c r="B114">
        <v>1075</v>
      </c>
      <c r="C114">
        <v>1158</v>
      </c>
      <c r="D114" s="6">
        <v>1.8107</v>
      </c>
      <c r="F114" s="7">
        <v>36354</v>
      </c>
      <c r="G114">
        <v>1093</v>
      </c>
      <c r="H114">
        <v>1162</v>
      </c>
      <c r="I114">
        <v>291.29000000000002</v>
      </c>
      <c r="J114">
        <v>243.78</v>
      </c>
      <c r="K114">
        <f t="shared" si="1"/>
        <v>47.510000000000019</v>
      </c>
    </row>
    <row r="115" spans="1:11" x14ac:dyDescent="0.2">
      <c r="A115" s="7">
        <v>36360</v>
      </c>
      <c r="B115">
        <v>1060</v>
      </c>
      <c r="C115">
        <v>1151</v>
      </c>
      <c r="D115" s="6">
        <v>1.7928999999999999</v>
      </c>
      <c r="F115" s="7">
        <v>36355</v>
      </c>
      <c r="G115">
        <v>1083</v>
      </c>
      <c r="H115">
        <v>1147</v>
      </c>
      <c r="I115">
        <v>288.35000000000002</v>
      </c>
      <c r="J115">
        <v>243.5</v>
      </c>
      <c r="K115">
        <f t="shared" si="1"/>
        <v>44.850000000000023</v>
      </c>
    </row>
    <row r="116" spans="1:11" x14ac:dyDescent="0.2">
      <c r="A116" s="7">
        <v>36361</v>
      </c>
      <c r="B116">
        <v>1095</v>
      </c>
      <c r="C116">
        <v>1168</v>
      </c>
      <c r="D116" s="6">
        <v>1.7982</v>
      </c>
      <c r="F116" s="7">
        <v>36356</v>
      </c>
      <c r="G116">
        <v>1077</v>
      </c>
      <c r="H116">
        <v>1151</v>
      </c>
      <c r="I116">
        <v>285.52999999999997</v>
      </c>
      <c r="J116">
        <v>242.62</v>
      </c>
      <c r="K116">
        <f t="shared" si="1"/>
        <v>42.909999999999968</v>
      </c>
    </row>
    <row r="117" spans="1:11" x14ac:dyDescent="0.2">
      <c r="A117" s="7">
        <v>36362</v>
      </c>
      <c r="B117">
        <v>1083</v>
      </c>
      <c r="C117">
        <v>1169</v>
      </c>
      <c r="D117" s="6">
        <v>1.8170999999999999</v>
      </c>
      <c r="F117" s="7">
        <v>36357</v>
      </c>
      <c r="G117">
        <v>1075</v>
      </c>
      <c r="H117">
        <v>1158</v>
      </c>
      <c r="I117">
        <v>288.54000000000002</v>
      </c>
      <c r="J117">
        <v>245.5</v>
      </c>
      <c r="K117">
        <f t="shared" si="1"/>
        <v>43.04000000000002</v>
      </c>
    </row>
    <row r="118" spans="1:11" x14ac:dyDescent="0.2">
      <c r="A118" s="7">
        <v>36363</v>
      </c>
      <c r="B118">
        <v>1085</v>
      </c>
      <c r="C118">
        <v>1164</v>
      </c>
      <c r="D118" s="6">
        <v>1.8170999999999999</v>
      </c>
      <c r="F118" s="7">
        <v>36360</v>
      </c>
      <c r="G118">
        <v>1060</v>
      </c>
      <c r="H118">
        <v>1151</v>
      </c>
      <c r="I118">
        <v>288.06</v>
      </c>
      <c r="J118">
        <v>251.84</v>
      </c>
      <c r="K118">
        <f t="shared" si="1"/>
        <v>36.22</v>
      </c>
    </row>
    <row r="119" spans="1:11" x14ac:dyDescent="0.2">
      <c r="A119" s="7">
        <v>36364</v>
      </c>
      <c r="B119">
        <v>1091</v>
      </c>
      <c r="C119">
        <v>1175</v>
      </c>
      <c r="D119" s="6">
        <v>1.8147</v>
      </c>
      <c r="F119" s="7">
        <v>36361</v>
      </c>
      <c r="G119">
        <v>1095</v>
      </c>
      <c r="H119">
        <v>1168</v>
      </c>
      <c r="I119">
        <v>288.89999999999998</v>
      </c>
      <c r="J119">
        <v>244.63</v>
      </c>
      <c r="K119">
        <f t="shared" si="1"/>
        <v>44.269999999999982</v>
      </c>
    </row>
    <row r="120" spans="1:11" x14ac:dyDescent="0.2">
      <c r="A120" s="7">
        <v>36367</v>
      </c>
      <c r="B120">
        <v>1104</v>
      </c>
      <c r="C120">
        <v>1189</v>
      </c>
      <c r="D120" s="6">
        <v>1.8203</v>
      </c>
      <c r="F120" s="7">
        <v>36362</v>
      </c>
      <c r="G120">
        <v>1083</v>
      </c>
      <c r="H120">
        <v>1169</v>
      </c>
      <c r="I120">
        <v>290.35000000000002</v>
      </c>
      <c r="J120">
        <v>244.22</v>
      </c>
      <c r="K120">
        <f t="shared" si="1"/>
        <v>46.130000000000024</v>
      </c>
    </row>
    <row r="121" spans="1:11" x14ac:dyDescent="0.2">
      <c r="A121" s="7">
        <v>36368</v>
      </c>
      <c r="B121">
        <v>1089</v>
      </c>
      <c r="C121">
        <v>1179</v>
      </c>
      <c r="D121" s="6">
        <v>1.8172999999999999</v>
      </c>
      <c r="F121" s="7">
        <v>36363</v>
      </c>
      <c r="G121">
        <v>1085</v>
      </c>
      <c r="H121">
        <v>1164</v>
      </c>
      <c r="I121">
        <v>285.35000000000002</v>
      </c>
      <c r="J121">
        <v>243.84</v>
      </c>
      <c r="K121">
        <f t="shared" si="1"/>
        <v>41.510000000000019</v>
      </c>
    </row>
    <row r="122" spans="1:11" x14ac:dyDescent="0.2">
      <c r="A122" s="7">
        <v>36369</v>
      </c>
      <c r="B122">
        <v>1076</v>
      </c>
      <c r="C122">
        <v>1163</v>
      </c>
      <c r="D122" s="6">
        <v>1.7915000000000001</v>
      </c>
      <c r="F122" s="7">
        <v>36364</v>
      </c>
      <c r="G122">
        <v>1091</v>
      </c>
      <c r="H122">
        <v>1175</v>
      </c>
      <c r="I122">
        <v>283.36</v>
      </c>
      <c r="J122">
        <v>243.13</v>
      </c>
      <c r="K122">
        <f t="shared" si="1"/>
        <v>40.230000000000018</v>
      </c>
    </row>
    <row r="123" spans="1:11" x14ac:dyDescent="0.2">
      <c r="A123" s="7">
        <v>36370</v>
      </c>
      <c r="B123">
        <v>1066</v>
      </c>
      <c r="C123">
        <v>1156</v>
      </c>
      <c r="D123" s="6">
        <v>1.7939000000000001</v>
      </c>
      <c r="F123" s="7">
        <v>36367</v>
      </c>
      <c r="G123">
        <v>1104</v>
      </c>
      <c r="H123">
        <v>1189</v>
      </c>
      <c r="I123">
        <v>285.58999999999997</v>
      </c>
      <c r="J123">
        <v>243.88</v>
      </c>
      <c r="K123">
        <f t="shared" si="1"/>
        <v>41.70999999999998</v>
      </c>
    </row>
    <row r="124" spans="1:11" x14ac:dyDescent="0.2">
      <c r="A124" s="7">
        <v>36371</v>
      </c>
      <c r="B124">
        <v>1064</v>
      </c>
      <c r="C124">
        <v>1157</v>
      </c>
      <c r="D124" s="6">
        <v>1.7891999999999999</v>
      </c>
      <c r="F124" s="7">
        <v>36368</v>
      </c>
      <c r="G124">
        <v>1089</v>
      </c>
      <c r="H124">
        <v>1179</v>
      </c>
      <c r="I124">
        <v>292.81</v>
      </c>
      <c r="J124">
        <v>245.37</v>
      </c>
      <c r="K124">
        <f t="shared" si="1"/>
        <v>47.44</v>
      </c>
    </row>
    <row r="125" spans="1:11" x14ac:dyDescent="0.2">
      <c r="A125" s="7">
        <v>36374</v>
      </c>
      <c r="B125">
        <v>1095</v>
      </c>
      <c r="C125">
        <v>1168</v>
      </c>
      <c r="D125" s="6">
        <v>1.8115000000000001</v>
      </c>
      <c r="F125" s="7">
        <v>36369</v>
      </c>
      <c r="G125">
        <v>1076</v>
      </c>
      <c r="H125">
        <v>1163</v>
      </c>
      <c r="I125">
        <v>297.45999999999998</v>
      </c>
      <c r="J125">
        <v>247.99</v>
      </c>
      <c r="K125">
        <f t="shared" si="1"/>
        <v>49.46999999999997</v>
      </c>
    </row>
    <row r="126" spans="1:11" x14ac:dyDescent="0.2">
      <c r="A126" s="7">
        <v>36375</v>
      </c>
      <c r="B126">
        <v>1097</v>
      </c>
      <c r="C126">
        <v>1186</v>
      </c>
      <c r="D126" s="6">
        <v>1.8278000000000001</v>
      </c>
      <c r="F126" s="7">
        <v>36370</v>
      </c>
      <c r="G126">
        <v>1066</v>
      </c>
      <c r="H126">
        <v>1156</v>
      </c>
      <c r="I126">
        <v>296.44</v>
      </c>
      <c r="J126">
        <v>245.96</v>
      </c>
      <c r="K126">
        <f t="shared" si="1"/>
        <v>50.47999999999999</v>
      </c>
    </row>
    <row r="127" spans="1:11" x14ac:dyDescent="0.2">
      <c r="A127" s="7">
        <v>36376</v>
      </c>
      <c r="B127">
        <v>1107</v>
      </c>
      <c r="C127">
        <v>1199</v>
      </c>
      <c r="D127" s="6">
        <v>1.8217000000000001</v>
      </c>
      <c r="F127" s="7">
        <v>36371</v>
      </c>
      <c r="G127">
        <v>1064</v>
      </c>
      <c r="H127">
        <v>1157</v>
      </c>
      <c r="I127">
        <v>297.52999999999997</v>
      </c>
      <c r="J127">
        <v>247.44</v>
      </c>
      <c r="K127">
        <f t="shared" si="1"/>
        <v>50.089999999999975</v>
      </c>
    </row>
    <row r="128" spans="1:11" x14ac:dyDescent="0.2">
      <c r="A128" s="7">
        <v>36377</v>
      </c>
      <c r="B128">
        <v>1081</v>
      </c>
      <c r="C128">
        <v>1208</v>
      </c>
      <c r="D128" s="6">
        <v>1.8475999999999999</v>
      </c>
      <c r="F128" s="7">
        <v>36374</v>
      </c>
      <c r="G128">
        <v>1095</v>
      </c>
      <c r="H128">
        <v>1168</v>
      </c>
      <c r="I128">
        <v>294.32</v>
      </c>
      <c r="J128">
        <v>249.8</v>
      </c>
      <c r="K128">
        <f t="shared" si="1"/>
        <v>44.519999999999982</v>
      </c>
    </row>
    <row r="129" spans="1:11" x14ac:dyDescent="0.2">
      <c r="A129" s="7">
        <v>36378</v>
      </c>
      <c r="B129">
        <v>1125</v>
      </c>
      <c r="C129">
        <v>1214</v>
      </c>
      <c r="D129" s="6">
        <v>1.8492999999999999</v>
      </c>
      <c r="F129" s="7">
        <v>36375</v>
      </c>
      <c r="G129">
        <v>1097</v>
      </c>
      <c r="H129">
        <v>1186</v>
      </c>
      <c r="I129">
        <v>294.98</v>
      </c>
      <c r="J129">
        <v>249.43</v>
      </c>
      <c r="K129">
        <f t="shared" si="1"/>
        <v>45.550000000000011</v>
      </c>
    </row>
    <row r="130" spans="1:11" x14ac:dyDescent="0.2">
      <c r="A130" s="7">
        <v>36381</v>
      </c>
      <c r="B130">
        <v>1119</v>
      </c>
      <c r="C130">
        <v>1205</v>
      </c>
      <c r="D130" s="6">
        <v>1.8453999999999999</v>
      </c>
      <c r="F130" s="7">
        <v>36376</v>
      </c>
      <c r="G130">
        <v>1107</v>
      </c>
      <c r="H130">
        <v>1199</v>
      </c>
      <c r="I130">
        <v>297.7</v>
      </c>
      <c r="J130">
        <v>251.97</v>
      </c>
      <c r="K130">
        <f t="shared" si="1"/>
        <v>45.72999999999999</v>
      </c>
    </row>
    <row r="131" spans="1:11" x14ac:dyDescent="0.2">
      <c r="A131" s="7">
        <v>36382</v>
      </c>
      <c r="B131">
        <v>1130</v>
      </c>
      <c r="C131">
        <v>1213</v>
      </c>
      <c r="D131" s="6">
        <v>1.8729</v>
      </c>
      <c r="F131" s="7">
        <v>36377</v>
      </c>
      <c r="G131">
        <v>1081</v>
      </c>
      <c r="H131">
        <v>1208</v>
      </c>
      <c r="I131">
        <v>305.06</v>
      </c>
      <c r="J131">
        <v>256.51</v>
      </c>
      <c r="K131">
        <f t="shared" ref="K131:K194" si="2">I131-J131</f>
        <v>48.550000000000011</v>
      </c>
    </row>
    <row r="132" spans="1:11" x14ac:dyDescent="0.2">
      <c r="A132" s="7">
        <v>36383</v>
      </c>
      <c r="B132">
        <v>1110</v>
      </c>
      <c r="C132">
        <v>1208</v>
      </c>
      <c r="D132" s="6">
        <v>1.863</v>
      </c>
      <c r="F132" s="7">
        <v>36378</v>
      </c>
      <c r="G132">
        <v>1125</v>
      </c>
      <c r="H132">
        <v>1214</v>
      </c>
      <c r="I132">
        <v>302.60000000000002</v>
      </c>
      <c r="J132">
        <v>254.88</v>
      </c>
      <c r="K132">
        <f t="shared" si="2"/>
        <v>47.720000000000027</v>
      </c>
    </row>
    <row r="133" spans="1:11" x14ac:dyDescent="0.2">
      <c r="A133" s="7">
        <v>36384</v>
      </c>
      <c r="B133">
        <v>1105</v>
      </c>
      <c r="C133">
        <v>1190</v>
      </c>
      <c r="D133" s="6">
        <v>1.8511</v>
      </c>
      <c r="F133" s="7">
        <v>36381</v>
      </c>
      <c r="G133">
        <v>1119</v>
      </c>
      <c r="H133">
        <v>1205</v>
      </c>
      <c r="I133">
        <v>299.08999999999997</v>
      </c>
      <c r="J133">
        <v>254.53</v>
      </c>
      <c r="K133">
        <f t="shared" si="2"/>
        <v>44.559999999999974</v>
      </c>
    </row>
    <row r="134" spans="1:11" x14ac:dyDescent="0.2">
      <c r="A134" s="7">
        <v>36385</v>
      </c>
      <c r="B134">
        <v>1094</v>
      </c>
      <c r="C134">
        <v>1184</v>
      </c>
      <c r="D134" s="6">
        <v>1.8711</v>
      </c>
      <c r="F134" s="7">
        <v>36382</v>
      </c>
      <c r="G134">
        <v>1130</v>
      </c>
      <c r="H134">
        <v>1213</v>
      </c>
      <c r="I134">
        <v>296.07</v>
      </c>
      <c r="J134">
        <v>251.96</v>
      </c>
      <c r="K134">
        <f t="shared" si="2"/>
        <v>44.109999999999985</v>
      </c>
    </row>
    <row r="135" spans="1:11" x14ac:dyDescent="0.2">
      <c r="A135" s="7">
        <v>36388</v>
      </c>
      <c r="B135">
        <v>1087</v>
      </c>
      <c r="C135">
        <v>1178</v>
      </c>
      <c r="D135" s="6">
        <v>1.8768</v>
      </c>
      <c r="F135" s="7">
        <v>36383</v>
      </c>
      <c r="G135">
        <v>1110</v>
      </c>
      <c r="H135">
        <v>1208</v>
      </c>
      <c r="I135">
        <v>302.13</v>
      </c>
      <c r="J135">
        <v>257.22000000000003</v>
      </c>
      <c r="K135">
        <f t="shared" si="2"/>
        <v>44.909999999999968</v>
      </c>
    </row>
    <row r="136" spans="1:11" x14ac:dyDescent="0.2">
      <c r="A136" s="7">
        <v>36389</v>
      </c>
      <c r="B136">
        <v>1083</v>
      </c>
      <c r="C136">
        <v>1166</v>
      </c>
      <c r="D136" s="6">
        <v>1.8819999999999999</v>
      </c>
      <c r="F136" s="7">
        <v>36384</v>
      </c>
      <c r="G136">
        <v>1105</v>
      </c>
      <c r="H136">
        <v>1190</v>
      </c>
      <c r="I136">
        <v>302.98</v>
      </c>
      <c r="J136">
        <v>258.3</v>
      </c>
      <c r="K136">
        <f t="shared" si="2"/>
        <v>44.680000000000007</v>
      </c>
    </row>
    <row r="137" spans="1:11" x14ac:dyDescent="0.2">
      <c r="A137" s="7">
        <v>36390</v>
      </c>
      <c r="B137">
        <v>1116</v>
      </c>
      <c r="C137">
        <v>1176</v>
      </c>
      <c r="D137" s="6">
        <v>1.8927</v>
      </c>
      <c r="F137" s="7">
        <v>36385</v>
      </c>
      <c r="G137">
        <v>1094</v>
      </c>
      <c r="H137">
        <v>1184</v>
      </c>
      <c r="I137">
        <v>307.99</v>
      </c>
      <c r="J137">
        <v>260.36</v>
      </c>
      <c r="K137">
        <f t="shared" si="2"/>
        <v>47.629999999999995</v>
      </c>
    </row>
    <row r="138" spans="1:11" x14ac:dyDescent="0.2">
      <c r="A138" s="7">
        <v>36391</v>
      </c>
      <c r="B138">
        <v>1156</v>
      </c>
      <c r="C138">
        <v>1192</v>
      </c>
      <c r="D138" s="6">
        <v>1.9171</v>
      </c>
      <c r="F138" s="7">
        <v>36388</v>
      </c>
      <c r="G138">
        <v>1087</v>
      </c>
      <c r="H138">
        <v>1178</v>
      </c>
      <c r="I138">
        <v>304.77</v>
      </c>
      <c r="J138">
        <v>261.10000000000002</v>
      </c>
      <c r="K138">
        <f t="shared" si="2"/>
        <v>43.669999999999959</v>
      </c>
    </row>
    <row r="139" spans="1:11" x14ac:dyDescent="0.2">
      <c r="A139" s="7">
        <v>36392</v>
      </c>
      <c r="B139">
        <v>1142</v>
      </c>
      <c r="C139">
        <v>1197</v>
      </c>
      <c r="D139" s="6">
        <v>1.9497</v>
      </c>
      <c r="F139" s="7">
        <v>36389</v>
      </c>
      <c r="G139">
        <v>1083</v>
      </c>
      <c r="H139">
        <v>1166</v>
      </c>
      <c r="I139">
        <v>308.73</v>
      </c>
      <c r="J139">
        <v>260.48</v>
      </c>
      <c r="K139">
        <f t="shared" si="2"/>
        <v>48.25</v>
      </c>
    </row>
    <row r="140" spans="1:11" x14ac:dyDescent="0.2">
      <c r="A140" s="7">
        <v>36395</v>
      </c>
      <c r="B140">
        <v>1133</v>
      </c>
      <c r="C140">
        <v>1192</v>
      </c>
      <c r="D140" s="6">
        <v>1.8706</v>
      </c>
      <c r="F140" s="7">
        <v>36390</v>
      </c>
      <c r="G140">
        <v>1116</v>
      </c>
      <c r="H140">
        <v>1176</v>
      </c>
      <c r="I140">
        <v>311.48</v>
      </c>
      <c r="J140">
        <v>263.57</v>
      </c>
      <c r="K140">
        <f t="shared" si="2"/>
        <v>47.910000000000025</v>
      </c>
    </row>
    <row r="141" spans="1:11" x14ac:dyDescent="0.2">
      <c r="A141" s="7">
        <v>36396</v>
      </c>
      <c r="B141">
        <v>1140</v>
      </c>
      <c r="C141">
        <v>1198</v>
      </c>
      <c r="D141" s="6">
        <v>1.9026000000000001</v>
      </c>
      <c r="F141" s="7">
        <v>36391</v>
      </c>
      <c r="G141">
        <v>1156</v>
      </c>
      <c r="H141">
        <v>1192</v>
      </c>
      <c r="I141">
        <v>308.20999999999998</v>
      </c>
      <c r="J141">
        <v>264.39999999999998</v>
      </c>
      <c r="K141">
        <f t="shared" si="2"/>
        <v>43.81</v>
      </c>
    </row>
    <row r="142" spans="1:11" x14ac:dyDescent="0.2">
      <c r="A142" s="7">
        <v>36397</v>
      </c>
      <c r="B142">
        <v>1123</v>
      </c>
      <c r="C142">
        <v>1175</v>
      </c>
      <c r="D142" s="6">
        <v>1.9311</v>
      </c>
      <c r="F142" s="7">
        <v>36392</v>
      </c>
      <c r="G142">
        <v>1142</v>
      </c>
      <c r="H142">
        <v>1197</v>
      </c>
      <c r="I142">
        <v>311.67</v>
      </c>
      <c r="J142">
        <v>262.56</v>
      </c>
      <c r="K142">
        <f t="shared" si="2"/>
        <v>49.110000000000014</v>
      </c>
    </row>
    <row r="143" spans="1:11" x14ac:dyDescent="0.2">
      <c r="A143" s="7">
        <v>36398</v>
      </c>
      <c r="B143">
        <v>1130</v>
      </c>
      <c r="C143">
        <v>1175</v>
      </c>
      <c r="D143" s="6">
        <v>1.9087000000000001</v>
      </c>
      <c r="F143" s="7">
        <v>36395</v>
      </c>
      <c r="G143">
        <v>1133</v>
      </c>
      <c r="H143">
        <v>1192</v>
      </c>
      <c r="I143">
        <v>307.72000000000003</v>
      </c>
      <c r="J143">
        <v>261.62</v>
      </c>
      <c r="K143">
        <f t="shared" si="2"/>
        <v>46.100000000000023</v>
      </c>
    </row>
    <row r="144" spans="1:11" x14ac:dyDescent="0.2">
      <c r="A144" s="7">
        <v>36399</v>
      </c>
      <c r="B144">
        <v>1115</v>
      </c>
      <c r="C144">
        <v>1166</v>
      </c>
      <c r="D144" s="6">
        <v>1.9242999999999999</v>
      </c>
      <c r="F144" s="7">
        <v>36396</v>
      </c>
      <c r="G144">
        <v>1140</v>
      </c>
      <c r="H144">
        <v>1198</v>
      </c>
      <c r="I144">
        <v>316.75</v>
      </c>
      <c r="J144">
        <v>266.57</v>
      </c>
      <c r="K144">
        <f t="shared" si="2"/>
        <v>50.180000000000007</v>
      </c>
    </row>
    <row r="145" spans="1:11" x14ac:dyDescent="0.2">
      <c r="A145" s="7">
        <v>36402</v>
      </c>
      <c r="B145">
        <v>1128</v>
      </c>
      <c r="C145">
        <v>1171</v>
      </c>
      <c r="D145" s="6">
        <v>1.9436</v>
      </c>
      <c r="F145" s="7">
        <v>36397</v>
      </c>
      <c r="G145">
        <v>1123</v>
      </c>
      <c r="H145">
        <v>1175</v>
      </c>
      <c r="I145">
        <v>319.73</v>
      </c>
      <c r="J145">
        <v>267.64</v>
      </c>
      <c r="K145">
        <f t="shared" si="2"/>
        <v>52.090000000000032</v>
      </c>
    </row>
    <row r="146" spans="1:11" x14ac:dyDescent="0.2">
      <c r="A146" s="7">
        <v>36403</v>
      </c>
      <c r="B146">
        <v>1108</v>
      </c>
      <c r="C146">
        <v>1172</v>
      </c>
      <c r="D146" s="6">
        <v>1.9158999999999999</v>
      </c>
      <c r="F146" s="7">
        <v>36398</v>
      </c>
      <c r="G146">
        <v>1130</v>
      </c>
      <c r="H146">
        <v>1175</v>
      </c>
      <c r="I146">
        <v>319.23</v>
      </c>
      <c r="J146">
        <v>267.7</v>
      </c>
      <c r="K146">
        <f t="shared" si="2"/>
        <v>51.53000000000003</v>
      </c>
    </row>
    <row r="147" spans="1:11" x14ac:dyDescent="0.2">
      <c r="A147" s="7">
        <v>36404</v>
      </c>
      <c r="B147">
        <v>1098</v>
      </c>
      <c r="C147">
        <v>1150</v>
      </c>
      <c r="D147" s="6">
        <v>1.9217</v>
      </c>
      <c r="F147" s="7">
        <v>36399</v>
      </c>
      <c r="G147">
        <v>1115</v>
      </c>
      <c r="H147">
        <v>1166</v>
      </c>
      <c r="I147">
        <v>313.56</v>
      </c>
      <c r="J147">
        <v>266.13</v>
      </c>
      <c r="K147">
        <f t="shared" si="2"/>
        <v>47.430000000000007</v>
      </c>
    </row>
    <row r="148" spans="1:11" x14ac:dyDescent="0.2">
      <c r="A148" s="7">
        <v>36405</v>
      </c>
      <c r="B148">
        <v>1085</v>
      </c>
      <c r="C148">
        <v>1150</v>
      </c>
      <c r="D148" s="6">
        <v>1.9244000000000001</v>
      </c>
      <c r="F148" s="7">
        <v>36402</v>
      </c>
      <c r="G148">
        <v>1128</v>
      </c>
      <c r="H148">
        <v>1171</v>
      </c>
      <c r="I148">
        <v>307.41000000000003</v>
      </c>
      <c r="J148">
        <v>265.92</v>
      </c>
      <c r="K148">
        <f t="shared" si="2"/>
        <v>41.490000000000009</v>
      </c>
    </row>
    <row r="149" spans="1:11" x14ac:dyDescent="0.2">
      <c r="A149" s="7">
        <v>36406</v>
      </c>
      <c r="B149">
        <v>1086</v>
      </c>
      <c r="C149">
        <v>1154</v>
      </c>
      <c r="D149" s="6">
        <v>1.9039999999999999</v>
      </c>
      <c r="F149" s="7">
        <v>36403</v>
      </c>
      <c r="G149">
        <v>1108</v>
      </c>
      <c r="H149">
        <v>1172</v>
      </c>
      <c r="I149">
        <v>308.75</v>
      </c>
      <c r="J149">
        <v>266.61</v>
      </c>
      <c r="K149">
        <f t="shared" si="2"/>
        <v>42.139999999999986</v>
      </c>
    </row>
    <row r="150" spans="1:11" x14ac:dyDescent="0.2">
      <c r="A150" s="7">
        <v>36409</v>
      </c>
      <c r="B150">
        <v>1077</v>
      </c>
      <c r="C150">
        <v>1144</v>
      </c>
      <c r="D150" s="6">
        <v>1.9058999999999999</v>
      </c>
      <c r="F150" s="7">
        <v>36404</v>
      </c>
      <c r="G150">
        <v>1098</v>
      </c>
      <c r="H150">
        <v>1150</v>
      </c>
      <c r="I150">
        <v>310.68</v>
      </c>
      <c r="J150">
        <v>269.13</v>
      </c>
      <c r="K150">
        <f t="shared" si="2"/>
        <v>41.550000000000011</v>
      </c>
    </row>
    <row r="151" spans="1:11" x14ac:dyDescent="0.2">
      <c r="A151" s="7">
        <v>36411</v>
      </c>
      <c r="B151">
        <v>1042</v>
      </c>
      <c r="C151">
        <v>1126</v>
      </c>
      <c r="D151" s="6">
        <v>1.8983000000000001</v>
      </c>
      <c r="F151" s="7">
        <v>36405</v>
      </c>
      <c r="G151">
        <v>1085</v>
      </c>
      <c r="H151">
        <v>1150</v>
      </c>
      <c r="I151">
        <v>312.44</v>
      </c>
      <c r="J151">
        <v>268.98</v>
      </c>
      <c r="K151">
        <f t="shared" si="2"/>
        <v>43.45999999999998</v>
      </c>
    </row>
    <row r="152" spans="1:11" x14ac:dyDescent="0.2">
      <c r="A152" s="7">
        <v>36412</v>
      </c>
      <c r="B152">
        <v>1009</v>
      </c>
      <c r="C152">
        <v>1106</v>
      </c>
      <c r="D152" s="6">
        <v>1.8734999999999999</v>
      </c>
      <c r="F152" s="7">
        <v>36406</v>
      </c>
      <c r="G152">
        <v>1086</v>
      </c>
      <c r="H152">
        <v>1154</v>
      </c>
      <c r="I152">
        <v>316.81</v>
      </c>
      <c r="J152">
        <v>272.87</v>
      </c>
      <c r="K152">
        <f t="shared" si="2"/>
        <v>43.94</v>
      </c>
    </row>
    <row r="153" spans="1:11" x14ac:dyDescent="0.2">
      <c r="A153" s="7">
        <v>36413</v>
      </c>
      <c r="B153">
        <v>997</v>
      </c>
      <c r="C153">
        <v>1092</v>
      </c>
      <c r="D153" s="6">
        <v>1.8621000000000001</v>
      </c>
      <c r="F153" s="7">
        <v>36410</v>
      </c>
      <c r="G153">
        <v>1036</v>
      </c>
      <c r="H153">
        <v>1126</v>
      </c>
      <c r="I153">
        <v>312.64999999999998</v>
      </c>
      <c r="J153">
        <v>270.77</v>
      </c>
      <c r="K153">
        <f t="shared" si="2"/>
        <v>41.879999999999995</v>
      </c>
    </row>
    <row r="154" spans="1:11" x14ac:dyDescent="0.2">
      <c r="A154" s="7">
        <v>36416</v>
      </c>
      <c r="B154">
        <v>994</v>
      </c>
      <c r="C154">
        <v>1093</v>
      </c>
      <c r="D154" s="6">
        <v>1.8822000000000001</v>
      </c>
      <c r="F154" s="7">
        <v>36411</v>
      </c>
      <c r="G154">
        <v>1042</v>
      </c>
      <c r="H154">
        <v>1126</v>
      </c>
      <c r="I154">
        <v>313.88</v>
      </c>
      <c r="J154">
        <v>272.29000000000002</v>
      </c>
      <c r="K154">
        <f t="shared" si="2"/>
        <v>41.589999999999975</v>
      </c>
    </row>
    <row r="155" spans="1:11" x14ac:dyDescent="0.2">
      <c r="A155" s="7">
        <v>36417</v>
      </c>
      <c r="B155">
        <v>992</v>
      </c>
      <c r="C155">
        <v>1099</v>
      </c>
      <c r="D155" s="6">
        <v>1.8923000000000001</v>
      </c>
      <c r="F155" s="7">
        <v>36412</v>
      </c>
      <c r="G155">
        <v>1009</v>
      </c>
      <c r="H155">
        <v>1106</v>
      </c>
      <c r="I155">
        <v>312.93</v>
      </c>
      <c r="J155">
        <v>271.91000000000003</v>
      </c>
      <c r="K155">
        <f t="shared" si="2"/>
        <v>41.019999999999982</v>
      </c>
    </row>
    <row r="156" spans="1:11" x14ac:dyDescent="0.2">
      <c r="A156" s="7">
        <v>36418</v>
      </c>
      <c r="B156">
        <v>1002</v>
      </c>
      <c r="C156">
        <v>1108</v>
      </c>
      <c r="D156" s="6">
        <v>1.8778999999999999</v>
      </c>
      <c r="F156" s="7">
        <v>36413</v>
      </c>
      <c r="G156">
        <v>997</v>
      </c>
      <c r="H156">
        <v>1092</v>
      </c>
      <c r="I156">
        <v>318.67</v>
      </c>
      <c r="J156">
        <v>273.73</v>
      </c>
      <c r="K156">
        <f t="shared" si="2"/>
        <v>44.94</v>
      </c>
    </row>
    <row r="157" spans="1:11" x14ac:dyDescent="0.2">
      <c r="A157" s="7">
        <v>36419</v>
      </c>
      <c r="B157">
        <v>1009</v>
      </c>
      <c r="C157">
        <v>1115</v>
      </c>
      <c r="D157" s="6">
        <v>1.8794</v>
      </c>
      <c r="F157" s="7">
        <v>36416</v>
      </c>
      <c r="G157">
        <v>994</v>
      </c>
      <c r="H157">
        <v>1093</v>
      </c>
      <c r="I157">
        <v>318.3</v>
      </c>
      <c r="J157">
        <v>278.3</v>
      </c>
      <c r="K157">
        <f t="shared" si="2"/>
        <v>40</v>
      </c>
    </row>
    <row r="158" spans="1:11" x14ac:dyDescent="0.2">
      <c r="A158" s="7">
        <v>36420</v>
      </c>
      <c r="B158">
        <v>988</v>
      </c>
      <c r="C158">
        <v>1106</v>
      </c>
      <c r="D158" s="6">
        <v>1.8861000000000001</v>
      </c>
      <c r="F158" s="7">
        <v>36417</v>
      </c>
      <c r="G158">
        <v>992</v>
      </c>
      <c r="H158">
        <v>1099</v>
      </c>
      <c r="I158">
        <v>316.7</v>
      </c>
      <c r="J158">
        <v>276.62</v>
      </c>
      <c r="K158">
        <f t="shared" si="2"/>
        <v>40.079999999999984</v>
      </c>
    </row>
    <row r="159" spans="1:11" x14ac:dyDescent="0.2">
      <c r="A159" s="7">
        <v>36423</v>
      </c>
      <c r="B159">
        <v>976</v>
      </c>
      <c r="C159">
        <v>1093</v>
      </c>
      <c r="D159" s="6">
        <v>1.8745000000000001</v>
      </c>
      <c r="F159" s="7">
        <v>36418</v>
      </c>
      <c r="G159">
        <v>1002</v>
      </c>
      <c r="H159">
        <v>1108</v>
      </c>
      <c r="I159">
        <v>321.39</v>
      </c>
      <c r="J159">
        <v>279.85000000000002</v>
      </c>
      <c r="K159">
        <f t="shared" si="2"/>
        <v>41.539999999999964</v>
      </c>
    </row>
    <row r="160" spans="1:11" x14ac:dyDescent="0.2">
      <c r="A160" s="7">
        <v>36424</v>
      </c>
      <c r="B160">
        <v>1000</v>
      </c>
      <c r="C160">
        <v>1108</v>
      </c>
      <c r="D160" s="6">
        <v>1.8791</v>
      </c>
      <c r="F160" s="7">
        <v>36419</v>
      </c>
      <c r="G160">
        <v>1009</v>
      </c>
      <c r="H160">
        <v>1115</v>
      </c>
      <c r="I160">
        <v>322.8</v>
      </c>
      <c r="J160">
        <v>281.62</v>
      </c>
      <c r="K160">
        <f t="shared" si="2"/>
        <v>41.180000000000007</v>
      </c>
    </row>
    <row r="161" spans="1:11" x14ac:dyDescent="0.2">
      <c r="A161" s="7">
        <v>36425</v>
      </c>
      <c r="B161">
        <v>994</v>
      </c>
      <c r="C161">
        <v>1107</v>
      </c>
      <c r="D161" s="6">
        <v>1.8906000000000001</v>
      </c>
      <c r="F161" s="7">
        <v>36420</v>
      </c>
      <c r="G161">
        <v>988</v>
      </c>
      <c r="H161">
        <v>1106</v>
      </c>
      <c r="I161">
        <v>324.52999999999997</v>
      </c>
      <c r="J161">
        <v>281.07</v>
      </c>
      <c r="K161">
        <f t="shared" si="2"/>
        <v>43.45999999999998</v>
      </c>
    </row>
    <row r="162" spans="1:11" x14ac:dyDescent="0.2">
      <c r="A162" s="7">
        <v>36426</v>
      </c>
      <c r="B162">
        <v>1014</v>
      </c>
      <c r="C162">
        <v>1117</v>
      </c>
      <c r="D162" s="6">
        <v>1.8914</v>
      </c>
      <c r="F162" s="7">
        <v>36423</v>
      </c>
      <c r="G162">
        <v>976</v>
      </c>
      <c r="H162">
        <v>1093</v>
      </c>
      <c r="I162">
        <v>316.52</v>
      </c>
      <c r="J162">
        <v>279.05</v>
      </c>
      <c r="K162">
        <f t="shared" si="2"/>
        <v>37.46999999999997</v>
      </c>
    </row>
    <row r="163" spans="1:11" x14ac:dyDescent="0.2">
      <c r="A163" s="7">
        <v>36427</v>
      </c>
      <c r="B163">
        <v>1015</v>
      </c>
      <c r="C163">
        <v>1118</v>
      </c>
      <c r="D163" s="6">
        <v>1.9144000000000001</v>
      </c>
      <c r="F163" s="7">
        <v>36424</v>
      </c>
      <c r="G163">
        <v>1000</v>
      </c>
      <c r="H163">
        <v>1108</v>
      </c>
      <c r="I163">
        <v>317.2</v>
      </c>
      <c r="J163">
        <v>279.7</v>
      </c>
      <c r="K163">
        <f t="shared" si="2"/>
        <v>37.5</v>
      </c>
    </row>
    <row r="164" spans="1:11" x14ac:dyDescent="0.2">
      <c r="A164" s="7">
        <v>36430</v>
      </c>
      <c r="B164">
        <v>988</v>
      </c>
      <c r="C164">
        <v>1104</v>
      </c>
      <c r="D164" s="6">
        <v>1.9174</v>
      </c>
      <c r="F164" s="7">
        <v>36425</v>
      </c>
      <c r="G164">
        <v>994</v>
      </c>
      <c r="H164">
        <v>1107</v>
      </c>
      <c r="I164">
        <v>316.77</v>
      </c>
      <c r="J164">
        <v>280.27</v>
      </c>
      <c r="K164">
        <f t="shared" si="2"/>
        <v>36.5</v>
      </c>
    </row>
    <row r="165" spans="1:11" x14ac:dyDescent="0.2">
      <c r="A165" s="7">
        <v>36431</v>
      </c>
      <c r="B165">
        <v>991</v>
      </c>
      <c r="C165">
        <v>1103</v>
      </c>
      <c r="D165" s="6">
        <v>1.9393</v>
      </c>
      <c r="F165" s="7">
        <v>36426</v>
      </c>
      <c r="G165">
        <v>1014</v>
      </c>
      <c r="H165">
        <v>1117</v>
      </c>
      <c r="I165">
        <v>324.70999999999998</v>
      </c>
      <c r="J165">
        <v>285.31</v>
      </c>
      <c r="K165">
        <f t="shared" si="2"/>
        <v>39.399999999999977</v>
      </c>
    </row>
    <row r="166" spans="1:11" x14ac:dyDescent="0.2">
      <c r="A166" s="7">
        <v>36432</v>
      </c>
      <c r="B166">
        <v>978</v>
      </c>
      <c r="C166">
        <v>1098</v>
      </c>
      <c r="D166" s="6">
        <v>1.9224000000000001</v>
      </c>
      <c r="F166" s="7">
        <v>36427</v>
      </c>
      <c r="G166">
        <v>1015</v>
      </c>
      <c r="H166">
        <v>1118</v>
      </c>
      <c r="I166">
        <v>323.60000000000002</v>
      </c>
      <c r="J166">
        <v>281.24</v>
      </c>
      <c r="K166">
        <f t="shared" si="2"/>
        <v>42.360000000000014</v>
      </c>
    </row>
    <row r="167" spans="1:11" x14ac:dyDescent="0.2">
      <c r="A167" s="7">
        <v>36433</v>
      </c>
      <c r="B167">
        <v>1026</v>
      </c>
      <c r="C167">
        <v>1119</v>
      </c>
      <c r="D167" s="6">
        <v>1.9222999999999999</v>
      </c>
      <c r="F167" s="7">
        <v>36430</v>
      </c>
      <c r="G167">
        <v>988</v>
      </c>
      <c r="H167">
        <v>1104</v>
      </c>
      <c r="I167">
        <v>322.41000000000003</v>
      </c>
      <c r="J167">
        <v>282.89</v>
      </c>
      <c r="K167">
        <f t="shared" si="2"/>
        <v>39.520000000000039</v>
      </c>
    </row>
    <row r="168" spans="1:11" x14ac:dyDescent="0.2">
      <c r="A168" s="7">
        <v>36434</v>
      </c>
      <c r="B168">
        <v>1013</v>
      </c>
      <c r="C168">
        <v>1103</v>
      </c>
      <c r="D168" s="6">
        <v>1.9564999999999999</v>
      </c>
      <c r="F168" s="7">
        <v>36431</v>
      </c>
      <c r="G168">
        <v>991</v>
      </c>
      <c r="H168">
        <v>1103</v>
      </c>
      <c r="I168">
        <v>316.04000000000002</v>
      </c>
      <c r="J168">
        <v>280.08999999999997</v>
      </c>
      <c r="K168">
        <f t="shared" si="2"/>
        <v>35.950000000000045</v>
      </c>
    </row>
    <row r="169" spans="1:11" x14ac:dyDescent="0.2">
      <c r="A169" s="7">
        <v>36437</v>
      </c>
      <c r="B169">
        <v>983</v>
      </c>
      <c r="C169">
        <v>1094</v>
      </c>
      <c r="D169" s="6">
        <v>1.9388000000000001</v>
      </c>
      <c r="F169" s="7">
        <v>36432</v>
      </c>
      <c r="G169">
        <v>978</v>
      </c>
      <c r="H169">
        <v>1098</v>
      </c>
      <c r="I169">
        <v>316.38</v>
      </c>
      <c r="J169">
        <v>281.79000000000002</v>
      </c>
      <c r="K169">
        <f t="shared" si="2"/>
        <v>34.589999999999975</v>
      </c>
    </row>
    <row r="170" spans="1:11" x14ac:dyDescent="0.2">
      <c r="A170" s="7">
        <v>36438</v>
      </c>
      <c r="B170">
        <v>991</v>
      </c>
      <c r="C170">
        <v>1088</v>
      </c>
      <c r="D170" s="6">
        <v>1.9524999999999999</v>
      </c>
      <c r="F170" s="7">
        <v>36433</v>
      </c>
      <c r="G170">
        <v>1026</v>
      </c>
      <c r="H170">
        <v>1119</v>
      </c>
      <c r="I170">
        <v>324.77999999999997</v>
      </c>
      <c r="J170">
        <v>278.98</v>
      </c>
      <c r="K170">
        <f t="shared" si="2"/>
        <v>45.799999999999955</v>
      </c>
    </row>
    <row r="171" spans="1:11" x14ac:dyDescent="0.2">
      <c r="A171" s="7">
        <v>36439</v>
      </c>
      <c r="B171">
        <v>967</v>
      </c>
      <c r="C171">
        <v>1070</v>
      </c>
      <c r="D171" s="6">
        <v>1.96</v>
      </c>
      <c r="F171" s="7">
        <v>36434</v>
      </c>
      <c r="G171">
        <v>1013</v>
      </c>
      <c r="H171">
        <v>1103</v>
      </c>
      <c r="I171">
        <v>317.95999999999998</v>
      </c>
      <c r="J171">
        <v>275.81</v>
      </c>
      <c r="K171">
        <f t="shared" si="2"/>
        <v>42.149999999999977</v>
      </c>
    </row>
    <row r="172" spans="1:11" x14ac:dyDescent="0.2">
      <c r="A172" s="7">
        <v>36440</v>
      </c>
      <c r="B172">
        <v>948</v>
      </c>
      <c r="C172">
        <v>1062</v>
      </c>
      <c r="D172" s="6">
        <v>1.9339</v>
      </c>
      <c r="F172" s="7">
        <v>36437</v>
      </c>
      <c r="G172">
        <v>983</v>
      </c>
      <c r="H172">
        <v>1094</v>
      </c>
      <c r="I172">
        <v>322.24</v>
      </c>
      <c r="J172">
        <v>276.94</v>
      </c>
      <c r="K172">
        <f t="shared" si="2"/>
        <v>45.300000000000011</v>
      </c>
    </row>
    <row r="173" spans="1:11" x14ac:dyDescent="0.2">
      <c r="A173" s="7">
        <v>36441</v>
      </c>
      <c r="B173">
        <v>927</v>
      </c>
      <c r="C173">
        <v>1059</v>
      </c>
      <c r="D173" s="6">
        <v>1.9430000000000001</v>
      </c>
      <c r="F173" s="7">
        <v>36438</v>
      </c>
      <c r="G173">
        <v>991</v>
      </c>
      <c r="H173">
        <v>1088</v>
      </c>
      <c r="I173">
        <v>315.19</v>
      </c>
      <c r="J173">
        <v>273.14999999999998</v>
      </c>
      <c r="K173">
        <f t="shared" si="2"/>
        <v>42.04000000000002</v>
      </c>
    </row>
    <row r="174" spans="1:11" x14ac:dyDescent="0.2">
      <c r="A174" s="7">
        <v>36444</v>
      </c>
      <c r="B174">
        <v>926</v>
      </c>
      <c r="C174">
        <v>1060</v>
      </c>
      <c r="D174" s="6">
        <v>1.9550000000000001</v>
      </c>
      <c r="F174" s="7">
        <v>36439</v>
      </c>
      <c r="G174">
        <v>967</v>
      </c>
      <c r="H174">
        <v>1070</v>
      </c>
      <c r="I174">
        <v>313.52999999999997</v>
      </c>
      <c r="J174">
        <v>274.33</v>
      </c>
      <c r="K174">
        <f t="shared" si="2"/>
        <v>39.199999999999989</v>
      </c>
    </row>
    <row r="175" spans="1:11" x14ac:dyDescent="0.2">
      <c r="A175" s="7">
        <v>36446</v>
      </c>
      <c r="B175">
        <v>966</v>
      </c>
      <c r="C175">
        <v>1084</v>
      </c>
      <c r="D175" s="6">
        <v>1.9587000000000001</v>
      </c>
      <c r="F175" s="7">
        <v>36440</v>
      </c>
      <c r="G175">
        <v>948</v>
      </c>
      <c r="H175">
        <v>1062</v>
      </c>
      <c r="I175">
        <v>314.41000000000003</v>
      </c>
      <c r="J175">
        <v>278.49</v>
      </c>
      <c r="K175">
        <f t="shared" si="2"/>
        <v>35.920000000000016</v>
      </c>
    </row>
    <row r="176" spans="1:11" x14ac:dyDescent="0.2">
      <c r="A176" s="7">
        <v>36447</v>
      </c>
      <c r="B176">
        <v>949</v>
      </c>
      <c r="C176">
        <v>1082</v>
      </c>
      <c r="D176" s="6">
        <v>1.9648000000000001</v>
      </c>
      <c r="F176" s="7">
        <v>36441</v>
      </c>
      <c r="G176">
        <v>927</v>
      </c>
      <c r="H176">
        <v>1059</v>
      </c>
      <c r="I176">
        <v>314.10000000000002</v>
      </c>
      <c r="J176">
        <v>278.64999999999998</v>
      </c>
      <c r="K176">
        <f t="shared" si="2"/>
        <v>35.450000000000045</v>
      </c>
    </row>
    <row r="177" spans="1:11" x14ac:dyDescent="0.2">
      <c r="A177" s="7">
        <v>36448</v>
      </c>
      <c r="B177">
        <v>988</v>
      </c>
      <c r="C177">
        <v>1105</v>
      </c>
      <c r="D177" s="6">
        <v>1.9794</v>
      </c>
      <c r="F177" s="7">
        <v>36444</v>
      </c>
      <c r="G177">
        <v>926</v>
      </c>
      <c r="H177">
        <v>1060</v>
      </c>
      <c r="I177">
        <v>313.44</v>
      </c>
      <c r="J177">
        <v>277.99</v>
      </c>
      <c r="K177">
        <f t="shared" si="2"/>
        <v>35.449999999999989</v>
      </c>
    </row>
    <row r="178" spans="1:11" x14ac:dyDescent="0.2">
      <c r="A178" s="7">
        <v>36451</v>
      </c>
      <c r="B178">
        <v>969</v>
      </c>
      <c r="C178">
        <v>1098</v>
      </c>
      <c r="D178" s="6">
        <v>1.9829000000000001</v>
      </c>
      <c r="F178" s="7">
        <v>36445</v>
      </c>
      <c r="G178">
        <v>957</v>
      </c>
      <c r="H178">
        <v>1076</v>
      </c>
      <c r="I178">
        <v>313.12</v>
      </c>
      <c r="J178">
        <v>279.52999999999997</v>
      </c>
      <c r="K178">
        <f t="shared" si="2"/>
        <v>33.590000000000032</v>
      </c>
    </row>
    <row r="179" spans="1:11" x14ac:dyDescent="0.2">
      <c r="A179" s="7">
        <v>36452</v>
      </c>
      <c r="B179">
        <v>939</v>
      </c>
      <c r="C179">
        <v>1081</v>
      </c>
      <c r="D179" s="6">
        <v>1.9933000000000001</v>
      </c>
      <c r="F179" s="7">
        <v>36446</v>
      </c>
      <c r="G179">
        <v>966</v>
      </c>
      <c r="H179">
        <v>1084</v>
      </c>
      <c r="I179">
        <v>312.54000000000002</v>
      </c>
      <c r="J179">
        <v>279.17</v>
      </c>
      <c r="K179">
        <f t="shared" si="2"/>
        <v>33.370000000000005</v>
      </c>
    </row>
    <row r="180" spans="1:11" x14ac:dyDescent="0.2">
      <c r="A180" s="7">
        <v>36453</v>
      </c>
      <c r="B180">
        <v>908</v>
      </c>
      <c r="C180">
        <v>1071</v>
      </c>
      <c r="D180" s="6">
        <v>2.0024999999999999</v>
      </c>
      <c r="F180" s="7">
        <v>36447</v>
      </c>
      <c r="G180">
        <v>949</v>
      </c>
      <c r="H180">
        <v>1082</v>
      </c>
      <c r="I180">
        <v>310.5</v>
      </c>
      <c r="J180">
        <v>275.31</v>
      </c>
      <c r="K180">
        <f t="shared" si="2"/>
        <v>35.19</v>
      </c>
    </row>
    <row r="181" spans="1:11" x14ac:dyDescent="0.2">
      <c r="A181" s="7">
        <v>36454</v>
      </c>
      <c r="B181">
        <v>902</v>
      </c>
      <c r="C181">
        <v>1057</v>
      </c>
      <c r="D181" s="6">
        <v>1.9936</v>
      </c>
      <c r="F181" s="7">
        <v>36448</v>
      </c>
      <c r="G181">
        <v>988</v>
      </c>
      <c r="H181">
        <v>1105</v>
      </c>
      <c r="I181">
        <v>318.24</v>
      </c>
      <c r="J181">
        <v>288.04000000000002</v>
      </c>
      <c r="K181">
        <f t="shared" si="2"/>
        <v>30.199999999999989</v>
      </c>
    </row>
    <row r="182" spans="1:11" x14ac:dyDescent="0.2">
      <c r="A182" s="7">
        <v>36455</v>
      </c>
      <c r="B182">
        <v>879</v>
      </c>
      <c r="C182">
        <v>1031</v>
      </c>
      <c r="D182" s="6">
        <v>1.9834000000000001</v>
      </c>
      <c r="F182" s="7">
        <v>36451</v>
      </c>
      <c r="G182">
        <v>969</v>
      </c>
      <c r="H182">
        <v>1098</v>
      </c>
      <c r="I182">
        <v>315.64999999999998</v>
      </c>
      <c r="J182">
        <v>286.10000000000002</v>
      </c>
      <c r="K182">
        <f t="shared" si="2"/>
        <v>29.549999999999955</v>
      </c>
    </row>
    <row r="183" spans="1:11" x14ac:dyDescent="0.2">
      <c r="A183" s="7">
        <v>36458</v>
      </c>
      <c r="B183">
        <v>884</v>
      </c>
      <c r="C183">
        <v>1032</v>
      </c>
      <c r="D183" s="6">
        <v>1.9777</v>
      </c>
      <c r="F183" s="7">
        <v>36452</v>
      </c>
      <c r="G183">
        <v>939</v>
      </c>
      <c r="H183">
        <v>1081</v>
      </c>
      <c r="I183">
        <v>316.69</v>
      </c>
      <c r="J183">
        <v>289.16000000000003</v>
      </c>
      <c r="K183">
        <f t="shared" si="2"/>
        <v>27.529999999999973</v>
      </c>
    </row>
    <row r="184" spans="1:11" x14ac:dyDescent="0.2">
      <c r="A184" s="7">
        <v>36459</v>
      </c>
      <c r="B184">
        <v>866</v>
      </c>
      <c r="C184">
        <v>1019</v>
      </c>
      <c r="D184" s="6">
        <v>1.9869000000000001</v>
      </c>
      <c r="F184" s="7">
        <v>36453</v>
      </c>
      <c r="G184">
        <v>908</v>
      </c>
      <c r="H184">
        <v>1071</v>
      </c>
      <c r="I184">
        <v>315.98</v>
      </c>
      <c r="J184">
        <v>292.35000000000002</v>
      </c>
      <c r="K184">
        <f t="shared" si="2"/>
        <v>23.629999999999995</v>
      </c>
    </row>
    <row r="185" spans="1:11" x14ac:dyDescent="0.2">
      <c r="A185" s="7">
        <v>36460</v>
      </c>
      <c r="B185">
        <v>881</v>
      </c>
      <c r="C185">
        <v>1027</v>
      </c>
      <c r="D185" s="6">
        <v>1.9954000000000001</v>
      </c>
      <c r="F185" s="7">
        <v>36454</v>
      </c>
      <c r="G185">
        <v>902</v>
      </c>
      <c r="H185">
        <v>1057</v>
      </c>
      <c r="I185">
        <v>315.17</v>
      </c>
      <c r="J185">
        <v>291.17</v>
      </c>
      <c r="K185">
        <f t="shared" si="2"/>
        <v>24</v>
      </c>
    </row>
    <row r="186" spans="1:11" x14ac:dyDescent="0.2">
      <c r="A186" s="7">
        <v>36461</v>
      </c>
      <c r="B186">
        <v>866</v>
      </c>
      <c r="C186">
        <v>1008</v>
      </c>
      <c r="D186" s="6">
        <v>1.9789000000000001</v>
      </c>
      <c r="F186" s="7">
        <v>36455</v>
      </c>
      <c r="G186">
        <v>879</v>
      </c>
      <c r="H186">
        <v>1031</v>
      </c>
      <c r="I186">
        <v>317.26</v>
      </c>
      <c r="J186">
        <v>293.39999999999998</v>
      </c>
      <c r="K186">
        <f t="shared" si="2"/>
        <v>23.860000000000014</v>
      </c>
    </row>
    <row r="187" spans="1:11" x14ac:dyDescent="0.2">
      <c r="A187" s="7">
        <v>36462</v>
      </c>
      <c r="B187">
        <v>868</v>
      </c>
      <c r="C187">
        <v>1027</v>
      </c>
      <c r="D187" s="6">
        <v>1.9530000000000001</v>
      </c>
      <c r="F187" s="7">
        <v>36458</v>
      </c>
      <c r="G187">
        <v>884</v>
      </c>
      <c r="H187">
        <v>1032</v>
      </c>
      <c r="I187">
        <v>316.08999999999997</v>
      </c>
      <c r="J187">
        <v>292.23</v>
      </c>
      <c r="K187">
        <f t="shared" si="2"/>
        <v>23.859999999999957</v>
      </c>
    </row>
    <row r="188" spans="1:11" x14ac:dyDescent="0.2">
      <c r="A188" s="7">
        <v>36465</v>
      </c>
      <c r="B188">
        <v>838</v>
      </c>
      <c r="C188">
        <v>1003</v>
      </c>
      <c r="D188" s="6">
        <v>1.9431</v>
      </c>
      <c r="F188" s="7">
        <v>36459</v>
      </c>
      <c r="G188">
        <v>866</v>
      </c>
      <c r="H188">
        <v>1019</v>
      </c>
      <c r="I188">
        <v>313.76</v>
      </c>
      <c r="J188">
        <v>294.82</v>
      </c>
      <c r="K188">
        <f t="shared" si="2"/>
        <v>18.939999999999998</v>
      </c>
    </row>
    <row r="189" spans="1:11" x14ac:dyDescent="0.2">
      <c r="A189" s="7">
        <v>36467</v>
      </c>
      <c r="B189">
        <v>818</v>
      </c>
      <c r="C189">
        <v>983</v>
      </c>
      <c r="D189" s="6">
        <v>1.9414</v>
      </c>
      <c r="F189" s="7">
        <v>36460</v>
      </c>
      <c r="G189">
        <v>881</v>
      </c>
      <c r="H189">
        <v>1027</v>
      </c>
      <c r="I189">
        <v>318.88</v>
      </c>
      <c r="J189">
        <v>302.83</v>
      </c>
      <c r="K189">
        <f t="shared" si="2"/>
        <v>16.050000000000011</v>
      </c>
    </row>
    <row r="190" spans="1:11" x14ac:dyDescent="0.2">
      <c r="A190" s="7">
        <v>36468</v>
      </c>
      <c r="B190">
        <v>804</v>
      </c>
      <c r="C190">
        <v>972</v>
      </c>
      <c r="D190" s="6">
        <v>1.9295</v>
      </c>
      <c r="F190" s="7">
        <v>36461</v>
      </c>
      <c r="G190">
        <v>866</v>
      </c>
      <c r="H190">
        <v>1008</v>
      </c>
      <c r="I190">
        <v>323.92</v>
      </c>
      <c r="J190">
        <v>305.04000000000002</v>
      </c>
      <c r="K190">
        <f t="shared" si="2"/>
        <v>18.879999999999995</v>
      </c>
    </row>
    <row r="191" spans="1:11" x14ac:dyDescent="0.2">
      <c r="A191" s="7">
        <v>36469</v>
      </c>
      <c r="B191">
        <v>813</v>
      </c>
      <c r="C191">
        <v>973</v>
      </c>
      <c r="D191" s="6">
        <v>1.9155</v>
      </c>
      <c r="F191" s="7">
        <v>36462</v>
      </c>
      <c r="G191">
        <v>868</v>
      </c>
      <c r="H191">
        <v>1027</v>
      </c>
      <c r="I191">
        <v>326.32</v>
      </c>
      <c r="J191">
        <v>295.76</v>
      </c>
      <c r="K191">
        <f t="shared" si="2"/>
        <v>30.560000000000002</v>
      </c>
    </row>
    <row r="192" spans="1:11" x14ac:dyDescent="0.2">
      <c r="A192" s="7">
        <v>36472</v>
      </c>
      <c r="B192">
        <v>779</v>
      </c>
      <c r="C192">
        <v>958</v>
      </c>
      <c r="D192" s="6">
        <v>1.9266000000000001</v>
      </c>
      <c r="F192" s="7">
        <v>36465</v>
      </c>
      <c r="G192">
        <v>838</v>
      </c>
      <c r="H192">
        <v>1003</v>
      </c>
      <c r="I192">
        <v>322.38</v>
      </c>
      <c r="J192">
        <v>294.31</v>
      </c>
      <c r="K192">
        <f t="shared" si="2"/>
        <v>28.069999999999993</v>
      </c>
    </row>
    <row r="193" spans="1:11" x14ac:dyDescent="0.2">
      <c r="A193" s="7">
        <v>36473</v>
      </c>
      <c r="B193">
        <v>775</v>
      </c>
      <c r="C193">
        <v>954</v>
      </c>
      <c r="D193" s="6">
        <v>1.9240999999999999</v>
      </c>
      <c r="F193" s="7">
        <v>36466</v>
      </c>
      <c r="G193">
        <v>812</v>
      </c>
      <c r="H193">
        <v>988</v>
      </c>
      <c r="I193">
        <v>322.95999999999998</v>
      </c>
      <c r="J193">
        <v>294.27</v>
      </c>
      <c r="K193">
        <f t="shared" si="2"/>
        <v>28.689999999999998</v>
      </c>
    </row>
    <row r="194" spans="1:11" x14ac:dyDescent="0.2">
      <c r="A194" s="7">
        <v>36474</v>
      </c>
      <c r="B194">
        <v>772</v>
      </c>
      <c r="C194">
        <v>955</v>
      </c>
      <c r="D194" s="6">
        <v>1.9348000000000001</v>
      </c>
      <c r="F194" s="7">
        <v>36467</v>
      </c>
      <c r="G194">
        <v>818</v>
      </c>
      <c r="H194">
        <v>983</v>
      </c>
      <c r="I194">
        <v>322.64</v>
      </c>
      <c r="J194">
        <v>293.48</v>
      </c>
      <c r="K194">
        <f t="shared" si="2"/>
        <v>29.159999999999968</v>
      </c>
    </row>
    <row r="195" spans="1:11" x14ac:dyDescent="0.2">
      <c r="A195" s="7">
        <v>36475</v>
      </c>
      <c r="B195">
        <v>779</v>
      </c>
      <c r="C195">
        <v>958</v>
      </c>
      <c r="D195" s="6">
        <v>1.9288000000000001</v>
      </c>
      <c r="F195" s="7">
        <v>36468</v>
      </c>
      <c r="G195">
        <v>804</v>
      </c>
      <c r="H195">
        <v>972</v>
      </c>
      <c r="I195">
        <v>324.27</v>
      </c>
      <c r="J195">
        <v>291.98</v>
      </c>
      <c r="K195">
        <f t="shared" ref="K195:K258" si="3">I195-J195</f>
        <v>32.289999999999964</v>
      </c>
    </row>
    <row r="196" spans="1:11" x14ac:dyDescent="0.2">
      <c r="A196" s="7">
        <v>36476</v>
      </c>
      <c r="B196">
        <v>765</v>
      </c>
      <c r="C196">
        <v>954</v>
      </c>
      <c r="D196" s="6">
        <v>1.9331</v>
      </c>
      <c r="F196" s="7">
        <v>36469</v>
      </c>
      <c r="G196">
        <v>813</v>
      </c>
      <c r="H196">
        <v>973</v>
      </c>
      <c r="I196">
        <v>320.41000000000003</v>
      </c>
      <c r="J196">
        <v>292.02</v>
      </c>
      <c r="K196">
        <f t="shared" si="3"/>
        <v>28.390000000000043</v>
      </c>
    </row>
    <row r="197" spans="1:11" x14ac:dyDescent="0.2">
      <c r="A197" s="7">
        <v>36480</v>
      </c>
      <c r="B197">
        <v>758</v>
      </c>
      <c r="C197">
        <v>938</v>
      </c>
      <c r="D197" s="6">
        <v>1.9331</v>
      </c>
      <c r="F197" s="7">
        <v>36472</v>
      </c>
      <c r="G197">
        <v>779</v>
      </c>
      <c r="H197">
        <v>958</v>
      </c>
      <c r="I197">
        <v>317.52</v>
      </c>
      <c r="J197">
        <v>292.25</v>
      </c>
      <c r="K197">
        <f t="shared" si="3"/>
        <v>25.269999999999982</v>
      </c>
    </row>
    <row r="198" spans="1:11" x14ac:dyDescent="0.2">
      <c r="A198" s="7">
        <v>36481</v>
      </c>
      <c r="B198">
        <v>786</v>
      </c>
      <c r="C198">
        <v>954</v>
      </c>
      <c r="D198" s="6">
        <v>1.9327000000000001</v>
      </c>
      <c r="F198" s="7">
        <v>36473</v>
      </c>
      <c r="G198">
        <v>775</v>
      </c>
      <c r="H198">
        <v>954</v>
      </c>
      <c r="I198">
        <v>315.62</v>
      </c>
      <c r="J198">
        <v>291.31</v>
      </c>
      <c r="K198">
        <f t="shared" si="3"/>
        <v>24.310000000000002</v>
      </c>
    </row>
    <row r="199" spans="1:11" x14ac:dyDescent="0.2">
      <c r="A199" s="7">
        <v>36482</v>
      </c>
      <c r="B199">
        <v>791</v>
      </c>
      <c r="C199">
        <v>951</v>
      </c>
      <c r="D199" s="6">
        <v>1.929</v>
      </c>
      <c r="F199" s="7">
        <v>36474</v>
      </c>
      <c r="G199">
        <v>772</v>
      </c>
      <c r="H199">
        <v>955</v>
      </c>
      <c r="I199">
        <v>315.55</v>
      </c>
      <c r="J199">
        <v>292.14999999999998</v>
      </c>
      <c r="K199">
        <f t="shared" si="3"/>
        <v>23.400000000000034</v>
      </c>
    </row>
    <row r="200" spans="1:11" x14ac:dyDescent="0.2">
      <c r="A200" s="7">
        <v>36483</v>
      </c>
      <c r="B200">
        <v>801</v>
      </c>
      <c r="C200">
        <v>959</v>
      </c>
      <c r="D200" s="6">
        <v>1.9313</v>
      </c>
      <c r="F200" s="7">
        <v>36475</v>
      </c>
      <c r="G200">
        <v>779</v>
      </c>
      <c r="H200">
        <v>958</v>
      </c>
      <c r="I200">
        <v>315.70999999999998</v>
      </c>
      <c r="J200">
        <v>294.10000000000002</v>
      </c>
      <c r="K200">
        <f t="shared" si="3"/>
        <v>21.609999999999957</v>
      </c>
    </row>
    <row r="201" spans="1:11" x14ac:dyDescent="0.2">
      <c r="A201" s="7">
        <v>36486</v>
      </c>
      <c r="B201">
        <v>798</v>
      </c>
      <c r="C201">
        <v>948</v>
      </c>
      <c r="D201" s="6">
        <v>1.9321999999999999</v>
      </c>
      <c r="F201" s="7">
        <v>36476</v>
      </c>
      <c r="G201">
        <v>765</v>
      </c>
      <c r="H201">
        <v>954</v>
      </c>
      <c r="I201">
        <v>319.08</v>
      </c>
      <c r="J201">
        <v>298.76</v>
      </c>
      <c r="K201">
        <f t="shared" si="3"/>
        <v>20.319999999999993</v>
      </c>
    </row>
    <row r="202" spans="1:11" x14ac:dyDescent="0.2">
      <c r="A202" s="7">
        <v>36487</v>
      </c>
      <c r="B202">
        <v>788</v>
      </c>
      <c r="C202">
        <v>935</v>
      </c>
      <c r="D202" s="6">
        <v>1.9328000000000001</v>
      </c>
      <c r="F202" s="7">
        <v>36479</v>
      </c>
      <c r="G202">
        <v>770</v>
      </c>
      <c r="H202">
        <v>949</v>
      </c>
      <c r="I202">
        <v>317.32</v>
      </c>
      <c r="J202">
        <v>293.5</v>
      </c>
      <c r="K202">
        <f t="shared" si="3"/>
        <v>23.819999999999993</v>
      </c>
    </row>
    <row r="203" spans="1:11" x14ac:dyDescent="0.2">
      <c r="A203" s="7">
        <v>36488</v>
      </c>
      <c r="B203">
        <v>785</v>
      </c>
      <c r="C203">
        <v>929</v>
      </c>
      <c r="D203" s="6">
        <v>1.9295</v>
      </c>
      <c r="F203" s="7">
        <v>36480</v>
      </c>
      <c r="G203">
        <v>758</v>
      </c>
      <c r="H203">
        <v>938</v>
      </c>
      <c r="I203">
        <v>311.52</v>
      </c>
      <c r="J203">
        <v>293.12</v>
      </c>
      <c r="K203">
        <f t="shared" si="3"/>
        <v>18.399999999999977</v>
      </c>
    </row>
    <row r="204" spans="1:11" x14ac:dyDescent="0.2">
      <c r="A204" s="7">
        <v>36489</v>
      </c>
      <c r="B204">
        <v>783</v>
      </c>
      <c r="C204">
        <v>928</v>
      </c>
      <c r="D204" s="6">
        <v>1.93</v>
      </c>
      <c r="F204" s="7">
        <v>36481</v>
      </c>
      <c r="G204">
        <v>786</v>
      </c>
      <c r="H204">
        <v>954</v>
      </c>
      <c r="I204">
        <v>308.39</v>
      </c>
      <c r="J204">
        <v>291.2</v>
      </c>
      <c r="K204">
        <f t="shared" si="3"/>
        <v>17.189999999999998</v>
      </c>
    </row>
    <row r="205" spans="1:11" x14ac:dyDescent="0.2">
      <c r="A205" s="7">
        <v>36490</v>
      </c>
      <c r="B205">
        <v>779</v>
      </c>
      <c r="C205">
        <v>927</v>
      </c>
      <c r="D205" s="6">
        <v>1.9262999999999999</v>
      </c>
      <c r="F205" s="7">
        <v>36482</v>
      </c>
      <c r="G205">
        <v>791</v>
      </c>
      <c r="H205">
        <v>951</v>
      </c>
      <c r="I205">
        <v>306.12</v>
      </c>
      <c r="J205">
        <v>291.27</v>
      </c>
      <c r="K205">
        <f t="shared" si="3"/>
        <v>14.850000000000023</v>
      </c>
    </row>
    <row r="206" spans="1:11" x14ac:dyDescent="0.2">
      <c r="A206" s="7">
        <v>36493</v>
      </c>
      <c r="B206">
        <v>782</v>
      </c>
      <c r="C206">
        <v>928</v>
      </c>
      <c r="D206" s="6">
        <v>1.9213</v>
      </c>
      <c r="F206" s="7">
        <v>36483</v>
      </c>
      <c r="G206">
        <v>801</v>
      </c>
      <c r="H206">
        <v>959</v>
      </c>
      <c r="I206">
        <v>305.04000000000002</v>
      </c>
      <c r="J206">
        <v>290.77999999999997</v>
      </c>
      <c r="K206">
        <f t="shared" si="3"/>
        <v>14.260000000000048</v>
      </c>
    </row>
    <row r="207" spans="1:11" x14ac:dyDescent="0.2">
      <c r="A207" s="7">
        <v>36494</v>
      </c>
      <c r="B207">
        <v>810</v>
      </c>
      <c r="C207">
        <v>950</v>
      </c>
      <c r="D207" s="6">
        <v>1.9227000000000001</v>
      </c>
      <c r="F207" s="7">
        <v>36486</v>
      </c>
      <c r="G207">
        <v>798</v>
      </c>
      <c r="H207">
        <v>948</v>
      </c>
      <c r="I207">
        <v>302.89999999999998</v>
      </c>
      <c r="J207">
        <v>291.02</v>
      </c>
      <c r="K207">
        <f t="shared" si="3"/>
        <v>11.879999999999995</v>
      </c>
    </row>
    <row r="208" spans="1:11" x14ac:dyDescent="0.2">
      <c r="A208" s="7">
        <v>36495</v>
      </c>
      <c r="B208">
        <v>805</v>
      </c>
      <c r="C208">
        <v>947</v>
      </c>
      <c r="D208" s="6">
        <v>1.9220999999999999</v>
      </c>
      <c r="F208" s="7">
        <v>36487</v>
      </c>
      <c r="G208">
        <v>788</v>
      </c>
      <c r="H208">
        <v>935</v>
      </c>
      <c r="I208">
        <v>303.02999999999997</v>
      </c>
      <c r="J208">
        <v>291.58</v>
      </c>
      <c r="K208">
        <f t="shared" si="3"/>
        <v>11.449999999999989</v>
      </c>
    </row>
    <row r="209" spans="1:11" x14ac:dyDescent="0.2">
      <c r="A209" s="7">
        <v>36496</v>
      </c>
      <c r="B209">
        <v>791</v>
      </c>
      <c r="C209">
        <v>945</v>
      </c>
      <c r="D209" s="6">
        <v>1.895</v>
      </c>
      <c r="F209" s="7">
        <v>36488</v>
      </c>
      <c r="G209">
        <v>785</v>
      </c>
      <c r="H209">
        <v>929</v>
      </c>
      <c r="I209">
        <v>301.26</v>
      </c>
      <c r="J209">
        <v>290.48</v>
      </c>
      <c r="K209">
        <f t="shared" si="3"/>
        <v>10.779999999999973</v>
      </c>
    </row>
    <row r="210" spans="1:11" x14ac:dyDescent="0.2">
      <c r="A210" s="7">
        <v>36497</v>
      </c>
      <c r="B210">
        <v>761</v>
      </c>
      <c r="C210">
        <v>923</v>
      </c>
      <c r="D210" s="6">
        <v>1.8774</v>
      </c>
      <c r="F210" s="7">
        <v>36490</v>
      </c>
      <c r="G210">
        <v>779</v>
      </c>
      <c r="H210">
        <v>927</v>
      </c>
      <c r="I210">
        <v>299.75</v>
      </c>
      <c r="J210">
        <v>289.5</v>
      </c>
      <c r="K210">
        <f t="shared" si="3"/>
        <v>10.25</v>
      </c>
    </row>
    <row r="211" spans="1:11" x14ac:dyDescent="0.2">
      <c r="A211" s="7">
        <v>36500</v>
      </c>
      <c r="B211">
        <v>761</v>
      </c>
      <c r="C211">
        <v>922</v>
      </c>
      <c r="D211" s="6">
        <v>1.8669</v>
      </c>
      <c r="F211" s="7">
        <v>36493</v>
      </c>
      <c r="G211">
        <v>782</v>
      </c>
      <c r="H211">
        <v>928</v>
      </c>
      <c r="I211">
        <v>295.36</v>
      </c>
      <c r="J211">
        <v>287.48</v>
      </c>
      <c r="K211">
        <f t="shared" si="3"/>
        <v>7.8799999999999955</v>
      </c>
    </row>
    <row r="212" spans="1:11" x14ac:dyDescent="0.2">
      <c r="A212" s="7">
        <v>36501</v>
      </c>
      <c r="B212">
        <v>761</v>
      </c>
      <c r="C212">
        <v>925</v>
      </c>
      <c r="D212" s="6">
        <v>1.8593999999999999</v>
      </c>
      <c r="F212" s="7">
        <v>36494</v>
      </c>
      <c r="G212">
        <v>810</v>
      </c>
      <c r="H212">
        <v>950</v>
      </c>
      <c r="I212">
        <v>298.64</v>
      </c>
      <c r="J212">
        <v>283.02999999999997</v>
      </c>
      <c r="K212">
        <f t="shared" si="3"/>
        <v>15.610000000000014</v>
      </c>
    </row>
    <row r="213" spans="1:11" x14ac:dyDescent="0.2">
      <c r="A213" s="7">
        <v>36502</v>
      </c>
      <c r="B213">
        <v>759</v>
      </c>
      <c r="C213">
        <v>929</v>
      </c>
      <c r="D213" s="6">
        <v>1.8627</v>
      </c>
      <c r="F213" s="7">
        <v>36495</v>
      </c>
      <c r="G213">
        <v>805</v>
      </c>
      <c r="H213">
        <v>947</v>
      </c>
      <c r="I213">
        <v>297.87</v>
      </c>
      <c r="J213">
        <v>283.45</v>
      </c>
      <c r="K213">
        <f t="shared" si="3"/>
        <v>14.420000000000016</v>
      </c>
    </row>
    <row r="214" spans="1:11" x14ac:dyDescent="0.2">
      <c r="A214" s="7">
        <v>36503</v>
      </c>
      <c r="B214">
        <v>756</v>
      </c>
      <c r="C214">
        <v>926</v>
      </c>
      <c r="D214" s="6">
        <v>1.8668</v>
      </c>
      <c r="F214" s="7">
        <v>36496</v>
      </c>
      <c r="G214">
        <v>791</v>
      </c>
      <c r="H214">
        <v>945</v>
      </c>
      <c r="I214">
        <v>295.88</v>
      </c>
      <c r="J214">
        <v>280.5</v>
      </c>
      <c r="K214">
        <f t="shared" si="3"/>
        <v>15.379999999999995</v>
      </c>
    </row>
    <row r="215" spans="1:11" x14ac:dyDescent="0.2">
      <c r="A215" s="7">
        <v>36504</v>
      </c>
      <c r="B215">
        <v>732</v>
      </c>
      <c r="C215">
        <v>911</v>
      </c>
      <c r="D215" s="6">
        <v>1.8667</v>
      </c>
      <c r="F215" s="7">
        <v>36497</v>
      </c>
      <c r="G215">
        <v>761</v>
      </c>
      <c r="H215">
        <v>923</v>
      </c>
      <c r="I215">
        <v>299.24</v>
      </c>
      <c r="J215">
        <v>283.93</v>
      </c>
      <c r="K215">
        <f t="shared" si="3"/>
        <v>15.310000000000002</v>
      </c>
    </row>
    <row r="216" spans="1:11" x14ac:dyDescent="0.2">
      <c r="A216" s="7">
        <v>36507</v>
      </c>
      <c r="B216">
        <v>692</v>
      </c>
      <c r="C216">
        <v>885</v>
      </c>
      <c r="D216" s="6">
        <v>1.8564000000000001</v>
      </c>
      <c r="F216" s="7">
        <v>36500</v>
      </c>
      <c r="G216">
        <v>761</v>
      </c>
      <c r="H216">
        <v>922</v>
      </c>
      <c r="I216">
        <v>297.83999999999997</v>
      </c>
      <c r="J216">
        <v>282.35000000000002</v>
      </c>
      <c r="K216">
        <f t="shared" si="3"/>
        <v>15.489999999999952</v>
      </c>
    </row>
    <row r="217" spans="1:11" x14ac:dyDescent="0.2">
      <c r="A217" s="7">
        <v>36508</v>
      </c>
      <c r="B217">
        <v>689</v>
      </c>
      <c r="C217">
        <v>880</v>
      </c>
      <c r="D217" s="6">
        <v>1.8463000000000001</v>
      </c>
      <c r="F217" s="7">
        <v>36501</v>
      </c>
      <c r="G217">
        <v>761</v>
      </c>
      <c r="H217">
        <v>925</v>
      </c>
      <c r="I217">
        <v>298.7</v>
      </c>
      <c r="J217">
        <v>279.77</v>
      </c>
      <c r="K217">
        <f t="shared" si="3"/>
        <v>18.930000000000007</v>
      </c>
    </row>
    <row r="218" spans="1:11" x14ac:dyDescent="0.2">
      <c r="A218" s="7">
        <v>36509</v>
      </c>
      <c r="B218">
        <v>674</v>
      </c>
      <c r="C218">
        <v>874</v>
      </c>
      <c r="D218" s="6">
        <v>1.8501000000000001</v>
      </c>
      <c r="F218" s="7">
        <v>36502</v>
      </c>
      <c r="G218">
        <v>759</v>
      </c>
      <c r="H218">
        <v>929</v>
      </c>
      <c r="I218">
        <v>294.79000000000002</v>
      </c>
      <c r="J218">
        <v>276.8</v>
      </c>
      <c r="K218">
        <f t="shared" si="3"/>
        <v>17.990000000000009</v>
      </c>
    </row>
    <row r="219" spans="1:11" x14ac:dyDescent="0.2">
      <c r="A219" s="7">
        <v>36510</v>
      </c>
      <c r="B219">
        <v>656</v>
      </c>
      <c r="C219">
        <v>870</v>
      </c>
      <c r="D219" s="6">
        <v>1.8407</v>
      </c>
      <c r="F219" s="7">
        <v>36503</v>
      </c>
      <c r="G219">
        <v>756</v>
      </c>
      <c r="H219">
        <v>926</v>
      </c>
      <c r="I219">
        <v>295.07</v>
      </c>
      <c r="J219">
        <v>277.45</v>
      </c>
      <c r="K219">
        <f t="shared" si="3"/>
        <v>17.620000000000005</v>
      </c>
    </row>
    <row r="220" spans="1:11" x14ac:dyDescent="0.2">
      <c r="A220" s="7">
        <v>36511</v>
      </c>
      <c r="B220">
        <v>655</v>
      </c>
      <c r="C220">
        <v>871</v>
      </c>
      <c r="D220" s="6">
        <v>1.8178000000000001</v>
      </c>
      <c r="F220" s="7">
        <v>36504</v>
      </c>
      <c r="G220">
        <v>732</v>
      </c>
      <c r="H220">
        <v>911</v>
      </c>
      <c r="I220">
        <v>297.43</v>
      </c>
      <c r="J220">
        <v>275.88</v>
      </c>
      <c r="K220">
        <f t="shared" si="3"/>
        <v>21.550000000000011</v>
      </c>
    </row>
    <row r="221" spans="1:11" x14ac:dyDescent="0.2">
      <c r="A221" s="7">
        <v>36514</v>
      </c>
      <c r="B221">
        <v>643</v>
      </c>
      <c r="C221">
        <v>861</v>
      </c>
      <c r="D221" s="6">
        <v>1.8048</v>
      </c>
      <c r="F221" s="7">
        <v>36507</v>
      </c>
      <c r="G221">
        <v>692</v>
      </c>
      <c r="H221">
        <v>885</v>
      </c>
      <c r="I221">
        <v>297.08</v>
      </c>
      <c r="J221">
        <v>274.86</v>
      </c>
      <c r="K221">
        <f t="shared" si="3"/>
        <v>22.21999999999997</v>
      </c>
    </row>
    <row r="222" spans="1:11" x14ac:dyDescent="0.2">
      <c r="A222" s="7">
        <v>36515</v>
      </c>
      <c r="B222">
        <v>639</v>
      </c>
      <c r="C222">
        <v>847</v>
      </c>
      <c r="D222" s="6">
        <v>1.8233999999999999</v>
      </c>
      <c r="F222" s="7">
        <v>36508</v>
      </c>
      <c r="G222">
        <v>689</v>
      </c>
      <c r="H222">
        <v>880</v>
      </c>
      <c r="I222">
        <v>289.60000000000002</v>
      </c>
      <c r="J222">
        <v>282.08999999999997</v>
      </c>
      <c r="K222">
        <f t="shared" si="3"/>
        <v>7.5100000000000477</v>
      </c>
    </row>
    <row r="223" spans="1:11" x14ac:dyDescent="0.2">
      <c r="A223" s="7">
        <v>36516</v>
      </c>
      <c r="B223">
        <v>643</v>
      </c>
      <c r="C223">
        <v>852</v>
      </c>
      <c r="D223" s="6">
        <v>1.8204</v>
      </c>
      <c r="F223" s="7">
        <v>36509</v>
      </c>
      <c r="G223">
        <v>674</v>
      </c>
      <c r="H223">
        <v>874</v>
      </c>
      <c r="I223">
        <v>288.62</v>
      </c>
      <c r="J223">
        <v>267.68</v>
      </c>
      <c r="K223">
        <f t="shared" si="3"/>
        <v>20.939999999999998</v>
      </c>
    </row>
    <row r="224" spans="1:11" x14ac:dyDescent="0.2">
      <c r="A224" s="7">
        <v>36517</v>
      </c>
      <c r="B224">
        <v>640</v>
      </c>
      <c r="C224">
        <v>846</v>
      </c>
      <c r="D224" s="6">
        <v>1.8286</v>
      </c>
      <c r="F224" s="7">
        <v>36510</v>
      </c>
      <c r="G224">
        <v>656</v>
      </c>
      <c r="H224">
        <v>870</v>
      </c>
      <c r="I224">
        <v>286.06</v>
      </c>
      <c r="J224">
        <v>264.05</v>
      </c>
      <c r="K224">
        <f t="shared" si="3"/>
        <v>22.009999999999991</v>
      </c>
    </row>
    <row r="225" spans="1:11" x14ac:dyDescent="0.2">
      <c r="A225" s="7">
        <v>36518</v>
      </c>
      <c r="B225">
        <v>641</v>
      </c>
      <c r="C225">
        <v>847</v>
      </c>
      <c r="D225" s="6">
        <v>1.829</v>
      </c>
      <c r="F225" s="7">
        <v>36511</v>
      </c>
      <c r="G225">
        <v>655</v>
      </c>
      <c r="H225">
        <v>871</v>
      </c>
      <c r="I225">
        <v>290.36</v>
      </c>
      <c r="J225">
        <v>256.81</v>
      </c>
      <c r="K225">
        <f t="shared" si="3"/>
        <v>33.550000000000011</v>
      </c>
    </row>
    <row r="226" spans="1:11" x14ac:dyDescent="0.2">
      <c r="A226" s="7">
        <v>36521</v>
      </c>
      <c r="B226">
        <v>643</v>
      </c>
      <c r="C226">
        <v>846</v>
      </c>
      <c r="D226" s="6">
        <v>1.8267</v>
      </c>
      <c r="F226" s="7">
        <v>36514</v>
      </c>
      <c r="G226">
        <v>643</v>
      </c>
      <c r="H226">
        <v>861</v>
      </c>
      <c r="I226">
        <v>284.14999999999998</v>
      </c>
      <c r="J226">
        <v>264.08999999999997</v>
      </c>
      <c r="K226">
        <f t="shared" si="3"/>
        <v>20.060000000000002</v>
      </c>
    </row>
    <row r="227" spans="1:11" x14ac:dyDescent="0.2">
      <c r="A227" s="7">
        <v>36522</v>
      </c>
      <c r="B227">
        <v>642</v>
      </c>
      <c r="C227">
        <v>844</v>
      </c>
      <c r="D227" s="6">
        <v>1.8289</v>
      </c>
      <c r="F227" s="7">
        <v>36515</v>
      </c>
      <c r="G227">
        <v>639</v>
      </c>
      <c r="H227">
        <v>847</v>
      </c>
      <c r="I227">
        <v>283.33999999999997</v>
      </c>
      <c r="J227">
        <v>257.99</v>
      </c>
      <c r="K227">
        <f t="shared" si="3"/>
        <v>25.349999999999966</v>
      </c>
    </row>
    <row r="228" spans="1:11" x14ac:dyDescent="0.2">
      <c r="A228" s="7">
        <v>36523</v>
      </c>
      <c r="B228">
        <v>645</v>
      </c>
      <c r="C228">
        <v>842</v>
      </c>
      <c r="D228" s="6">
        <v>1.8169999999999999</v>
      </c>
      <c r="F228" s="7">
        <v>36516</v>
      </c>
      <c r="G228">
        <v>643</v>
      </c>
      <c r="H228">
        <v>852</v>
      </c>
      <c r="I228">
        <v>284.33</v>
      </c>
      <c r="J228">
        <v>257.82</v>
      </c>
      <c r="K228">
        <f t="shared" si="3"/>
        <v>26.509999999999991</v>
      </c>
    </row>
    <row r="229" spans="1:11" x14ac:dyDescent="0.2">
      <c r="A229" s="7">
        <v>36524</v>
      </c>
      <c r="B229">
        <v>640</v>
      </c>
      <c r="C229">
        <v>844</v>
      </c>
      <c r="D229" s="6">
        <v>1.7889999999999999</v>
      </c>
      <c r="F229" s="7">
        <v>36517</v>
      </c>
      <c r="G229">
        <v>640</v>
      </c>
      <c r="H229">
        <v>846</v>
      </c>
      <c r="I229">
        <v>281.5</v>
      </c>
      <c r="J229">
        <v>256.83</v>
      </c>
      <c r="K229">
        <f t="shared" si="3"/>
        <v>24.670000000000016</v>
      </c>
    </row>
    <row r="230" spans="1:11" x14ac:dyDescent="0.2">
      <c r="A230" s="7">
        <v>36525</v>
      </c>
      <c r="B230">
        <v>636</v>
      </c>
      <c r="C230">
        <v>824</v>
      </c>
      <c r="D230" s="6">
        <v>1.7889999999999999</v>
      </c>
      <c r="F230" s="7">
        <v>36521</v>
      </c>
      <c r="G230">
        <v>643</v>
      </c>
      <c r="H230">
        <v>846</v>
      </c>
      <c r="I230">
        <v>279.83999999999997</v>
      </c>
      <c r="J230">
        <v>257.89</v>
      </c>
      <c r="K230">
        <f t="shared" si="3"/>
        <v>21.949999999999989</v>
      </c>
    </row>
    <row r="231" spans="1:11" x14ac:dyDescent="0.2">
      <c r="A231" s="7">
        <v>36528</v>
      </c>
      <c r="B231">
        <v>626</v>
      </c>
      <c r="C231">
        <v>808</v>
      </c>
      <c r="D231" s="6">
        <v>1.8010999999999999</v>
      </c>
      <c r="F231" s="7">
        <v>36522</v>
      </c>
      <c r="G231">
        <v>642</v>
      </c>
      <c r="H231">
        <v>844</v>
      </c>
      <c r="I231">
        <v>279.22000000000003</v>
      </c>
      <c r="J231">
        <v>258.93</v>
      </c>
      <c r="K231">
        <f t="shared" si="3"/>
        <v>20.29000000000002</v>
      </c>
    </row>
    <row r="232" spans="1:11" x14ac:dyDescent="0.2">
      <c r="A232" s="7">
        <v>36529</v>
      </c>
      <c r="B232">
        <v>675</v>
      </c>
      <c r="C232">
        <v>844</v>
      </c>
      <c r="D232" s="6">
        <v>1.8337000000000001</v>
      </c>
      <c r="F232" s="7">
        <v>36523</v>
      </c>
      <c r="G232">
        <v>645</v>
      </c>
      <c r="H232">
        <v>842</v>
      </c>
      <c r="I232">
        <v>282.06</v>
      </c>
      <c r="J232">
        <v>259.18</v>
      </c>
      <c r="K232">
        <f t="shared" si="3"/>
        <v>22.879999999999995</v>
      </c>
    </row>
    <row r="233" spans="1:11" x14ac:dyDescent="0.2">
      <c r="A233" s="7">
        <v>36530</v>
      </c>
      <c r="B233">
        <v>677</v>
      </c>
      <c r="C233">
        <v>841</v>
      </c>
      <c r="D233" s="6">
        <v>1.8544</v>
      </c>
      <c r="F233" s="7">
        <v>36524</v>
      </c>
      <c r="G233">
        <v>640</v>
      </c>
      <c r="H233">
        <v>844</v>
      </c>
      <c r="I233">
        <v>283.86</v>
      </c>
      <c r="J233">
        <v>261.10000000000002</v>
      </c>
      <c r="K233">
        <f t="shared" si="3"/>
        <v>22.759999999999991</v>
      </c>
    </row>
    <row r="234" spans="1:11" x14ac:dyDescent="0.2">
      <c r="A234" s="7">
        <v>36531</v>
      </c>
      <c r="B234">
        <v>688</v>
      </c>
      <c r="C234">
        <v>851</v>
      </c>
      <c r="D234" s="6">
        <v>1.8461000000000001</v>
      </c>
      <c r="F234" s="7">
        <v>36525</v>
      </c>
      <c r="G234">
        <v>636</v>
      </c>
      <c r="H234">
        <v>824</v>
      </c>
      <c r="I234">
        <v>279.45</v>
      </c>
      <c r="J234">
        <v>259.36</v>
      </c>
      <c r="K234">
        <f t="shared" si="3"/>
        <v>20.089999999999975</v>
      </c>
    </row>
    <row r="235" spans="1:11" x14ac:dyDescent="0.2">
      <c r="A235" s="7">
        <v>36532</v>
      </c>
      <c r="B235">
        <v>677</v>
      </c>
      <c r="C235">
        <v>841</v>
      </c>
      <c r="D235" s="6">
        <v>1.8281000000000001</v>
      </c>
      <c r="F235" s="7">
        <v>36528</v>
      </c>
      <c r="G235">
        <v>626</v>
      </c>
      <c r="H235">
        <v>808</v>
      </c>
      <c r="I235">
        <v>276.52999999999997</v>
      </c>
      <c r="J235">
        <v>252.74</v>
      </c>
      <c r="K235">
        <f t="shared" si="3"/>
        <v>23.789999999999964</v>
      </c>
    </row>
    <row r="236" spans="1:11" x14ac:dyDescent="0.2">
      <c r="A236" s="7">
        <v>36535</v>
      </c>
      <c r="B236">
        <v>668</v>
      </c>
      <c r="C236">
        <v>836</v>
      </c>
      <c r="D236" s="6">
        <v>1.8161</v>
      </c>
      <c r="F236" s="7">
        <v>36529</v>
      </c>
      <c r="G236">
        <v>675</v>
      </c>
      <c r="H236">
        <v>844</v>
      </c>
      <c r="I236">
        <v>292.3</v>
      </c>
      <c r="J236">
        <v>256.89</v>
      </c>
      <c r="K236">
        <f t="shared" si="3"/>
        <v>35.410000000000025</v>
      </c>
    </row>
    <row r="237" spans="1:11" x14ac:dyDescent="0.2">
      <c r="A237" s="7">
        <v>36536</v>
      </c>
      <c r="B237">
        <v>698</v>
      </c>
      <c r="C237">
        <v>857</v>
      </c>
      <c r="D237" s="6">
        <v>1.8219000000000001</v>
      </c>
      <c r="F237" s="7">
        <v>36530</v>
      </c>
      <c r="G237">
        <v>677</v>
      </c>
      <c r="H237">
        <v>841</v>
      </c>
      <c r="I237">
        <v>287.74</v>
      </c>
      <c r="J237">
        <v>255.71</v>
      </c>
      <c r="K237">
        <f t="shared" si="3"/>
        <v>32.03</v>
      </c>
    </row>
    <row r="238" spans="1:11" x14ac:dyDescent="0.2">
      <c r="A238" s="7">
        <v>36537</v>
      </c>
      <c r="B238">
        <v>708</v>
      </c>
      <c r="C238">
        <v>864</v>
      </c>
      <c r="D238" s="6">
        <v>1.8313999999999999</v>
      </c>
      <c r="F238" s="7">
        <v>36531</v>
      </c>
      <c r="G238">
        <v>688</v>
      </c>
      <c r="H238">
        <v>851</v>
      </c>
      <c r="I238">
        <v>293.86</v>
      </c>
      <c r="J238">
        <v>258.63</v>
      </c>
      <c r="K238">
        <f t="shared" si="3"/>
        <v>35.230000000000018</v>
      </c>
    </row>
    <row r="239" spans="1:11" x14ac:dyDescent="0.2">
      <c r="A239" s="7">
        <v>36538</v>
      </c>
      <c r="B239">
        <v>702</v>
      </c>
      <c r="C239">
        <v>858</v>
      </c>
      <c r="D239" s="6">
        <v>1.8192999999999999</v>
      </c>
      <c r="F239" s="7">
        <v>36532</v>
      </c>
      <c r="G239">
        <v>677</v>
      </c>
      <c r="H239">
        <v>841</v>
      </c>
      <c r="I239">
        <v>292.98</v>
      </c>
      <c r="J239">
        <v>259.95999999999998</v>
      </c>
      <c r="K239">
        <f t="shared" si="3"/>
        <v>33.020000000000039</v>
      </c>
    </row>
    <row r="240" spans="1:11" x14ac:dyDescent="0.2">
      <c r="A240" s="7">
        <v>36539</v>
      </c>
      <c r="B240">
        <v>693</v>
      </c>
      <c r="C240">
        <v>853</v>
      </c>
      <c r="D240" s="6">
        <v>1.7997000000000001</v>
      </c>
      <c r="F240" s="7">
        <v>36535</v>
      </c>
      <c r="G240">
        <v>668</v>
      </c>
      <c r="H240">
        <v>836</v>
      </c>
      <c r="I240">
        <v>292.79000000000002</v>
      </c>
      <c r="J240">
        <v>260.89999999999998</v>
      </c>
      <c r="K240">
        <f t="shared" si="3"/>
        <v>31.890000000000043</v>
      </c>
    </row>
    <row r="241" spans="1:11" x14ac:dyDescent="0.2">
      <c r="A241" s="7">
        <v>36543</v>
      </c>
      <c r="B241">
        <v>687</v>
      </c>
      <c r="C241">
        <v>849</v>
      </c>
      <c r="D241" s="6">
        <v>1.7924</v>
      </c>
      <c r="F241" s="7">
        <v>36536</v>
      </c>
      <c r="G241">
        <v>698</v>
      </c>
      <c r="H241">
        <v>857</v>
      </c>
      <c r="I241">
        <v>287.25</v>
      </c>
      <c r="J241">
        <v>257.69</v>
      </c>
      <c r="K241">
        <f t="shared" si="3"/>
        <v>29.560000000000002</v>
      </c>
    </row>
    <row r="242" spans="1:11" x14ac:dyDescent="0.2">
      <c r="A242" s="7">
        <v>36544</v>
      </c>
      <c r="B242">
        <v>683</v>
      </c>
      <c r="C242">
        <v>849</v>
      </c>
      <c r="D242" s="6">
        <v>1.7984</v>
      </c>
      <c r="F242" s="7">
        <v>36537</v>
      </c>
      <c r="G242">
        <v>708</v>
      </c>
      <c r="H242">
        <v>864</v>
      </c>
      <c r="I242">
        <v>286.24</v>
      </c>
      <c r="J242">
        <v>251.9</v>
      </c>
      <c r="K242">
        <f t="shared" si="3"/>
        <v>34.340000000000003</v>
      </c>
    </row>
    <row r="243" spans="1:11" x14ac:dyDescent="0.2">
      <c r="A243" s="7">
        <v>36545</v>
      </c>
      <c r="B243">
        <v>687</v>
      </c>
      <c r="C243">
        <v>848</v>
      </c>
      <c r="D243" s="6">
        <v>1.7801</v>
      </c>
      <c r="F243" s="7">
        <v>36538</v>
      </c>
      <c r="G243">
        <v>702</v>
      </c>
      <c r="H243">
        <v>858</v>
      </c>
      <c r="I243">
        <v>292.8</v>
      </c>
      <c r="J243">
        <v>253.56</v>
      </c>
      <c r="K243">
        <f t="shared" si="3"/>
        <v>39.240000000000009</v>
      </c>
    </row>
    <row r="244" spans="1:11" x14ac:dyDescent="0.2">
      <c r="A244" s="7">
        <v>36546</v>
      </c>
      <c r="B244">
        <v>685</v>
      </c>
      <c r="C244">
        <v>844</v>
      </c>
      <c r="D244" s="6">
        <v>1.7784</v>
      </c>
      <c r="F244" s="7">
        <v>36539</v>
      </c>
      <c r="G244">
        <v>693</v>
      </c>
      <c r="H244">
        <v>853</v>
      </c>
      <c r="I244">
        <v>289.91000000000003</v>
      </c>
      <c r="J244">
        <v>253.06</v>
      </c>
      <c r="K244">
        <f t="shared" si="3"/>
        <v>36.850000000000023</v>
      </c>
    </row>
    <row r="245" spans="1:11" x14ac:dyDescent="0.2">
      <c r="A245" s="7">
        <v>36549</v>
      </c>
      <c r="B245">
        <v>688</v>
      </c>
      <c r="C245">
        <v>846</v>
      </c>
      <c r="D245" s="6">
        <v>1.7652000000000001</v>
      </c>
      <c r="F245" s="7">
        <v>36543</v>
      </c>
      <c r="G245">
        <v>687</v>
      </c>
      <c r="H245">
        <v>849</v>
      </c>
      <c r="I245">
        <v>287.64999999999998</v>
      </c>
      <c r="J245">
        <v>252.06</v>
      </c>
      <c r="K245">
        <f t="shared" si="3"/>
        <v>35.589999999999975</v>
      </c>
    </row>
    <row r="246" spans="1:11" x14ac:dyDescent="0.2">
      <c r="A246" s="7">
        <v>36550</v>
      </c>
      <c r="B246">
        <v>706</v>
      </c>
      <c r="C246">
        <v>855</v>
      </c>
      <c r="D246" s="6">
        <v>1.7741</v>
      </c>
      <c r="F246" s="7">
        <v>36544</v>
      </c>
      <c r="G246">
        <v>683</v>
      </c>
      <c r="H246">
        <v>849</v>
      </c>
      <c r="I246">
        <v>289.68</v>
      </c>
      <c r="J246">
        <v>251.18</v>
      </c>
      <c r="K246">
        <f t="shared" si="3"/>
        <v>38.5</v>
      </c>
    </row>
    <row r="247" spans="1:11" x14ac:dyDescent="0.2">
      <c r="A247" s="7">
        <v>36551</v>
      </c>
      <c r="B247">
        <v>703</v>
      </c>
      <c r="C247">
        <v>857</v>
      </c>
      <c r="D247" s="6">
        <v>1.7768999999999999</v>
      </c>
      <c r="F247" s="7">
        <v>36545</v>
      </c>
      <c r="G247">
        <v>687</v>
      </c>
      <c r="H247">
        <v>848</v>
      </c>
      <c r="I247">
        <v>286.45999999999998</v>
      </c>
      <c r="J247">
        <v>250.82</v>
      </c>
      <c r="K247">
        <f t="shared" si="3"/>
        <v>35.639999999999986</v>
      </c>
    </row>
    <row r="248" spans="1:11" x14ac:dyDescent="0.2">
      <c r="A248" s="7">
        <v>36552</v>
      </c>
      <c r="B248">
        <v>706</v>
      </c>
      <c r="C248">
        <v>862</v>
      </c>
      <c r="D248" s="6">
        <v>1.7753000000000001</v>
      </c>
      <c r="F248" s="7">
        <v>36546</v>
      </c>
      <c r="G248">
        <v>685</v>
      </c>
      <c r="H248">
        <v>844</v>
      </c>
      <c r="I248">
        <v>289.02</v>
      </c>
      <c r="J248">
        <v>252.22</v>
      </c>
      <c r="K248">
        <f t="shared" si="3"/>
        <v>36.799999999999983</v>
      </c>
    </row>
    <row r="249" spans="1:11" x14ac:dyDescent="0.2">
      <c r="A249" s="7">
        <v>36553</v>
      </c>
      <c r="B249">
        <v>750</v>
      </c>
      <c r="C249">
        <v>890</v>
      </c>
      <c r="D249" s="6">
        <v>1.7875000000000001</v>
      </c>
      <c r="F249" s="7">
        <v>36549</v>
      </c>
      <c r="G249">
        <v>688</v>
      </c>
      <c r="H249">
        <v>846</v>
      </c>
      <c r="I249">
        <v>293.55</v>
      </c>
      <c r="J249">
        <v>251.89</v>
      </c>
      <c r="K249">
        <f t="shared" si="3"/>
        <v>41.660000000000025</v>
      </c>
    </row>
    <row r="250" spans="1:11" x14ac:dyDescent="0.2">
      <c r="A250" s="7">
        <v>36556</v>
      </c>
      <c r="B250">
        <v>758</v>
      </c>
      <c r="C250">
        <v>904</v>
      </c>
      <c r="D250" s="6">
        <v>1.8024</v>
      </c>
      <c r="F250" s="7">
        <v>36550</v>
      </c>
      <c r="G250">
        <v>706</v>
      </c>
      <c r="H250">
        <v>855</v>
      </c>
      <c r="I250">
        <v>291.12</v>
      </c>
      <c r="J250">
        <v>250.67</v>
      </c>
      <c r="K250">
        <f t="shared" si="3"/>
        <v>40.450000000000017</v>
      </c>
    </row>
    <row r="251" spans="1:11" x14ac:dyDescent="0.2">
      <c r="A251" s="7">
        <v>36557</v>
      </c>
      <c r="B251">
        <v>756</v>
      </c>
      <c r="C251">
        <v>898</v>
      </c>
      <c r="D251" s="6">
        <v>1.7931999999999999</v>
      </c>
      <c r="F251" s="7">
        <v>36551</v>
      </c>
      <c r="G251">
        <v>703</v>
      </c>
      <c r="H251">
        <v>857</v>
      </c>
      <c r="I251">
        <v>293.69</v>
      </c>
      <c r="J251">
        <v>241.12</v>
      </c>
      <c r="K251">
        <f t="shared" si="3"/>
        <v>52.569999999999993</v>
      </c>
    </row>
    <row r="252" spans="1:11" x14ac:dyDescent="0.2">
      <c r="A252" s="7">
        <v>36558</v>
      </c>
      <c r="B252">
        <v>763</v>
      </c>
      <c r="C252">
        <v>903</v>
      </c>
      <c r="D252" s="6">
        <v>1.79</v>
      </c>
      <c r="F252" s="7">
        <v>36552</v>
      </c>
      <c r="G252">
        <v>706</v>
      </c>
      <c r="H252">
        <v>862</v>
      </c>
      <c r="I252">
        <v>288.64</v>
      </c>
      <c r="J252">
        <v>235.12</v>
      </c>
      <c r="K252">
        <f t="shared" si="3"/>
        <v>53.519999999999982</v>
      </c>
    </row>
    <row r="253" spans="1:11" x14ac:dyDescent="0.2">
      <c r="A253" s="7">
        <v>36559</v>
      </c>
      <c r="B253">
        <v>772</v>
      </c>
      <c r="C253">
        <v>897</v>
      </c>
      <c r="D253" s="6">
        <v>1.7779</v>
      </c>
      <c r="F253" s="7">
        <v>36553</v>
      </c>
      <c r="G253">
        <v>750</v>
      </c>
      <c r="H253">
        <v>890</v>
      </c>
      <c r="I253">
        <v>293.02</v>
      </c>
      <c r="J253">
        <v>238.34</v>
      </c>
      <c r="K253">
        <f t="shared" si="3"/>
        <v>54.679999999999978</v>
      </c>
    </row>
    <row r="254" spans="1:11" x14ac:dyDescent="0.2">
      <c r="A254" s="7">
        <v>36560</v>
      </c>
      <c r="B254">
        <v>719</v>
      </c>
      <c r="C254">
        <v>858</v>
      </c>
      <c r="D254" s="6">
        <v>1.7785</v>
      </c>
      <c r="F254" s="7">
        <v>36556</v>
      </c>
      <c r="G254">
        <v>758</v>
      </c>
      <c r="H254">
        <v>904</v>
      </c>
      <c r="I254">
        <v>291.22000000000003</v>
      </c>
      <c r="J254">
        <v>235.96</v>
      </c>
      <c r="K254">
        <f t="shared" si="3"/>
        <v>55.260000000000019</v>
      </c>
    </row>
    <row r="255" spans="1:11" x14ac:dyDescent="0.2">
      <c r="A255" s="7">
        <v>36563</v>
      </c>
      <c r="B255">
        <v>691</v>
      </c>
      <c r="C255">
        <v>836</v>
      </c>
      <c r="D255" s="6">
        <v>1.7659</v>
      </c>
      <c r="F255" s="7">
        <v>36557</v>
      </c>
      <c r="G255">
        <v>756</v>
      </c>
      <c r="H255">
        <v>898</v>
      </c>
      <c r="I255">
        <v>293.41000000000003</v>
      </c>
      <c r="J255">
        <v>235.64</v>
      </c>
      <c r="K255">
        <f t="shared" si="3"/>
        <v>57.770000000000039</v>
      </c>
    </row>
    <row r="256" spans="1:11" x14ac:dyDescent="0.2">
      <c r="A256" s="7">
        <v>36564</v>
      </c>
      <c r="B256">
        <v>677</v>
      </c>
      <c r="C256">
        <v>827</v>
      </c>
      <c r="D256" s="6">
        <v>1.7654000000000001</v>
      </c>
      <c r="F256" s="7">
        <v>36558</v>
      </c>
      <c r="G256">
        <v>763</v>
      </c>
      <c r="H256">
        <v>903</v>
      </c>
      <c r="I256">
        <v>297.48</v>
      </c>
      <c r="J256">
        <v>249.92</v>
      </c>
      <c r="K256">
        <f t="shared" si="3"/>
        <v>47.560000000000031</v>
      </c>
    </row>
    <row r="257" spans="1:11" x14ac:dyDescent="0.2">
      <c r="A257" s="7">
        <v>36565</v>
      </c>
      <c r="B257">
        <v>683</v>
      </c>
      <c r="C257">
        <v>828</v>
      </c>
      <c r="D257" s="6">
        <v>1.7632000000000001</v>
      </c>
      <c r="F257" s="7">
        <v>36559</v>
      </c>
      <c r="G257">
        <v>772</v>
      </c>
      <c r="H257">
        <v>897</v>
      </c>
      <c r="I257">
        <v>307.92</v>
      </c>
      <c r="J257">
        <v>253.81</v>
      </c>
      <c r="K257">
        <f t="shared" si="3"/>
        <v>54.110000000000014</v>
      </c>
    </row>
    <row r="258" spans="1:11" x14ac:dyDescent="0.2">
      <c r="A258" s="7">
        <v>36566</v>
      </c>
      <c r="B258">
        <v>668</v>
      </c>
      <c r="C258">
        <v>817</v>
      </c>
      <c r="D258" s="6">
        <v>1.7695000000000001</v>
      </c>
      <c r="F258" s="7">
        <v>36560</v>
      </c>
      <c r="G258">
        <v>719</v>
      </c>
      <c r="H258">
        <v>858</v>
      </c>
      <c r="I258">
        <v>299.01</v>
      </c>
      <c r="J258">
        <v>245.18</v>
      </c>
      <c r="K258">
        <f t="shared" si="3"/>
        <v>53.829999999999984</v>
      </c>
    </row>
    <row r="259" spans="1:11" x14ac:dyDescent="0.2">
      <c r="A259" s="7">
        <v>36567</v>
      </c>
      <c r="B259">
        <v>673</v>
      </c>
      <c r="C259">
        <v>825</v>
      </c>
      <c r="D259" s="6">
        <v>1.7646999999999999</v>
      </c>
      <c r="F259" s="7">
        <v>36563</v>
      </c>
      <c r="G259">
        <v>691</v>
      </c>
      <c r="H259">
        <v>836</v>
      </c>
      <c r="I259">
        <v>292.89</v>
      </c>
      <c r="J259">
        <v>245.72</v>
      </c>
      <c r="K259">
        <f t="shared" ref="K259:K322" si="4">I259-J259</f>
        <v>47.169999999999987</v>
      </c>
    </row>
    <row r="260" spans="1:11" x14ac:dyDescent="0.2">
      <c r="A260" s="7">
        <v>36570</v>
      </c>
      <c r="B260">
        <v>686</v>
      </c>
      <c r="C260">
        <v>822</v>
      </c>
      <c r="D260" s="6">
        <v>1.7699</v>
      </c>
      <c r="F260" s="7">
        <v>36564</v>
      </c>
      <c r="G260">
        <v>677</v>
      </c>
      <c r="H260">
        <v>827</v>
      </c>
      <c r="I260">
        <v>293.39</v>
      </c>
      <c r="J260">
        <v>245.4</v>
      </c>
      <c r="K260">
        <f t="shared" si="4"/>
        <v>47.989999999999981</v>
      </c>
    </row>
    <row r="261" spans="1:11" x14ac:dyDescent="0.2">
      <c r="A261" s="7">
        <v>36571</v>
      </c>
      <c r="B261">
        <v>680</v>
      </c>
      <c r="C261">
        <v>809</v>
      </c>
      <c r="D261" s="6">
        <v>1.7764</v>
      </c>
      <c r="F261" s="7">
        <v>36565</v>
      </c>
      <c r="G261">
        <v>683</v>
      </c>
      <c r="H261">
        <v>828</v>
      </c>
      <c r="I261">
        <v>295.88</v>
      </c>
      <c r="J261">
        <v>249.99</v>
      </c>
      <c r="K261">
        <f t="shared" si="4"/>
        <v>45.889999999999986</v>
      </c>
    </row>
    <row r="262" spans="1:11" x14ac:dyDescent="0.2">
      <c r="A262" s="7">
        <v>36572</v>
      </c>
      <c r="B262">
        <v>691</v>
      </c>
      <c r="C262">
        <v>817</v>
      </c>
      <c r="D262" s="6">
        <v>1.7732000000000001</v>
      </c>
      <c r="F262" s="7">
        <v>36566</v>
      </c>
      <c r="G262">
        <v>668</v>
      </c>
      <c r="H262">
        <v>817</v>
      </c>
      <c r="I262">
        <v>292.29000000000002</v>
      </c>
      <c r="J262">
        <v>246</v>
      </c>
      <c r="K262">
        <f t="shared" si="4"/>
        <v>46.29000000000002</v>
      </c>
    </row>
    <row r="263" spans="1:11" x14ac:dyDescent="0.2">
      <c r="A263" s="7">
        <v>36573</v>
      </c>
      <c r="B263">
        <v>689</v>
      </c>
      <c r="C263">
        <v>817</v>
      </c>
      <c r="D263" s="6">
        <v>1.774</v>
      </c>
      <c r="F263" s="7">
        <v>36567</v>
      </c>
      <c r="G263">
        <v>673</v>
      </c>
      <c r="H263">
        <v>825</v>
      </c>
      <c r="I263">
        <v>296.94</v>
      </c>
      <c r="J263">
        <v>249.88</v>
      </c>
      <c r="K263">
        <f t="shared" si="4"/>
        <v>47.06</v>
      </c>
    </row>
    <row r="264" spans="1:11" x14ac:dyDescent="0.2">
      <c r="A264" s="7">
        <v>36574</v>
      </c>
      <c r="B264">
        <v>707</v>
      </c>
      <c r="C264">
        <v>829</v>
      </c>
      <c r="D264" s="6">
        <v>1.7705</v>
      </c>
      <c r="F264" s="7">
        <v>36570</v>
      </c>
      <c r="G264">
        <v>686</v>
      </c>
      <c r="H264">
        <v>822</v>
      </c>
      <c r="I264">
        <v>298</v>
      </c>
      <c r="J264">
        <v>250.89</v>
      </c>
      <c r="K264">
        <f t="shared" si="4"/>
        <v>47.110000000000014</v>
      </c>
    </row>
    <row r="265" spans="1:11" x14ac:dyDescent="0.2">
      <c r="A265" s="7">
        <v>36578</v>
      </c>
      <c r="B265">
        <v>727</v>
      </c>
      <c r="C265">
        <v>847</v>
      </c>
      <c r="D265" s="6">
        <v>1.7825</v>
      </c>
      <c r="F265" s="7">
        <v>36571</v>
      </c>
      <c r="G265">
        <v>680</v>
      </c>
      <c r="H265">
        <v>809</v>
      </c>
      <c r="I265">
        <v>297.2</v>
      </c>
      <c r="J265">
        <v>250.03</v>
      </c>
      <c r="K265">
        <f t="shared" si="4"/>
        <v>47.169999999999987</v>
      </c>
    </row>
    <row r="266" spans="1:11" x14ac:dyDescent="0.2">
      <c r="A266" s="7">
        <v>36579</v>
      </c>
      <c r="B266">
        <v>699</v>
      </c>
      <c r="C266">
        <v>828</v>
      </c>
      <c r="D266" s="6">
        <v>1.7886</v>
      </c>
      <c r="F266" s="7">
        <v>36572</v>
      </c>
      <c r="G266">
        <v>691</v>
      </c>
      <c r="H266">
        <v>817</v>
      </c>
      <c r="I266">
        <v>300.41000000000003</v>
      </c>
      <c r="J266">
        <v>251.43</v>
      </c>
      <c r="K266">
        <f t="shared" si="4"/>
        <v>48.980000000000018</v>
      </c>
    </row>
    <row r="267" spans="1:11" x14ac:dyDescent="0.2">
      <c r="A267" s="7">
        <v>36580</v>
      </c>
      <c r="B267">
        <v>716</v>
      </c>
      <c r="C267">
        <v>837</v>
      </c>
      <c r="D267" s="6">
        <v>1.7779</v>
      </c>
      <c r="F267" s="7">
        <v>36573</v>
      </c>
      <c r="G267">
        <v>689</v>
      </c>
      <c r="H267">
        <v>817</v>
      </c>
      <c r="I267">
        <v>298.14</v>
      </c>
      <c r="J267">
        <v>249.88</v>
      </c>
      <c r="K267">
        <f t="shared" si="4"/>
        <v>48.259999999999991</v>
      </c>
    </row>
    <row r="268" spans="1:11" x14ac:dyDescent="0.2">
      <c r="A268" s="7">
        <v>36581</v>
      </c>
      <c r="B268">
        <v>702</v>
      </c>
      <c r="C268">
        <v>825</v>
      </c>
      <c r="D268" s="6">
        <v>1.7741</v>
      </c>
      <c r="F268" s="7">
        <v>36574</v>
      </c>
      <c r="G268">
        <v>707</v>
      </c>
      <c r="H268">
        <v>829</v>
      </c>
      <c r="I268">
        <v>301.88</v>
      </c>
      <c r="J268">
        <v>250.77</v>
      </c>
      <c r="K268">
        <f t="shared" si="4"/>
        <v>51.109999999999985</v>
      </c>
    </row>
    <row r="269" spans="1:11" x14ac:dyDescent="0.2">
      <c r="A269" s="7">
        <v>36584</v>
      </c>
      <c r="B269">
        <v>694</v>
      </c>
      <c r="C269">
        <v>818</v>
      </c>
      <c r="D269" s="6">
        <v>1.7787999999999999</v>
      </c>
      <c r="F269" s="7">
        <v>36578</v>
      </c>
      <c r="G269">
        <v>727</v>
      </c>
      <c r="H269">
        <v>847</v>
      </c>
      <c r="I269">
        <v>309.58</v>
      </c>
      <c r="J269">
        <v>249.39</v>
      </c>
      <c r="K269">
        <f t="shared" si="4"/>
        <v>60.19</v>
      </c>
    </row>
    <row r="270" spans="1:11" x14ac:dyDescent="0.2">
      <c r="A270" s="7">
        <v>36585</v>
      </c>
      <c r="B270">
        <v>688</v>
      </c>
      <c r="C270">
        <v>816</v>
      </c>
      <c r="D270" s="6">
        <v>1.7685</v>
      </c>
      <c r="F270" s="7">
        <v>36579</v>
      </c>
      <c r="G270">
        <v>699</v>
      </c>
      <c r="H270">
        <v>828</v>
      </c>
      <c r="I270">
        <v>308.69</v>
      </c>
      <c r="J270">
        <v>251.96</v>
      </c>
      <c r="K270">
        <f t="shared" si="4"/>
        <v>56.72999999999999</v>
      </c>
    </row>
    <row r="271" spans="1:11" x14ac:dyDescent="0.2">
      <c r="A271" s="7">
        <v>36586</v>
      </c>
      <c r="B271">
        <v>685</v>
      </c>
      <c r="C271">
        <v>810</v>
      </c>
      <c r="D271" s="6">
        <v>1.7678</v>
      </c>
      <c r="F271" s="7">
        <v>36580</v>
      </c>
      <c r="G271">
        <v>716</v>
      </c>
      <c r="H271">
        <v>837</v>
      </c>
      <c r="I271">
        <v>312.5</v>
      </c>
      <c r="J271">
        <v>252.65</v>
      </c>
      <c r="K271">
        <f t="shared" si="4"/>
        <v>59.849999999999994</v>
      </c>
    </row>
    <row r="272" spans="1:11" x14ac:dyDescent="0.2">
      <c r="A272" s="7">
        <v>36587</v>
      </c>
      <c r="B272">
        <v>665</v>
      </c>
      <c r="C272">
        <v>785</v>
      </c>
      <c r="D272" s="6">
        <v>1.76</v>
      </c>
      <c r="F272" s="7">
        <v>36581</v>
      </c>
      <c r="G272">
        <v>702</v>
      </c>
      <c r="H272">
        <v>825</v>
      </c>
      <c r="I272">
        <v>317.79000000000002</v>
      </c>
      <c r="J272">
        <v>257.74</v>
      </c>
      <c r="K272">
        <f t="shared" si="4"/>
        <v>60.050000000000011</v>
      </c>
    </row>
    <row r="273" spans="1:11" x14ac:dyDescent="0.2">
      <c r="A273" s="7">
        <v>36588</v>
      </c>
      <c r="B273">
        <v>647</v>
      </c>
      <c r="C273">
        <v>779</v>
      </c>
      <c r="D273" s="6">
        <v>1.7511000000000001</v>
      </c>
      <c r="F273" s="7">
        <v>36584</v>
      </c>
      <c r="G273">
        <v>694</v>
      </c>
      <c r="H273">
        <v>818</v>
      </c>
      <c r="I273">
        <v>312.29000000000002</v>
      </c>
      <c r="J273">
        <v>258.14999999999998</v>
      </c>
      <c r="K273">
        <f t="shared" si="4"/>
        <v>54.140000000000043</v>
      </c>
    </row>
    <row r="274" spans="1:11" x14ac:dyDescent="0.2">
      <c r="A274" s="7">
        <v>36593</v>
      </c>
      <c r="B274">
        <v>638</v>
      </c>
      <c r="C274">
        <v>756</v>
      </c>
      <c r="D274" s="6">
        <v>1.7498</v>
      </c>
      <c r="F274" s="7">
        <v>36585</v>
      </c>
      <c r="G274">
        <v>688</v>
      </c>
      <c r="H274">
        <v>816</v>
      </c>
      <c r="I274">
        <v>314.83999999999997</v>
      </c>
      <c r="J274">
        <v>258.60000000000002</v>
      </c>
      <c r="K274">
        <f t="shared" si="4"/>
        <v>56.239999999999952</v>
      </c>
    </row>
    <row r="275" spans="1:11" x14ac:dyDescent="0.2">
      <c r="A275" s="7">
        <v>36594</v>
      </c>
      <c r="B275">
        <v>638</v>
      </c>
      <c r="C275">
        <v>756</v>
      </c>
      <c r="D275" s="6">
        <v>1.7343</v>
      </c>
      <c r="F275" s="7">
        <v>36586</v>
      </c>
      <c r="G275">
        <v>685</v>
      </c>
      <c r="H275">
        <v>810</v>
      </c>
      <c r="I275">
        <v>318.31</v>
      </c>
      <c r="J275">
        <v>260.94</v>
      </c>
      <c r="K275">
        <f t="shared" si="4"/>
        <v>57.370000000000005</v>
      </c>
    </row>
    <row r="276" spans="1:11" x14ac:dyDescent="0.2">
      <c r="A276" s="7">
        <v>36595</v>
      </c>
      <c r="B276">
        <v>643</v>
      </c>
      <c r="C276">
        <v>756</v>
      </c>
      <c r="D276" s="6">
        <v>1.7385999999999999</v>
      </c>
      <c r="F276" s="7">
        <v>36587</v>
      </c>
      <c r="G276">
        <v>665</v>
      </c>
      <c r="H276">
        <v>785</v>
      </c>
      <c r="I276">
        <v>316.08</v>
      </c>
      <c r="J276">
        <v>259.54000000000002</v>
      </c>
      <c r="K276">
        <f t="shared" si="4"/>
        <v>56.539999999999964</v>
      </c>
    </row>
    <row r="277" spans="1:11" x14ac:dyDescent="0.2">
      <c r="A277" s="7">
        <v>36598</v>
      </c>
      <c r="B277">
        <v>663</v>
      </c>
      <c r="C277">
        <v>770</v>
      </c>
      <c r="D277" s="6">
        <v>1.7502</v>
      </c>
      <c r="F277" s="7">
        <v>36588</v>
      </c>
      <c r="G277">
        <v>647</v>
      </c>
      <c r="H277">
        <v>779</v>
      </c>
      <c r="I277">
        <v>314.52999999999997</v>
      </c>
      <c r="J277">
        <v>258.47000000000003</v>
      </c>
      <c r="K277">
        <f t="shared" si="4"/>
        <v>56.059999999999945</v>
      </c>
    </row>
    <row r="278" spans="1:11" x14ac:dyDescent="0.2">
      <c r="A278" s="7">
        <v>36599</v>
      </c>
      <c r="B278">
        <v>663</v>
      </c>
      <c r="C278">
        <v>772</v>
      </c>
      <c r="D278" s="6">
        <v>1.7372000000000001</v>
      </c>
      <c r="F278" s="7">
        <v>36591</v>
      </c>
      <c r="G278">
        <v>646</v>
      </c>
      <c r="H278">
        <v>775</v>
      </c>
      <c r="I278">
        <v>313.14</v>
      </c>
      <c r="J278">
        <v>258.55</v>
      </c>
      <c r="K278">
        <f t="shared" si="4"/>
        <v>54.589999999999975</v>
      </c>
    </row>
    <row r="279" spans="1:11" x14ac:dyDescent="0.2">
      <c r="A279" s="7">
        <v>36600</v>
      </c>
      <c r="B279">
        <v>680</v>
      </c>
      <c r="C279">
        <v>787</v>
      </c>
      <c r="D279" s="6">
        <v>1.7431000000000001</v>
      </c>
      <c r="F279" s="7">
        <v>36592</v>
      </c>
      <c r="G279">
        <v>638</v>
      </c>
      <c r="H279">
        <v>766</v>
      </c>
      <c r="I279">
        <v>317.16000000000003</v>
      </c>
      <c r="J279">
        <v>261.3</v>
      </c>
      <c r="K279">
        <f t="shared" si="4"/>
        <v>55.860000000000014</v>
      </c>
    </row>
    <row r="280" spans="1:11" x14ac:dyDescent="0.2">
      <c r="A280" s="7">
        <v>36601</v>
      </c>
      <c r="B280">
        <v>665</v>
      </c>
      <c r="C280">
        <v>779</v>
      </c>
      <c r="D280" s="6">
        <v>1.7357</v>
      </c>
      <c r="F280" s="7">
        <v>36593</v>
      </c>
      <c r="G280">
        <v>638</v>
      </c>
      <c r="H280">
        <v>756</v>
      </c>
      <c r="I280">
        <v>317.93</v>
      </c>
      <c r="J280">
        <v>261.60000000000002</v>
      </c>
      <c r="K280">
        <f t="shared" si="4"/>
        <v>56.329999999999984</v>
      </c>
    </row>
    <row r="281" spans="1:11" x14ac:dyDescent="0.2">
      <c r="A281" s="7">
        <v>36602</v>
      </c>
      <c r="B281">
        <v>657</v>
      </c>
      <c r="C281">
        <v>769</v>
      </c>
      <c r="D281" s="6">
        <v>1.7406999999999999</v>
      </c>
      <c r="F281" s="7">
        <v>36594</v>
      </c>
      <c r="G281">
        <v>638</v>
      </c>
      <c r="H281">
        <v>756</v>
      </c>
      <c r="I281">
        <v>318.05</v>
      </c>
      <c r="J281">
        <v>261.41000000000003</v>
      </c>
      <c r="K281">
        <f t="shared" si="4"/>
        <v>56.639999999999986</v>
      </c>
    </row>
    <row r="282" spans="1:11" x14ac:dyDescent="0.2">
      <c r="A282" s="7">
        <v>36605</v>
      </c>
      <c r="B282">
        <v>658</v>
      </c>
      <c r="C282">
        <v>773</v>
      </c>
      <c r="D282" s="6">
        <v>1.7387999999999999</v>
      </c>
      <c r="F282" s="7">
        <v>36595</v>
      </c>
      <c r="G282">
        <v>643</v>
      </c>
      <c r="H282">
        <v>756</v>
      </c>
      <c r="I282">
        <v>316.88</v>
      </c>
      <c r="J282">
        <v>263.02999999999997</v>
      </c>
      <c r="K282">
        <f t="shared" si="4"/>
        <v>53.850000000000023</v>
      </c>
    </row>
    <row r="283" spans="1:11" x14ac:dyDescent="0.2">
      <c r="A283" s="7">
        <v>36606</v>
      </c>
      <c r="B283">
        <v>651</v>
      </c>
      <c r="C283">
        <v>766</v>
      </c>
      <c r="D283" s="6">
        <v>1.7381</v>
      </c>
      <c r="F283" s="7">
        <v>36598</v>
      </c>
      <c r="G283">
        <v>663</v>
      </c>
      <c r="H283">
        <v>770</v>
      </c>
      <c r="I283">
        <v>319.58999999999997</v>
      </c>
      <c r="J283">
        <v>264.64</v>
      </c>
      <c r="K283">
        <f t="shared" si="4"/>
        <v>54.949999999999989</v>
      </c>
    </row>
    <row r="284" spans="1:11" x14ac:dyDescent="0.2">
      <c r="A284" s="7">
        <v>36607</v>
      </c>
      <c r="B284">
        <v>633</v>
      </c>
      <c r="C284">
        <v>755</v>
      </c>
      <c r="D284" s="6">
        <v>1.7304999999999999</v>
      </c>
      <c r="F284" s="7">
        <v>36599</v>
      </c>
      <c r="G284">
        <v>663</v>
      </c>
      <c r="H284">
        <v>772</v>
      </c>
      <c r="I284">
        <v>326.81</v>
      </c>
      <c r="J284">
        <v>267.08</v>
      </c>
      <c r="K284">
        <f t="shared" si="4"/>
        <v>59.730000000000018</v>
      </c>
    </row>
    <row r="285" spans="1:11" x14ac:dyDescent="0.2">
      <c r="A285" s="7">
        <v>36608</v>
      </c>
      <c r="B285">
        <v>650</v>
      </c>
      <c r="C285">
        <v>767</v>
      </c>
      <c r="D285" s="6">
        <v>1.7242</v>
      </c>
      <c r="F285" s="7">
        <v>36600</v>
      </c>
      <c r="G285">
        <v>680</v>
      </c>
      <c r="H285">
        <v>787</v>
      </c>
      <c r="I285">
        <v>328.89</v>
      </c>
      <c r="J285">
        <v>264.45</v>
      </c>
      <c r="K285">
        <f t="shared" si="4"/>
        <v>64.44</v>
      </c>
    </row>
    <row r="286" spans="1:11" x14ac:dyDescent="0.2">
      <c r="A286" s="7">
        <v>36609</v>
      </c>
      <c r="B286">
        <v>633</v>
      </c>
      <c r="C286">
        <v>754</v>
      </c>
      <c r="D286" s="6">
        <v>1.7234</v>
      </c>
      <c r="F286" s="7">
        <v>36601</v>
      </c>
      <c r="G286">
        <v>665</v>
      </c>
      <c r="H286">
        <v>779</v>
      </c>
      <c r="I286">
        <v>332.21</v>
      </c>
      <c r="J286">
        <v>266.29000000000002</v>
      </c>
      <c r="K286">
        <f t="shared" si="4"/>
        <v>65.919999999999959</v>
      </c>
    </row>
    <row r="287" spans="1:11" x14ac:dyDescent="0.2">
      <c r="A287" s="7">
        <v>36612</v>
      </c>
      <c r="B287">
        <v>630</v>
      </c>
      <c r="C287">
        <v>755</v>
      </c>
      <c r="D287" s="6">
        <v>1.7362</v>
      </c>
      <c r="F287" s="7">
        <v>36602</v>
      </c>
      <c r="G287">
        <v>657</v>
      </c>
      <c r="H287">
        <v>769</v>
      </c>
      <c r="I287">
        <v>333.15</v>
      </c>
      <c r="J287">
        <v>265.45999999999998</v>
      </c>
      <c r="K287">
        <f t="shared" si="4"/>
        <v>67.69</v>
      </c>
    </row>
    <row r="288" spans="1:11" x14ac:dyDescent="0.2">
      <c r="A288" s="7">
        <v>36613</v>
      </c>
      <c r="B288">
        <v>632</v>
      </c>
      <c r="C288">
        <v>760</v>
      </c>
      <c r="D288" s="6">
        <v>1.7456</v>
      </c>
      <c r="F288" s="7">
        <v>36605</v>
      </c>
      <c r="G288">
        <v>658</v>
      </c>
      <c r="H288">
        <v>773</v>
      </c>
      <c r="I288">
        <v>335.07</v>
      </c>
      <c r="J288">
        <v>266.06</v>
      </c>
      <c r="K288">
        <f t="shared" si="4"/>
        <v>69.009999999999991</v>
      </c>
    </row>
    <row r="289" spans="1:11" x14ac:dyDescent="0.2">
      <c r="A289" s="7">
        <v>36614</v>
      </c>
      <c r="B289">
        <v>643</v>
      </c>
      <c r="C289">
        <v>766</v>
      </c>
      <c r="D289" s="6">
        <v>1.7379</v>
      </c>
      <c r="F289" s="7">
        <v>36606</v>
      </c>
      <c r="G289">
        <v>651</v>
      </c>
      <c r="H289">
        <v>766</v>
      </c>
      <c r="I289">
        <v>338.79</v>
      </c>
      <c r="J289">
        <v>271.14999999999998</v>
      </c>
      <c r="K289">
        <f t="shared" si="4"/>
        <v>67.640000000000043</v>
      </c>
    </row>
    <row r="290" spans="1:11" x14ac:dyDescent="0.2">
      <c r="A290" s="7">
        <v>36615</v>
      </c>
      <c r="B290">
        <v>679</v>
      </c>
      <c r="C290">
        <v>801</v>
      </c>
      <c r="D290" s="6">
        <v>1.7522</v>
      </c>
      <c r="F290" s="7">
        <v>36607</v>
      </c>
      <c r="G290">
        <v>633</v>
      </c>
      <c r="H290">
        <v>755</v>
      </c>
      <c r="I290">
        <v>343.56</v>
      </c>
      <c r="J290">
        <v>275.25</v>
      </c>
      <c r="K290">
        <f t="shared" si="4"/>
        <v>68.31</v>
      </c>
    </row>
    <row r="291" spans="1:11" x14ac:dyDescent="0.2">
      <c r="A291" s="7">
        <v>36616</v>
      </c>
      <c r="B291">
        <v>679</v>
      </c>
      <c r="C291">
        <v>798</v>
      </c>
      <c r="D291" s="6">
        <v>1.7473000000000001</v>
      </c>
      <c r="F291" s="7">
        <v>36608</v>
      </c>
      <c r="G291">
        <v>650</v>
      </c>
      <c r="H291">
        <v>767</v>
      </c>
      <c r="I291">
        <v>344.64</v>
      </c>
      <c r="J291">
        <v>278.2</v>
      </c>
      <c r="K291">
        <f t="shared" si="4"/>
        <v>66.44</v>
      </c>
    </row>
    <row r="292" spans="1:11" x14ac:dyDescent="0.2">
      <c r="A292" s="7">
        <v>36619</v>
      </c>
      <c r="B292">
        <v>695</v>
      </c>
      <c r="C292">
        <v>811</v>
      </c>
      <c r="D292" s="6">
        <v>1.7406999999999999</v>
      </c>
      <c r="F292" s="7">
        <v>36609</v>
      </c>
      <c r="G292">
        <v>633</v>
      </c>
      <c r="H292">
        <v>754</v>
      </c>
      <c r="I292">
        <v>336.81</v>
      </c>
      <c r="J292">
        <v>275.16000000000003</v>
      </c>
      <c r="K292">
        <f t="shared" si="4"/>
        <v>61.649999999999977</v>
      </c>
    </row>
    <row r="293" spans="1:11" x14ac:dyDescent="0.2">
      <c r="A293" s="7">
        <v>36620</v>
      </c>
      <c r="B293">
        <v>722</v>
      </c>
      <c r="C293">
        <v>840</v>
      </c>
      <c r="D293" s="6">
        <v>1.7424999999999999</v>
      </c>
      <c r="F293" s="7">
        <v>36612</v>
      </c>
      <c r="G293">
        <v>630</v>
      </c>
      <c r="H293">
        <v>755</v>
      </c>
      <c r="I293">
        <v>340.72</v>
      </c>
      <c r="J293">
        <v>277.85000000000002</v>
      </c>
      <c r="K293">
        <f t="shared" si="4"/>
        <v>62.870000000000005</v>
      </c>
    </row>
    <row r="294" spans="1:11" x14ac:dyDescent="0.2">
      <c r="A294" s="7">
        <v>36621</v>
      </c>
      <c r="B294">
        <v>736</v>
      </c>
      <c r="C294">
        <v>850</v>
      </c>
      <c r="D294" s="6">
        <v>1.7532000000000001</v>
      </c>
      <c r="F294" s="7">
        <v>36613</v>
      </c>
      <c r="G294">
        <v>632</v>
      </c>
      <c r="H294">
        <v>760</v>
      </c>
      <c r="I294">
        <v>345.68</v>
      </c>
      <c r="J294">
        <v>282.83</v>
      </c>
      <c r="K294">
        <f t="shared" si="4"/>
        <v>62.850000000000023</v>
      </c>
    </row>
    <row r="295" spans="1:11" x14ac:dyDescent="0.2">
      <c r="A295" s="7">
        <v>36622</v>
      </c>
      <c r="B295">
        <v>726</v>
      </c>
      <c r="C295">
        <v>840</v>
      </c>
      <c r="D295" s="6">
        <v>1.7423</v>
      </c>
      <c r="F295" s="7">
        <v>36614</v>
      </c>
      <c r="G295">
        <v>643</v>
      </c>
      <c r="H295">
        <v>766</v>
      </c>
      <c r="I295">
        <v>350.73</v>
      </c>
      <c r="J295">
        <v>284.85000000000002</v>
      </c>
      <c r="K295">
        <f t="shared" si="4"/>
        <v>65.88</v>
      </c>
    </row>
    <row r="296" spans="1:11" x14ac:dyDescent="0.2">
      <c r="A296" s="7">
        <v>36623</v>
      </c>
      <c r="B296">
        <v>730</v>
      </c>
      <c r="C296">
        <v>839</v>
      </c>
      <c r="D296" s="6">
        <v>1.7439</v>
      </c>
      <c r="F296" s="7">
        <v>36615</v>
      </c>
      <c r="G296">
        <v>679</v>
      </c>
      <c r="H296">
        <v>801</v>
      </c>
      <c r="I296">
        <v>363.76</v>
      </c>
      <c r="J296">
        <v>290.68</v>
      </c>
      <c r="K296">
        <f t="shared" si="4"/>
        <v>73.079999999999984</v>
      </c>
    </row>
    <row r="297" spans="1:11" x14ac:dyDescent="0.2">
      <c r="A297" s="7">
        <v>36626</v>
      </c>
      <c r="B297">
        <v>735</v>
      </c>
      <c r="C297">
        <v>845</v>
      </c>
      <c r="D297" s="6">
        <v>1.7386999999999999</v>
      </c>
      <c r="F297" s="7">
        <v>36616</v>
      </c>
      <c r="G297">
        <v>679</v>
      </c>
      <c r="H297">
        <v>798</v>
      </c>
      <c r="I297">
        <v>365.21</v>
      </c>
      <c r="J297">
        <v>289.98</v>
      </c>
      <c r="K297">
        <f t="shared" si="4"/>
        <v>75.229999999999961</v>
      </c>
    </row>
    <row r="298" spans="1:11" x14ac:dyDescent="0.2">
      <c r="A298" s="7">
        <v>36627</v>
      </c>
      <c r="B298">
        <v>739</v>
      </c>
      <c r="C298">
        <v>849</v>
      </c>
      <c r="D298" s="6">
        <v>1.7447999999999999</v>
      </c>
      <c r="F298" s="7">
        <v>36619</v>
      </c>
      <c r="G298">
        <v>695</v>
      </c>
      <c r="H298">
        <v>811</v>
      </c>
      <c r="I298">
        <v>370.5</v>
      </c>
      <c r="J298">
        <v>294.08999999999997</v>
      </c>
      <c r="K298">
        <f t="shared" si="4"/>
        <v>76.410000000000025</v>
      </c>
    </row>
    <row r="299" spans="1:11" x14ac:dyDescent="0.2">
      <c r="A299" s="7">
        <v>36628</v>
      </c>
      <c r="B299">
        <v>739</v>
      </c>
      <c r="C299">
        <v>839</v>
      </c>
      <c r="D299" s="6">
        <v>1.7471000000000001</v>
      </c>
      <c r="F299" s="7">
        <v>36620</v>
      </c>
      <c r="G299">
        <v>722</v>
      </c>
      <c r="H299">
        <v>840</v>
      </c>
      <c r="I299">
        <v>375.67</v>
      </c>
      <c r="J299">
        <v>296.44</v>
      </c>
      <c r="K299">
        <f t="shared" si="4"/>
        <v>79.230000000000018</v>
      </c>
    </row>
    <row r="300" spans="1:11" x14ac:dyDescent="0.2">
      <c r="A300" s="7">
        <v>36629</v>
      </c>
      <c r="B300">
        <v>754</v>
      </c>
      <c r="C300">
        <v>842</v>
      </c>
      <c r="D300" s="6">
        <v>1.7633000000000001</v>
      </c>
      <c r="F300" s="7">
        <v>36621</v>
      </c>
      <c r="G300">
        <v>736</v>
      </c>
      <c r="H300">
        <v>850</v>
      </c>
      <c r="I300">
        <v>386.18</v>
      </c>
      <c r="J300">
        <v>304.94</v>
      </c>
      <c r="K300">
        <f t="shared" si="4"/>
        <v>81.240000000000009</v>
      </c>
    </row>
    <row r="301" spans="1:11" x14ac:dyDescent="0.2">
      <c r="A301" s="7">
        <v>36630</v>
      </c>
      <c r="B301">
        <v>780</v>
      </c>
      <c r="C301">
        <v>737</v>
      </c>
      <c r="D301" s="6">
        <v>1.7833000000000001</v>
      </c>
      <c r="F301" s="7">
        <v>36622</v>
      </c>
      <c r="G301">
        <v>726</v>
      </c>
      <c r="H301">
        <v>840</v>
      </c>
      <c r="I301">
        <v>376.61</v>
      </c>
      <c r="J301">
        <v>296.93</v>
      </c>
      <c r="K301">
        <f t="shared" si="4"/>
        <v>79.680000000000007</v>
      </c>
    </row>
    <row r="302" spans="1:11" x14ac:dyDescent="0.2">
      <c r="A302" s="7">
        <v>36633</v>
      </c>
      <c r="B302">
        <v>801</v>
      </c>
      <c r="C302">
        <v>748</v>
      </c>
      <c r="D302" s="6">
        <v>1.7873000000000001</v>
      </c>
      <c r="F302" s="7">
        <v>36623</v>
      </c>
      <c r="G302">
        <v>730</v>
      </c>
      <c r="H302">
        <v>839</v>
      </c>
      <c r="I302">
        <v>380.51</v>
      </c>
      <c r="J302">
        <v>294.37</v>
      </c>
      <c r="K302">
        <f t="shared" si="4"/>
        <v>86.139999999999986</v>
      </c>
    </row>
    <row r="303" spans="1:11" x14ac:dyDescent="0.2">
      <c r="A303" s="7">
        <v>36634</v>
      </c>
      <c r="B303">
        <v>772</v>
      </c>
      <c r="C303">
        <v>731</v>
      </c>
      <c r="D303" s="6">
        <v>1.7696000000000001</v>
      </c>
      <c r="F303" s="7">
        <v>36626</v>
      </c>
      <c r="G303">
        <v>735</v>
      </c>
      <c r="H303">
        <v>845</v>
      </c>
      <c r="I303">
        <v>387.77</v>
      </c>
      <c r="J303">
        <v>302.94</v>
      </c>
      <c r="K303">
        <f t="shared" si="4"/>
        <v>84.829999999999984</v>
      </c>
    </row>
    <row r="304" spans="1:11" x14ac:dyDescent="0.2">
      <c r="A304" s="7">
        <v>36635</v>
      </c>
      <c r="B304">
        <v>766</v>
      </c>
      <c r="C304">
        <v>738</v>
      </c>
      <c r="D304" s="6">
        <v>1.7662</v>
      </c>
      <c r="F304" s="7">
        <v>36627</v>
      </c>
      <c r="G304">
        <v>739</v>
      </c>
      <c r="H304">
        <v>849</v>
      </c>
      <c r="I304">
        <v>384.56</v>
      </c>
      <c r="J304">
        <v>296.52999999999997</v>
      </c>
      <c r="K304">
        <f t="shared" si="4"/>
        <v>88.03000000000003</v>
      </c>
    </row>
    <row r="305" spans="1:11" x14ac:dyDescent="0.2">
      <c r="A305" s="7">
        <v>36636</v>
      </c>
      <c r="B305">
        <v>764</v>
      </c>
      <c r="C305">
        <v>735</v>
      </c>
      <c r="D305" s="6">
        <v>1.7784</v>
      </c>
      <c r="F305" s="7">
        <v>36628</v>
      </c>
      <c r="G305">
        <v>739</v>
      </c>
      <c r="H305">
        <v>839</v>
      </c>
      <c r="I305">
        <v>384.65</v>
      </c>
      <c r="J305">
        <v>297.60000000000002</v>
      </c>
      <c r="K305">
        <f t="shared" si="4"/>
        <v>87.049999999999955</v>
      </c>
    </row>
    <row r="306" spans="1:11" x14ac:dyDescent="0.2">
      <c r="A306" s="7">
        <v>36640</v>
      </c>
      <c r="B306">
        <v>784</v>
      </c>
      <c r="C306">
        <v>743</v>
      </c>
      <c r="D306" s="6">
        <v>1.7916000000000001</v>
      </c>
      <c r="F306" s="7">
        <v>36629</v>
      </c>
      <c r="G306">
        <v>754</v>
      </c>
      <c r="H306">
        <v>842</v>
      </c>
      <c r="I306">
        <v>377.27</v>
      </c>
      <c r="J306">
        <v>294.13</v>
      </c>
      <c r="K306">
        <f t="shared" si="4"/>
        <v>83.139999999999986</v>
      </c>
    </row>
    <row r="307" spans="1:11" x14ac:dyDescent="0.2">
      <c r="A307" s="7">
        <v>36641</v>
      </c>
      <c r="B307">
        <v>741</v>
      </c>
      <c r="C307">
        <v>714</v>
      </c>
      <c r="D307" s="6">
        <v>1.7887999999999999</v>
      </c>
      <c r="F307" s="7">
        <v>36630</v>
      </c>
      <c r="G307">
        <v>780</v>
      </c>
      <c r="H307">
        <v>737</v>
      </c>
      <c r="I307">
        <v>384.2</v>
      </c>
      <c r="J307">
        <v>294.74</v>
      </c>
      <c r="K307">
        <f t="shared" si="4"/>
        <v>89.45999999999998</v>
      </c>
    </row>
    <row r="308" spans="1:11" x14ac:dyDescent="0.2">
      <c r="A308" s="7">
        <v>36642</v>
      </c>
      <c r="B308">
        <v>751</v>
      </c>
      <c r="C308">
        <v>723</v>
      </c>
      <c r="D308" s="6">
        <v>1.7985</v>
      </c>
      <c r="F308" s="7">
        <v>36633</v>
      </c>
      <c r="G308">
        <v>801</v>
      </c>
      <c r="H308">
        <v>748</v>
      </c>
      <c r="I308">
        <v>375.02</v>
      </c>
      <c r="J308">
        <v>288.45999999999998</v>
      </c>
      <c r="K308">
        <f t="shared" si="4"/>
        <v>86.56</v>
      </c>
    </row>
    <row r="309" spans="1:11" x14ac:dyDescent="0.2">
      <c r="A309" s="7">
        <v>36643</v>
      </c>
      <c r="B309">
        <v>753</v>
      </c>
      <c r="C309">
        <v>719</v>
      </c>
      <c r="D309" s="6">
        <v>1.8083</v>
      </c>
      <c r="F309" s="7">
        <v>36634</v>
      </c>
      <c r="G309">
        <v>772</v>
      </c>
      <c r="H309">
        <v>731</v>
      </c>
      <c r="I309">
        <v>375.43</v>
      </c>
      <c r="J309">
        <v>287.55</v>
      </c>
      <c r="K309">
        <f t="shared" si="4"/>
        <v>87.88</v>
      </c>
    </row>
    <row r="310" spans="1:11" x14ac:dyDescent="0.2">
      <c r="A310" s="7">
        <v>36644</v>
      </c>
      <c r="B310">
        <v>742</v>
      </c>
      <c r="C310">
        <v>708</v>
      </c>
      <c r="D310" s="6">
        <v>1.8067</v>
      </c>
      <c r="F310" s="7">
        <v>36635</v>
      </c>
      <c r="G310">
        <v>766</v>
      </c>
      <c r="H310">
        <v>738</v>
      </c>
      <c r="I310">
        <v>374.3</v>
      </c>
      <c r="J310">
        <v>286.98</v>
      </c>
      <c r="K310">
        <f t="shared" si="4"/>
        <v>87.32</v>
      </c>
    </row>
    <row r="311" spans="1:11" x14ac:dyDescent="0.2">
      <c r="A311" s="7">
        <v>36648</v>
      </c>
      <c r="B311">
        <v>736</v>
      </c>
      <c r="C311">
        <v>701</v>
      </c>
      <c r="D311" s="6">
        <v>1.8008</v>
      </c>
      <c r="F311" s="7">
        <v>36636</v>
      </c>
      <c r="G311">
        <v>764</v>
      </c>
      <c r="H311">
        <v>735</v>
      </c>
      <c r="I311">
        <v>373.16</v>
      </c>
      <c r="J311">
        <v>290.79000000000002</v>
      </c>
      <c r="K311">
        <f t="shared" si="4"/>
        <v>82.37</v>
      </c>
    </row>
    <row r="312" spans="1:11" x14ac:dyDescent="0.2">
      <c r="A312" s="7">
        <v>36649</v>
      </c>
      <c r="B312">
        <v>770</v>
      </c>
      <c r="C312">
        <v>719</v>
      </c>
      <c r="D312" s="6">
        <v>1.8162</v>
      </c>
      <c r="F312" s="7">
        <v>36640</v>
      </c>
      <c r="G312">
        <v>784</v>
      </c>
      <c r="H312">
        <v>743</v>
      </c>
      <c r="I312">
        <v>372.87</v>
      </c>
      <c r="J312">
        <v>288.58</v>
      </c>
      <c r="K312">
        <f t="shared" si="4"/>
        <v>84.29000000000002</v>
      </c>
    </row>
    <row r="313" spans="1:11" x14ac:dyDescent="0.2">
      <c r="A313" s="7">
        <v>36650</v>
      </c>
      <c r="B313">
        <v>782</v>
      </c>
      <c r="C313">
        <v>734</v>
      </c>
      <c r="D313" s="6">
        <v>1.8144</v>
      </c>
      <c r="F313" s="7">
        <v>36641</v>
      </c>
      <c r="G313">
        <v>741</v>
      </c>
      <c r="H313">
        <v>714</v>
      </c>
      <c r="I313">
        <v>364.4</v>
      </c>
      <c r="J313">
        <v>284.45999999999998</v>
      </c>
      <c r="K313">
        <f t="shared" si="4"/>
        <v>79.94</v>
      </c>
    </row>
    <row r="314" spans="1:11" x14ac:dyDescent="0.2">
      <c r="A314" s="7">
        <v>36651</v>
      </c>
      <c r="B314">
        <v>795</v>
      </c>
      <c r="C314">
        <v>752</v>
      </c>
      <c r="D314" s="6">
        <v>1.8118000000000001</v>
      </c>
      <c r="F314" s="7">
        <v>36642</v>
      </c>
      <c r="G314">
        <v>751</v>
      </c>
      <c r="H314">
        <v>723</v>
      </c>
      <c r="I314">
        <v>362.53</v>
      </c>
      <c r="J314">
        <v>292.8</v>
      </c>
      <c r="K314">
        <f t="shared" si="4"/>
        <v>69.729999999999961</v>
      </c>
    </row>
    <row r="315" spans="1:11" x14ac:dyDescent="0.2">
      <c r="A315" s="7">
        <v>36654</v>
      </c>
      <c r="B315">
        <v>810</v>
      </c>
      <c r="C315">
        <v>762</v>
      </c>
      <c r="D315" s="6">
        <v>1.8058000000000001</v>
      </c>
      <c r="F315" s="7">
        <v>36643</v>
      </c>
      <c r="G315">
        <v>753</v>
      </c>
      <c r="H315">
        <v>719</v>
      </c>
      <c r="I315">
        <v>355.5</v>
      </c>
      <c r="J315">
        <v>292.73</v>
      </c>
      <c r="K315">
        <f t="shared" si="4"/>
        <v>62.769999999999982</v>
      </c>
    </row>
    <row r="316" spans="1:11" x14ac:dyDescent="0.2">
      <c r="A316" s="7">
        <v>36655</v>
      </c>
      <c r="B316">
        <v>809</v>
      </c>
      <c r="C316">
        <v>765</v>
      </c>
      <c r="D316" s="6">
        <v>1.8079000000000001</v>
      </c>
      <c r="F316" s="7">
        <v>36644</v>
      </c>
      <c r="G316">
        <v>742</v>
      </c>
      <c r="H316">
        <v>708</v>
      </c>
      <c r="I316">
        <v>351.88</v>
      </c>
      <c r="J316">
        <v>292.18</v>
      </c>
      <c r="K316">
        <f t="shared" si="4"/>
        <v>59.699999999999989</v>
      </c>
    </row>
    <row r="317" spans="1:11" x14ac:dyDescent="0.2">
      <c r="A317" s="7">
        <v>36656</v>
      </c>
      <c r="B317">
        <v>835</v>
      </c>
      <c r="C317">
        <v>794</v>
      </c>
      <c r="D317" s="6">
        <v>1.8169</v>
      </c>
      <c r="F317" s="7">
        <v>36647</v>
      </c>
      <c r="G317">
        <v>729</v>
      </c>
      <c r="H317">
        <v>699</v>
      </c>
      <c r="I317">
        <v>346.62</v>
      </c>
      <c r="J317">
        <v>288.47000000000003</v>
      </c>
      <c r="K317">
        <f t="shared" si="4"/>
        <v>58.149999999999977</v>
      </c>
    </row>
    <row r="318" spans="1:11" x14ac:dyDescent="0.2">
      <c r="A318" s="7">
        <v>36657</v>
      </c>
      <c r="B318">
        <v>823</v>
      </c>
      <c r="C318">
        <v>791</v>
      </c>
      <c r="D318" s="6">
        <v>1.8162</v>
      </c>
      <c r="F318" s="7">
        <v>36648</v>
      </c>
      <c r="G318">
        <v>736</v>
      </c>
      <c r="H318">
        <v>701</v>
      </c>
      <c r="I318">
        <v>347.59</v>
      </c>
      <c r="J318">
        <v>289.61</v>
      </c>
      <c r="K318">
        <f t="shared" si="4"/>
        <v>57.979999999999961</v>
      </c>
    </row>
    <row r="319" spans="1:11" x14ac:dyDescent="0.2">
      <c r="A319" s="7">
        <v>36658</v>
      </c>
      <c r="B319">
        <v>838</v>
      </c>
      <c r="C319">
        <v>806</v>
      </c>
      <c r="D319" s="6">
        <v>1.8266</v>
      </c>
      <c r="F319" s="7">
        <v>36649</v>
      </c>
      <c r="G319">
        <v>770</v>
      </c>
      <c r="H319">
        <v>719</v>
      </c>
      <c r="I319">
        <v>342.35</v>
      </c>
      <c r="J319">
        <v>288.05</v>
      </c>
      <c r="K319">
        <f t="shared" si="4"/>
        <v>54.300000000000011</v>
      </c>
    </row>
    <row r="320" spans="1:11" x14ac:dyDescent="0.2">
      <c r="A320" s="7">
        <v>36661</v>
      </c>
      <c r="B320">
        <v>823</v>
      </c>
      <c r="C320">
        <v>792</v>
      </c>
      <c r="D320" s="6">
        <v>1.8382000000000001</v>
      </c>
      <c r="F320" s="7">
        <v>36650</v>
      </c>
      <c r="G320">
        <v>782</v>
      </c>
      <c r="H320">
        <v>734</v>
      </c>
      <c r="I320">
        <v>343.85</v>
      </c>
      <c r="J320">
        <v>294.45999999999998</v>
      </c>
      <c r="K320">
        <f t="shared" si="4"/>
        <v>49.390000000000043</v>
      </c>
    </row>
    <row r="321" spans="1:11" x14ac:dyDescent="0.2">
      <c r="A321" s="7">
        <v>36662</v>
      </c>
      <c r="B321">
        <v>826</v>
      </c>
      <c r="C321">
        <v>792</v>
      </c>
      <c r="D321" s="6">
        <v>1.8198000000000001</v>
      </c>
      <c r="F321" s="7">
        <v>36651</v>
      </c>
      <c r="G321">
        <v>795</v>
      </c>
      <c r="H321">
        <v>752</v>
      </c>
      <c r="I321">
        <v>340.13</v>
      </c>
      <c r="J321">
        <v>293.45</v>
      </c>
      <c r="K321">
        <f t="shared" si="4"/>
        <v>46.680000000000007</v>
      </c>
    </row>
    <row r="322" spans="1:11" x14ac:dyDescent="0.2">
      <c r="A322" s="7">
        <v>36663</v>
      </c>
      <c r="B322">
        <v>815</v>
      </c>
      <c r="C322">
        <v>787</v>
      </c>
      <c r="D322" s="6">
        <v>1.8291999999999999</v>
      </c>
      <c r="F322" s="7">
        <v>36654</v>
      </c>
      <c r="G322">
        <v>810</v>
      </c>
      <c r="H322">
        <v>762</v>
      </c>
      <c r="I322">
        <v>336.58</v>
      </c>
      <c r="J322">
        <v>293.45999999999998</v>
      </c>
      <c r="K322">
        <f t="shared" si="4"/>
        <v>43.120000000000005</v>
      </c>
    </row>
    <row r="323" spans="1:11" x14ac:dyDescent="0.2">
      <c r="A323" s="7">
        <v>36664</v>
      </c>
      <c r="B323">
        <v>809</v>
      </c>
      <c r="C323">
        <v>777</v>
      </c>
      <c r="D323" s="6">
        <v>1.8305</v>
      </c>
      <c r="F323" s="7">
        <v>36655</v>
      </c>
      <c r="G323">
        <v>809</v>
      </c>
      <c r="H323">
        <v>765</v>
      </c>
      <c r="I323">
        <v>338.88</v>
      </c>
      <c r="J323">
        <v>302.83999999999997</v>
      </c>
      <c r="K323">
        <f t="shared" ref="K323:K386" si="5">I323-J323</f>
        <v>36.04000000000002</v>
      </c>
    </row>
    <row r="324" spans="1:11" x14ac:dyDescent="0.2">
      <c r="A324" s="7">
        <v>36665</v>
      </c>
      <c r="B324">
        <v>833</v>
      </c>
      <c r="C324">
        <v>806</v>
      </c>
      <c r="D324" s="6">
        <v>1.8453999999999999</v>
      </c>
      <c r="F324" s="7">
        <v>36656</v>
      </c>
      <c r="G324">
        <v>835</v>
      </c>
      <c r="H324">
        <v>794</v>
      </c>
      <c r="I324">
        <v>348.6</v>
      </c>
      <c r="J324">
        <v>312.54000000000002</v>
      </c>
      <c r="K324">
        <f t="shared" si="5"/>
        <v>36.06</v>
      </c>
    </row>
    <row r="325" spans="1:11" x14ac:dyDescent="0.2">
      <c r="A325" s="7">
        <v>36668</v>
      </c>
      <c r="B325">
        <v>854</v>
      </c>
      <c r="C325">
        <v>828</v>
      </c>
      <c r="D325" s="6">
        <v>1.8468</v>
      </c>
      <c r="F325" s="7">
        <v>36657</v>
      </c>
      <c r="G325">
        <v>823</v>
      </c>
      <c r="H325">
        <v>791</v>
      </c>
      <c r="I325">
        <v>352.38</v>
      </c>
      <c r="J325">
        <v>312.69</v>
      </c>
      <c r="K325">
        <f t="shared" si="5"/>
        <v>39.69</v>
      </c>
    </row>
    <row r="326" spans="1:11" x14ac:dyDescent="0.2">
      <c r="A326" s="7">
        <v>36669</v>
      </c>
      <c r="B326">
        <v>839</v>
      </c>
      <c r="C326">
        <v>821</v>
      </c>
      <c r="D326" s="6">
        <v>1.8536999999999999</v>
      </c>
      <c r="F326" s="7">
        <v>36658</v>
      </c>
      <c r="G326">
        <v>838</v>
      </c>
      <c r="H326">
        <v>806</v>
      </c>
      <c r="I326">
        <v>346.16</v>
      </c>
      <c r="J326">
        <v>309.04000000000002</v>
      </c>
      <c r="K326">
        <f t="shared" si="5"/>
        <v>37.120000000000005</v>
      </c>
    </row>
    <row r="327" spans="1:11" x14ac:dyDescent="0.2">
      <c r="A327" s="7">
        <v>36670</v>
      </c>
      <c r="B327">
        <v>831</v>
      </c>
      <c r="C327">
        <v>810</v>
      </c>
      <c r="D327" s="6">
        <v>1.8536999999999999</v>
      </c>
      <c r="F327" s="7">
        <v>36661</v>
      </c>
      <c r="G327">
        <v>823</v>
      </c>
      <c r="H327">
        <v>792</v>
      </c>
      <c r="I327">
        <v>351.04</v>
      </c>
      <c r="J327">
        <v>315.54000000000002</v>
      </c>
      <c r="K327">
        <f t="shared" si="5"/>
        <v>35.5</v>
      </c>
    </row>
    <row r="328" spans="1:11" x14ac:dyDescent="0.2">
      <c r="A328" s="7">
        <v>36671</v>
      </c>
      <c r="B328">
        <v>821</v>
      </c>
      <c r="C328">
        <v>805</v>
      </c>
      <c r="D328" s="6">
        <v>1.8391999999999999</v>
      </c>
      <c r="F328" s="7">
        <v>36662</v>
      </c>
      <c r="G328">
        <v>826</v>
      </c>
      <c r="H328">
        <v>792</v>
      </c>
      <c r="I328">
        <v>350.8</v>
      </c>
      <c r="J328">
        <v>314.67</v>
      </c>
      <c r="K328">
        <f t="shared" si="5"/>
        <v>36.129999999999995</v>
      </c>
    </row>
    <row r="329" spans="1:11" x14ac:dyDescent="0.2">
      <c r="A329" s="7">
        <v>36672</v>
      </c>
      <c r="B329">
        <v>823</v>
      </c>
      <c r="C329">
        <v>809</v>
      </c>
      <c r="D329" s="6">
        <v>1.8454999999999999</v>
      </c>
      <c r="F329" s="7">
        <v>36663</v>
      </c>
      <c r="G329">
        <v>815</v>
      </c>
      <c r="H329">
        <v>787</v>
      </c>
      <c r="I329">
        <v>351.26</v>
      </c>
      <c r="J329">
        <v>315.45</v>
      </c>
      <c r="K329">
        <f t="shared" si="5"/>
        <v>35.81</v>
      </c>
    </row>
    <row r="330" spans="1:11" x14ac:dyDescent="0.2">
      <c r="A330" s="7">
        <v>36676</v>
      </c>
      <c r="B330">
        <v>797</v>
      </c>
      <c r="C330">
        <v>786</v>
      </c>
      <c r="D330" s="6">
        <v>1.8305</v>
      </c>
      <c r="F330" s="7">
        <v>36664</v>
      </c>
      <c r="G330">
        <v>809</v>
      </c>
      <c r="H330">
        <v>777</v>
      </c>
      <c r="I330">
        <v>350.83</v>
      </c>
      <c r="J330">
        <v>316.69</v>
      </c>
      <c r="K330">
        <f t="shared" si="5"/>
        <v>34.139999999999986</v>
      </c>
    </row>
    <row r="331" spans="1:11" x14ac:dyDescent="0.2">
      <c r="A331" s="7">
        <v>36677</v>
      </c>
      <c r="B331">
        <v>792</v>
      </c>
      <c r="C331">
        <v>784</v>
      </c>
      <c r="D331" s="6">
        <v>1.8266</v>
      </c>
      <c r="F331" s="7">
        <v>36665</v>
      </c>
      <c r="G331">
        <v>833</v>
      </c>
      <c r="H331">
        <v>806</v>
      </c>
      <c r="I331">
        <v>356.97</v>
      </c>
      <c r="J331">
        <v>318.33999999999997</v>
      </c>
      <c r="K331">
        <f t="shared" si="5"/>
        <v>38.630000000000052</v>
      </c>
    </row>
    <row r="332" spans="1:11" x14ac:dyDescent="0.2">
      <c r="A332" s="7">
        <v>36678</v>
      </c>
      <c r="B332">
        <v>770</v>
      </c>
      <c r="C332">
        <v>761</v>
      </c>
      <c r="D332" s="6">
        <v>1.8202</v>
      </c>
      <c r="F332" s="7">
        <v>36668</v>
      </c>
      <c r="G332">
        <v>854</v>
      </c>
      <c r="H332">
        <v>828</v>
      </c>
      <c r="I332">
        <v>361.34</v>
      </c>
      <c r="J332">
        <v>317.54000000000002</v>
      </c>
      <c r="K332">
        <f t="shared" si="5"/>
        <v>43.799999999999955</v>
      </c>
    </row>
    <row r="333" spans="1:11" x14ac:dyDescent="0.2">
      <c r="A333" s="7">
        <v>36679</v>
      </c>
      <c r="B333">
        <v>731</v>
      </c>
      <c r="C333">
        <v>726</v>
      </c>
      <c r="D333" s="6">
        <v>1.8104</v>
      </c>
      <c r="F333" s="7">
        <v>36669</v>
      </c>
      <c r="G333">
        <v>839</v>
      </c>
      <c r="H333">
        <v>821</v>
      </c>
      <c r="I333">
        <v>365.01</v>
      </c>
      <c r="J333">
        <v>320.70999999999998</v>
      </c>
      <c r="K333">
        <f t="shared" si="5"/>
        <v>44.300000000000011</v>
      </c>
    </row>
    <row r="334" spans="1:11" x14ac:dyDescent="0.2">
      <c r="A334" s="7">
        <v>36682</v>
      </c>
      <c r="B334">
        <v>743</v>
      </c>
      <c r="C334">
        <v>733</v>
      </c>
      <c r="D334" s="6">
        <v>1.7932999999999999</v>
      </c>
      <c r="F334" s="7">
        <v>36670</v>
      </c>
      <c r="G334">
        <v>831</v>
      </c>
      <c r="H334">
        <v>810</v>
      </c>
      <c r="I334">
        <v>362.35</v>
      </c>
      <c r="J334">
        <v>317.86</v>
      </c>
      <c r="K334">
        <f t="shared" si="5"/>
        <v>44.490000000000009</v>
      </c>
    </row>
    <row r="335" spans="1:11" x14ac:dyDescent="0.2">
      <c r="A335" s="7">
        <v>36683</v>
      </c>
      <c r="B335">
        <v>741</v>
      </c>
      <c r="C335">
        <v>741</v>
      </c>
      <c r="D335" s="6">
        <v>1.7899</v>
      </c>
      <c r="F335" s="7">
        <v>36671</v>
      </c>
      <c r="G335">
        <v>821</v>
      </c>
      <c r="H335">
        <v>805</v>
      </c>
      <c r="I335">
        <v>371.16</v>
      </c>
      <c r="J335">
        <v>320.11</v>
      </c>
      <c r="K335">
        <f t="shared" si="5"/>
        <v>51.050000000000011</v>
      </c>
    </row>
    <row r="336" spans="1:11" x14ac:dyDescent="0.2">
      <c r="A336" s="7">
        <v>36684</v>
      </c>
      <c r="B336">
        <v>730</v>
      </c>
      <c r="C336">
        <v>735</v>
      </c>
      <c r="D336" s="6">
        <v>1.8036000000000001</v>
      </c>
      <c r="F336" s="7">
        <v>36672</v>
      </c>
      <c r="G336">
        <v>823</v>
      </c>
      <c r="H336">
        <v>809</v>
      </c>
      <c r="I336">
        <v>374.66</v>
      </c>
      <c r="J336">
        <v>323.67</v>
      </c>
      <c r="K336">
        <f t="shared" si="5"/>
        <v>50.990000000000009</v>
      </c>
    </row>
    <row r="337" spans="1:11" x14ac:dyDescent="0.2">
      <c r="A337" s="7">
        <v>36685</v>
      </c>
      <c r="B337">
        <v>725</v>
      </c>
      <c r="C337">
        <v>733</v>
      </c>
      <c r="D337" s="6">
        <v>1.7948</v>
      </c>
      <c r="F337" s="7">
        <v>36676</v>
      </c>
      <c r="G337">
        <v>797</v>
      </c>
      <c r="H337">
        <v>786</v>
      </c>
      <c r="I337">
        <v>374.52</v>
      </c>
      <c r="J337">
        <v>322.29000000000002</v>
      </c>
      <c r="K337">
        <f t="shared" si="5"/>
        <v>52.229999999999961</v>
      </c>
    </row>
    <row r="338" spans="1:11" x14ac:dyDescent="0.2">
      <c r="A338" s="7">
        <v>36686</v>
      </c>
      <c r="B338">
        <v>711</v>
      </c>
      <c r="C338">
        <v>721</v>
      </c>
      <c r="D338" s="6">
        <v>1.7999000000000001</v>
      </c>
      <c r="F338" s="7">
        <v>36677</v>
      </c>
      <c r="G338">
        <v>792</v>
      </c>
      <c r="H338">
        <v>784</v>
      </c>
      <c r="I338">
        <v>382.54</v>
      </c>
      <c r="J338">
        <v>326.25</v>
      </c>
      <c r="K338">
        <f t="shared" si="5"/>
        <v>56.29000000000002</v>
      </c>
    </row>
    <row r="339" spans="1:11" x14ac:dyDescent="0.2">
      <c r="A339" s="7">
        <v>36689</v>
      </c>
      <c r="B339">
        <v>718</v>
      </c>
      <c r="C339">
        <v>727</v>
      </c>
      <c r="D339" s="6">
        <v>1.804</v>
      </c>
      <c r="F339" s="7">
        <v>36678</v>
      </c>
      <c r="G339">
        <v>770</v>
      </c>
      <c r="H339">
        <v>761</v>
      </c>
      <c r="I339">
        <v>385.17</v>
      </c>
      <c r="J339">
        <v>325.77999999999997</v>
      </c>
      <c r="K339">
        <f t="shared" si="5"/>
        <v>59.390000000000043</v>
      </c>
    </row>
    <row r="340" spans="1:11" x14ac:dyDescent="0.2">
      <c r="A340" s="7">
        <v>36690</v>
      </c>
      <c r="B340">
        <v>706</v>
      </c>
      <c r="C340">
        <v>715</v>
      </c>
      <c r="D340" s="6">
        <v>1.81</v>
      </c>
      <c r="F340" s="7">
        <v>36679</v>
      </c>
      <c r="G340">
        <v>731</v>
      </c>
      <c r="H340">
        <v>726</v>
      </c>
      <c r="I340">
        <v>381.91</v>
      </c>
      <c r="J340">
        <v>323.64999999999998</v>
      </c>
      <c r="K340">
        <f t="shared" si="5"/>
        <v>58.260000000000048</v>
      </c>
    </row>
    <row r="341" spans="1:11" x14ac:dyDescent="0.2">
      <c r="A341" s="7">
        <v>36691</v>
      </c>
      <c r="B341">
        <v>708</v>
      </c>
      <c r="C341">
        <v>708</v>
      </c>
      <c r="D341" s="6">
        <v>1.8107</v>
      </c>
      <c r="F341" s="7">
        <v>36682</v>
      </c>
      <c r="G341">
        <v>743</v>
      </c>
      <c r="H341">
        <v>733</v>
      </c>
      <c r="I341">
        <v>381.8</v>
      </c>
      <c r="J341">
        <v>323.82</v>
      </c>
      <c r="K341">
        <f t="shared" si="5"/>
        <v>57.980000000000018</v>
      </c>
    </row>
    <row r="342" spans="1:11" x14ac:dyDescent="0.2">
      <c r="A342" s="7">
        <v>36692</v>
      </c>
      <c r="B342">
        <v>719</v>
      </c>
      <c r="C342">
        <v>713</v>
      </c>
      <c r="D342" s="6">
        <v>1.8079000000000001</v>
      </c>
      <c r="F342" s="7">
        <v>36683</v>
      </c>
      <c r="G342">
        <v>741</v>
      </c>
      <c r="H342">
        <v>741</v>
      </c>
      <c r="I342">
        <v>381.77</v>
      </c>
      <c r="J342">
        <v>325.69</v>
      </c>
      <c r="K342">
        <f t="shared" si="5"/>
        <v>56.079999999999984</v>
      </c>
    </row>
    <row r="343" spans="1:11" x14ac:dyDescent="0.2">
      <c r="A343" s="7">
        <v>36693</v>
      </c>
      <c r="B343">
        <v>723</v>
      </c>
      <c r="C343">
        <v>715</v>
      </c>
      <c r="D343" s="6">
        <v>1.8072999999999999</v>
      </c>
      <c r="F343" s="7">
        <v>36684</v>
      </c>
      <c r="G343">
        <v>730</v>
      </c>
      <c r="H343">
        <v>735</v>
      </c>
      <c r="I343">
        <v>379.23</v>
      </c>
      <c r="J343">
        <v>321.89999999999998</v>
      </c>
      <c r="K343">
        <f t="shared" si="5"/>
        <v>57.330000000000041</v>
      </c>
    </row>
    <row r="344" spans="1:11" x14ac:dyDescent="0.2">
      <c r="A344" s="7">
        <v>36696</v>
      </c>
      <c r="B344">
        <v>719</v>
      </c>
      <c r="C344">
        <v>714</v>
      </c>
      <c r="D344" s="6">
        <v>1.8029999999999999</v>
      </c>
      <c r="F344" s="7">
        <v>36685</v>
      </c>
      <c r="G344">
        <v>725</v>
      </c>
      <c r="H344">
        <v>733</v>
      </c>
      <c r="I344">
        <v>376.7</v>
      </c>
      <c r="J344">
        <v>322.55</v>
      </c>
      <c r="K344">
        <f t="shared" si="5"/>
        <v>54.149999999999977</v>
      </c>
    </row>
    <row r="345" spans="1:11" x14ac:dyDescent="0.2">
      <c r="A345" s="7">
        <v>36697</v>
      </c>
      <c r="B345">
        <v>715</v>
      </c>
      <c r="C345">
        <v>710</v>
      </c>
      <c r="D345" s="6">
        <v>1.7990999999999999</v>
      </c>
      <c r="F345" s="7">
        <v>36686</v>
      </c>
      <c r="G345">
        <v>711</v>
      </c>
      <c r="H345">
        <v>721</v>
      </c>
      <c r="I345">
        <v>375.35</v>
      </c>
      <c r="J345">
        <v>321.58999999999997</v>
      </c>
      <c r="K345">
        <f t="shared" si="5"/>
        <v>53.760000000000048</v>
      </c>
    </row>
    <row r="346" spans="1:11" x14ac:dyDescent="0.2">
      <c r="A346" s="7">
        <v>36698</v>
      </c>
      <c r="B346">
        <v>706</v>
      </c>
      <c r="C346">
        <v>708</v>
      </c>
      <c r="D346" s="6">
        <v>1.8121</v>
      </c>
      <c r="F346" s="7">
        <v>36689</v>
      </c>
      <c r="G346">
        <v>718</v>
      </c>
      <c r="H346">
        <v>727</v>
      </c>
      <c r="I346">
        <v>377.4</v>
      </c>
      <c r="J346">
        <v>324.88</v>
      </c>
      <c r="K346">
        <f t="shared" si="5"/>
        <v>52.519999999999982</v>
      </c>
    </row>
    <row r="347" spans="1:11" x14ac:dyDescent="0.2">
      <c r="A347" s="7">
        <v>36700</v>
      </c>
      <c r="B347">
        <v>725</v>
      </c>
      <c r="C347">
        <v>722</v>
      </c>
      <c r="D347" s="6">
        <v>1.8203</v>
      </c>
      <c r="F347" s="7">
        <v>36690</v>
      </c>
      <c r="G347">
        <v>706</v>
      </c>
      <c r="H347">
        <v>715</v>
      </c>
      <c r="I347">
        <v>375.1</v>
      </c>
      <c r="J347">
        <v>324.68</v>
      </c>
      <c r="K347">
        <f t="shared" si="5"/>
        <v>50.420000000000016</v>
      </c>
    </row>
    <row r="348" spans="1:11" x14ac:dyDescent="0.2">
      <c r="A348" s="7">
        <v>36703</v>
      </c>
      <c r="B348">
        <v>722</v>
      </c>
      <c r="C348">
        <v>728</v>
      </c>
      <c r="D348" s="6">
        <v>1.8282</v>
      </c>
      <c r="F348" s="7">
        <v>36691</v>
      </c>
      <c r="G348">
        <v>708</v>
      </c>
      <c r="H348">
        <v>708</v>
      </c>
      <c r="I348">
        <v>379.92</v>
      </c>
      <c r="J348">
        <v>323.37</v>
      </c>
      <c r="K348">
        <f t="shared" si="5"/>
        <v>56.550000000000011</v>
      </c>
    </row>
    <row r="349" spans="1:11" x14ac:dyDescent="0.2">
      <c r="A349" s="7">
        <v>36704</v>
      </c>
      <c r="B349">
        <v>716</v>
      </c>
      <c r="C349">
        <v>718</v>
      </c>
      <c r="D349" s="6">
        <v>1.8234999999999999</v>
      </c>
      <c r="F349" s="7">
        <v>36692</v>
      </c>
      <c r="G349">
        <v>719</v>
      </c>
      <c r="H349">
        <v>713</v>
      </c>
      <c r="I349">
        <v>378.94</v>
      </c>
      <c r="J349">
        <v>319.48</v>
      </c>
      <c r="K349">
        <f t="shared" si="5"/>
        <v>59.45999999999998</v>
      </c>
    </row>
    <row r="350" spans="1:11" x14ac:dyDescent="0.2">
      <c r="A350" s="7">
        <v>36705</v>
      </c>
      <c r="B350">
        <v>709</v>
      </c>
      <c r="C350">
        <v>711</v>
      </c>
      <c r="D350" s="6">
        <v>1.8194999999999999</v>
      </c>
      <c r="F350" s="7">
        <v>36693</v>
      </c>
      <c r="G350">
        <v>723</v>
      </c>
      <c r="H350">
        <v>715</v>
      </c>
      <c r="I350">
        <v>384.22</v>
      </c>
      <c r="J350">
        <v>317.64999999999998</v>
      </c>
      <c r="K350">
        <f t="shared" si="5"/>
        <v>66.57000000000005</v>
      </c>
    </row>
    <row r="351" spans="1:11" x14ac:dyDescent="0.2">
      <c r="A351" s="7">
        <v>36706</v>
      </c>
      <c r="B351">
        <v>719</v>
      </c>
      <c r="C351">
        <v>717</v>
      </c>
      <c r="D351" s="6">
        <v>1.8171999999999999</v>
      </c>
      <c r="F351" s="7">
        <v>36696</v>
      </c>
      <c r="G351">
        <v>719</v>
      </c>
      <c r="H351">
        <v>714</v>
      </c>
      <c r="I351">
        <v>382.14</v>
      </c>
      <c r="J351">
        <v>317.79000000000002</v>
      </c>
      <c r="K351">
        <f t="shared" si="5"/>
        <v>64.349999999999966</v>
      </c>
    </row>
    <row r="352" spans="1:11" x14ac:dyDescent="0.2">
      <c r="A352" s="7">
        <v>36707</v>
      </c>
      <c r="B352">
        <v>722</v>
      </c>
      <c r="C352">
        <v>712</v>
      </c>
      <c r="D352" s="6">
        <v>1.8</v>
      </c>
      <c r="F352" s="7">
        <v>36697</v>
      </c>
      <c r="G352">
        <v>715</v>
      </c>
      <c r="H352">
        <v>710</v>
      </c>
      <c r="I352">
        <v>376.29</v>
      </c>
      <c r="J352">
        <v>319.44</v>
      </c>
      <c r="K352">
        <f t="shared" si="5"/>
        <v>56.850000000000023</v>
      </c>
    </row>
    <row r="353" spans="1:11" x14ac:dyDescent="0.2">
      <c r="A353" s="7">
        <v>36710</v>
      </c>
      <c r="B353">
        <v>705</v>
      </c>
      <c r="C353">
        <v>699</v>
      </c>
      <c r="D353" s="6">
        <v>1.8080000000000001</v>
      </c>
      <c r="F353" s="7">
        <v>36698</v>
      </c>
      <c r="G353">
        <v>706</v>
      </c>
      <c r="H353">
        <v>708</v>
      </c>
      <c r="I353">
        <v>369.72</v>
      </c>
      <c r="J353">
        <v>315.04000000000002</v>
      </c>
      <c r="K353">
        <f t="shared" si="5"/>
        <v>54.680000000000007</v>
      </c>
    </row>
    <row r="354" spans="1:11" x14ac:dyDescent="0.2">
      <c r="A354" s="7">
        <v>36711</v>
      </c>
      <c r="B354">
        <v>706</v>
      </c>
      <c r="C354">
        <v>702</v>
      </c>
      <c r="D354" s="6">
        <v>1.8121</v>
      </c>
      <c r="F354" s="7">
        <v>36699</v>
      </c>
      <c r="G354">
        <v>709</v>
      </c>
      <c r="H354">
        <v>714</v>
      </c>
      <c r="I354">
        <v>371.68</v>
      </c>
      <c r="J354">
        <v>314.35000000000002</v>
      </c>
      <c r="K354">
        <f t="shared" si="5"/>
        <v>57.329999999999984</v>
      </c>
    </row>
    <row r="355" spans="1:11" x14ac:dyDescent="0.2">
      <c r="A355" s="7">
        <v>36712</v>
      </c>
      <c r="B355">
        <v>694</v>
      </c>
      <c r="C355">
        <v>695</v>
      </c>
      <c r="D355" s="6">
        <v>1.8047</v>
      </c>
      <c r="F355" s="7">
        <v>36700</v>
      </c>
      <c r="G355">
        <v>725</v>
      </c>
      <c r="H355">
        <v>722</v>
      </c>
      <c r="I355">
        <v>365.88</v>
      </c>
      <c r="J355">
        <v>312.27999999999997</v>
      </c>
      <c r="K355">
        <f t="shared" si="5"/>
        <v>53.600000000000023</v>
      </c>
    </row>
    <row r="356" spans="1:11" x14ac:dyDescent="0.2">
      <c r="A356" s="7">
        <v>36713</v>
      </c>
      <c r="B356">
        <v>694</v>
      </c>
      <c r="C356">
        <v>692</v>
      </c>
      <c r="D356" s="6">
        <v>1.7969999999999999</v>
      </c>
      <c r="F356" s="7">
        <v>36703</v>
      </c>
      <c r="G356">
        <v>722</v>
      </c>
      <c r="H356">
        <v>728</v>
      </c>
      <c r="I356">
        <v>373.27</v>
      </c>
      <c r="J356">
        <v>317.83</v>
      </c>
      <c r="K356">
        <f t="shared" si="5"/>
        <v>55.44</v>
      </c>
    </row>
    <row r="357" spans="1:11" x14ac:dyDescent="0.2">
      <c r="A357" s="7">
        <v>36714</v>
      </c>
      <c r="B357">
        <v>697</v>
      </c>
      <c r="C357">
        <v>691</v>
      </c>
      <c r="D357" s="6">
        <v>1.7971999999999999</v>
      </c>
      <c r="F357" s="7">
        <v>36704</v>
      </c>
      <c r="G357">
        <v>716</v>
      </c>
      <c r="H357">
        <v>718</v>
      </c>
      <c r="I357">
        <v>373.37</v>
      </c>
      <c r="J357">
        <v>317.73</v>
      </c>
      <c r="K357">
        <f t="shared" si="5"/>
        <v>55.639999999999986</v>
      </c>
    </row>
    <row r="358" spans="1:11" x14ac:dyDescent="0.2">
      <c r="A358" s="7">
        <v>36717</v>
      </c>
      <c r="B358">
        <v>698</v>
      </c>
      <c r="C358">
        <v>687</v>
      </c>
      <c r="D358" s="6">
        <v>1.8006</v>
      </c>
      <c r="F358" s="7">
        <v>36705</v>
      </c>
      <c r="G358">
        <v>709</v>
      </c>
      <c r="H358">
        <v>711</v>
      </c>
      <c r="I358">
        <v>368.7</v>
      </c>
      <c r="J358">
        <v>318.51</v>
      </c>
      <c r="K358">
        <f t="shared" si="5"/>
        <v>50.19</v>
      </c>
    </row>
    <row r="359" spans="1:11" x14ac:dyDescent="0.2">
      <c r="A359" s="7">
        <v>36718</v>
      </c>
      <c r="B359">
        <v>710</v>
      </c>
      <c r="C359">
        <v>691</v>
      </c>
      <c r="D359" s="6">
        <v>1.7971999999999999</v>
      </c>
      <c r="F359" s="7">
        <v>36706</v>
      </c>
      <c r="G359">
        <v>719</v>
      </c>
      <c r="H359">
        <v>717</v>
      </c>
      <c r="I359">
        <v>381.54</v>
      </c>
      <c r="J359">
        <v>316.33</v>
      </c>
      <c r="K359">
        <f t="shared" si="5"/>
        <v>65.210000000000036</v>
      </c>
    </row>
    <row r="360" spans="1:11" x14ac:dyDescent="0.2">
      <c r="A360" s="7">
        <v>36719</v>
      </c>
      <c r="B360">
        <v>705</v>
      </c>
      <c r="C360">
        <v>681</v>
      </c>
      <c r="D360" s="6">
        <v>1.8033999999999999</v>
      </c>
      <c r="F360" s="7">
        <v>36707</v>
      </c>
      <c r="G360">
        <v>722</v>
      </c>
      <c r="H360">
        <v>712</v>
      </c>
      <c r="I360">
        <v>381.16</v>
      </c>
      <c r="J360">
        <v>315.24</v>
      </c>
      <c r="K360">
        <f t="shared" si="5"/>
        <v>65.920000000000016</v>
      </c>
    </row>
    <row r="361" spans="1:11" x14ac:dyDescent="0.2">
      <c r="A361" s="7">
        <v>36720</v>
      </c>
      <c r="B361">
        <v>709</v>
      </c>
      <c r="C361">
        <v>684</v>
      </c>
      <c r="D361" s="6">
        <v>1.8103</v>
      </c>
      <c r="F361" s="7">
        <v>36710</v>
      </c>
      <c r="G361">
        <v>705</v>
      </c>
      <c r="H361">
        <v>699</v>
      </c>
      <c r="I361">
        <v>384.17</v>
      </c>
      <c r="J361">
        <v>319.95</v>
      </c>
      <c r="K361">
        <f t="shared" si="5"/>
        <v>64.220000000000027</v>
      </c>
    </row>
    <row r="362" spans="1:11" x14ac:dyDescent="0.2">
      <c r="A362" s="7">
        <v>36721</v>
      </c>
      <c r="B362">
        <v>705</v>
      </c>
      <c r="C362">
        <v>678</v>
      </c>
      <c r="D362" s="6">
        <v>1.8106</v>
      </c>
      <c r="F362" s="7">
        <v>36712</v>
      </c>
      <c r="G362">
        <v>694</v>
      </c>
      <c r="H362">
        <v>695</v>
      </c>
      <c r="I362">
        <v>383.61</v>
      </c>
      <c r="J362">
        <v>321.77</v>
      </c>
      <c r="K362">
        <f t="shared" si="5"/>
        <v>61.840000000000032</v>
      </c>
    </row>
    <row r="363" spans="1:11" x14ac:dyDescent="0.2">
      <c r="A363" s="7">
        <v>36724</v>
      </c>
      <c r="B363">
        <v>700</v>
      </c>
      <c r="C363">
        <v>672</v>
      </c>
      <c r="D363" s="6">
        <v>1.7979000000000001</v>
      </c>
      <c r="F363" s="7">
        <v>36713</v>
      </c>
      <c r="G363">
        <v>694</v>
      </c>
      <c r="H363">
        <v>692</v>
      </c>
      <c r="I363">
        <v>378.11</v>
      </c>
      <c r="J363">
        <v>319.48</v>
      </c>
      <c r="K363">
        <f t="shared" si="5"/>
        <v>58.629999999999995</v>
      </c>
    </row>
    <row r="364" spans="1:11" x14ac:dyDescent="0.2">
      <c r="A364" s="7">
        <v>36725</v>
      </c>
      <c r="B364">
        <v>699</v>
      </c>
      <c r="C364">
        <v>676</v>
      </c>
      <c r="D364" s="6">
        <v>1.7969999999999999</v>
      </c>
      <c r="F364" s="7">
        <v>36714</v>
      </c>
      <c r="G364">
        <v>697</v>
      </c>
      <c r="H364">
        <v>691</v>
      </c>
      <c r="I364">
        <v>380.43</v>
      </c>
      <c r="J364">
        <v>335.92</v>
      </c>
      <c r="K364">
        <f t="shared" si="5"/>
        <v>44.509999999999991</v>
      </c>
    </row>
    <row r="365" spans="1:11" x14ac:dyDescent="0.2">
      <c r="A365" s="7">
        <v>36726</v>
      </c>
      <c r="B365">
        <v>710</v>
      </c>
      <c r="C365">
        <v>684</v>
      </c>
      <c r="D365" s="6">
        <v>1.8044</v>
      </c>
      <c r="F365" s="7">
        <v>36717</v>
      </c>
      <c r="G365">
        <v>698</v>
      </c>
      <c r="H365">
        <v>687</v>
      </c>
      <c r="I365">
        <v>377.26</v>
      </c>
      <c r="J365">
        <v>334.76</v>
      </c>
      <c r="K365">
        <f t="shared" si="5"/>
        <v>42.5</v>
      </c>
    </row>
    <row r="366" spans="1:11" x14ac:dyDescent="0.2">
      <c r="A366" s="7">
        <v>36727</v>
      </c>
      <c r="B366">
        <v>704</v>
      </c>
      <c r="C366">
        <v>685</v>
      </c>
      <c r="D366" s="6">
        <v>1.8015000000000001</v>
      </c>
      <c r="F366" s="7">
        <v>36718</v>
      </c>
      <c r="G366">
        <v>710</v>
      </c>
      <c r="H366">
        <v>691</v>
      </c>
      <c r="I366">
        <v>374.55</v>
      </c>
      <c r="J366">
        <v>334.49</v>
      </c>
      <c r="K366">
        <f t="shared" si="5"/>
        <v>40.06</v>
      </c>
    </row>
    <row r="367" spans="1:11" x14ac:dyDescent="0.2">
      <c r="A367" s="7">
        <v>36728</v>
      </c>
      <c r="B367">
        <v>702</v>
      </c>
      <c r="C367">
        <v>679</v>
      </c>
      <c r="D367" s="6">
        <v>1.7921</v>
      </c>
      <c r="F367" s="7">
        <v>36719</v>
      </c>
      <c r="G367">
        <v>705</v>
      </c>
      <c r="H367">
        <v>681</v>
      </c>
      <c r="I367">
        <v>367.29</v>
      </c>
      <c r="J367">
        <v>332.33</v>
      </c>
      <c r="K367">
        <f t="shared" si="5"/>
        <v>34.960000000000036</v>
      </c>
    </row>
    <row r="368" spans="1:11" x14ac:dyDescent="0.2">
      <c r="A368" s="7">
        <v>36731</v>
      </c>
      <c r="B368">
        <v>695</v>
      </c>
      <c r="C368">
        <v>676</v>
      </c>
      <c r="D368" s="6">
        <v>1.7956000000000001</v>
      </c>
      <c r="F368" s="7">
        <v>36720</v>
      </c>
      <c r="G368">
        <v>709</v>
      </c>
      <c r="H368">
        <v>684</v>
      </c>
      <c r="I368">
        <v>368.58</v>
      </c>
      <c r="J368">
        <v>333.13</v>
      </c>
      <c r="K368">
        <f t="shared" si="5"/>
        <v>35.449999999999989</v>
      </c>
    </row>
    <row r="369" spans="1:11" x14ac:dyDescent="0.2">
      <c r="A369" s="7">
        <v>36732</v>
      </c>
      <c r="B369">
        <v>699</v>
      </c>
      <c r="C369">
        <v>681</v>
      </c>
      <c r="D369" s="6">
        <v>1.7898000000000001</v>
      </c>
      <c r="F369" s="7">
        <v>36721</v>
      </c>
      <c r="G369">
        <v>705</v>
      </c>
      <c r="H369">
        <v>678</v>
      </c>
      <c r="I369">
        <v>357.08</v>
      </c>
      <c r="J369">
        <v>327.47000000000003</v>
      </c>
      <c r="K369">
        <f t="shared" si="5"/>
        <v>29.609999999999957</v>
      </c>
    </row>
    <row r="370" spans="1:11" x14ac:dyDescent="0.2">
      <c r="A370" s="7">
        <v>36733</v>
      </c>
      <c r="B370">
        <v>705</v>
      </c>
      <c r="C370">
        <v>680</v>
      </c>
      <c r="D370" s="6">
        <v>1.7925</v>
      </c>
      <c r="F370" s="7">
        <v>36724</v>
      </c>
      <c r="G370">
        <v>700</v>
      </c>
      <c r="H370">
        <v>672</v>
      </c>
      <c r="I370">
        <v>353.15</v>
      </c>
      <c r="J370">
        <v>327.10000000000002</v>
      </c>
      <c r="K370">
        <f t="shared" si="5"/>
        <v>26.049999999999955</v>
      </c>
    </row>
    <row r="371" spans="1:11" x14ac:dyDescent="0.2">
      <c r="A371" s="7">
        <v>36734</v>
      </c>
      <c r="B371">
        <v>716</v>
      </c>
      <c r="C371">
        <v>685</v>
      </c>
      <c r="D371" s="6">
        <v>1.7847</v>
      </c>
      <c r="F371" s="7">
        <v>36725</v>
      </c>
      <c r="G371">
        <v>699</v>
      </c>
      <c r="H371">
        <v>676</v>
      </c>
      <c r="I371">
        <v>352</v>
      </c>
      <c r="J371">
        <v>325.44</v>
      </c>
      <c r="K371">
        <f t="shared" si="5"/>
        <v>26.560000000000002</v>
      </c>
    </row>
    <row r="372" spans="1:11" x14ac:dyDescent="0.2">
      <c r="A372" s="7">
        <v>36735</v>
      </c>
      <c r="B372">
        <v>716</v>
      </c>
      <c r="C372">
        <v>681</v>
      </c>
      <c r="D372" s="6">
        <v>1.7827999999999999</v>
      </c>
      <c r="F372" s="7">
        <v>36726</v>
      </c>
      <c r="G372">
        <v>710</v>
      </c>
      <c r="H372">
        <v>684</v>
      </c>
      <c r="I372">
        <v>351.01</v>
      </c>
      <c r="J372">
        <v>322.67</v>
      </c>
      <c r="K372">
        <f t="shared" si="5"/>
        <v>28.339999999999975</v>
      </c>
    </row>
    <row r="373" spans="1:11" x14ac:dyDescent="0.2">
      <c r="A373" s="7">
        <v>36738</v>
      </c>
      <c r="B373">
        <v>712</v>
      </c>
      <c r="C373">
        <v>680</v>
      </c>
      <c r="D373" s="6">
        <v>1.7747999999999999</v>
      </c>
      <c r="F373" s="7">
        <v>36727</v>
      </c>
      <c r="G373">
        <v>704</v>
      </c>
      <c r="H373">
        <v>685</v>
      </c>
      <c r="I373">
        <v>360.86</v>
      </c>
      <c r="J373">
        <v>328.25</v>
      </c>
      <c r="K373">
        <f t="shared" si="5"/>
        <v>32.610000000000014</v>
      </c>
    </row>
    <row r="374" spans="1:11" x14ac:dyDescent="0.2">
      <c r="A374" s="7">
        <v>36739</v>
      </c>
      <c r="B374">
        <v>719</v>
      </c>
      <c r="C374">
        <v>683</v>
      </c>
      <c r="D374" s="6">
        <v>1.788</v>
      </c>
      <c r="F374" s="7">
        <v>36728</v>
      </c>
      <c r="G374">
        <v>702</v>
      </c>
      <c r="H374">
        <v>679</v>
      </c>
      <c r="I374">
        <v>359.81</v>
      </c>
      <c r="J374">
        <v>332.01</v>
      </c>
      <c r="K374">
        <f t="shared" si="5"/>
        <v>27.800000000000011</v>
      </c>
    </row>
    <row r="375" spans="1:11" x14ac:dyDescent="0.2">
      <c r="A375" s="7">
        <v>36740</v>
      </c>
      <c r="B375">
        <v>708</v>
      </c>
      <c r="C375">
        <v>682</v>
      </c>
      <c r="D375" s="6">
        <v>1.7916000000000001</v>
      </c>
      <c r="F375" s="7">
        <v>36731</v>
      </c>
      <c r="G375">
        <v>695</v>
      </c>
      <c r="H375">
        <v>676</v>
      </c>
      <c r="I375">
        <v>359.48</v>
      </c>
      <c r="J375">
        <v>337.82</v>
      </c>
      <c r="K375">
        <f t="shared" si="5"/>
        <v>21.660000000000025</v>
      </c>
    </row>
    <row r="376" spans="1:11" x14ac:dyDescent="0.2">
      <c r="A376" s="7">
        <v>36741</v>
      </c>
      <c r="B376">
        <v>701</v>
      </c>
      <c r="C376">
        <v>680</v>
      </c>
      <c r="D376" s="6">
        <v>1.8079000000000001</v>
      </c>
      <c r="F376" s="7">
        <v>36732</v>
      </c>
      <c r="G376">
        <v>699</v>
      </c>
      <c r="H376">
        <v>681</v>
      </c>
      <c r="I376">
        <v>357.81</v>
      </c>
      <c r="J376">
        <v>339.6</v>
      </c>
      <c r="K376">
        <f t="shared" si="5"/>
        <v>18.20999999999998</v>
      </c>
    </row>
    <row r="377" spans="1:11" x14ac:dyDescent="0.2">
      <c r="A377" s="7">
        <v>36742</v>
      </c>
      <c r="B377">
        <v>700</v>
      </c>
      <c r="C377">
        <v>674</v>
      </c>
      <c r="D377" s="6">
        <v>1.7919</v>
      </c>
      <c r="F377" s="7">
        <v>36733</v>
      </c>
      <c r="G377">
        <v>705</v>
      </c>
      <c r="H377">
        <v>680</v>
      </c>
      <c r="I377">
        <v>357.73</v>
      </c>
      <c r="J377">
        <v>343.27</v>
      </c>
      <c r="K377">
        <f t="shared" si="5"/>
        <v>14.460000000000036</v>
      </c>
    </row>
    <row r="378" spans="1:11" x14ac:dyDescent="0.2">
      <c r="A378" s="7">
        <v>36745</v>
      </c>
      <c r="B378">
        <v>694</v>
      </c>
      <c r="C378">
        <v>668</v>
      </c>
      <c r="D378" s="6">
        <v>1.7961</v>
      </c>
      <c r="F378" s="7">
        <v>36734</v>
      </c>
      <c r="G378">
        <v>716</v>
      </c>
      <c r="H378">
        <v>685</v>
      </c>
      <c r="I378">
        <v>361</v>
      </c>
      <c r="J378">
        <v>346.43</v>
      </c>
      <c r="K378">
        <f t="shared" si="5"/>
        <v>14.569999999999993</v>
      </c>
    </row>
    <row r="379" spans="1:11" x14ac:dyDescent="0.2">
      <c r="A379" s="7">
        <v>36746</v>
      </c>
      <c r="B379">
        <v>697</v>
      </c>
      <c r="C379">
        <v>667</v>
      </c>
      <c r="D379" s="6">
        <v>1.7991999999999999</v>
      </c>
      <c r="F379" s="7">
        <v>36735</v>
      </c>
      <c r="G379">
        <v>716</v>
      </c>
      <c r="H379">
        <v>681</v>
      </c>
      <c r="I379">
        <v>359.16</v>
      </c>
      <c r="J379">
        <v>345.05</v>
      </c>
      <c r="K379">
        <f t="shared" si="5"/>
        <v>14.110000000000014</v>
      </c>
    </row>
    <row r="380" spans="1:11" x14ac:dyDescent="0.2">
      <c r="A380" s="7">
        <v>36747</v>
      </c>
      <c r="B380">
        <v>692</v>
      </c>
      <c r="C380">
        <v>661</v>
      </c>
      <c r="D380" s="6">
        <v>1.7949999999999999</v>
      </c>
      <c r="F380" s="7">
        <v>36738</v>
      </c>
      <c r="G380">
        <v>712</v>
      </c>
      <c r="H380">
        <v>680</v>
      </c>
      <c r="I380">
        <v>358.78</v>
      </c>
      <c r="J380">
        <v>348.12</v>
      </c>
      <c r="K380">
        <f t="shared" si="5"/>
        <v>10.659999999999968</v>
      </c>
    </row>
    <row r="381" spans="1:11" x14ac:dyDescent="0.2">
      <c r="A381" s="7">
        <v>36748</v>
      </c>
      <c r="B381">
        <v>698</v>
      </c>
      <c r="C381">
        <v>666</v>
      </c>
      <c r="D381" s="6">
        <v>1.7962</v>
      </c>
      <c r="F381" s="7">
        <v>36739</v>
      </c>
      <c r="G381">
        <v>719</v>
      </c>
      <c r="H381">
        <v>683</v>
      </c>
      <c r="I381">
        <v>355.15</v>
      </c>
      <c r="J381">
        <v>350.61</v>
      </c>
      <c r="K381">
        <f t="shared" si="5"/>
        <v>4.5399999999999636</v>
      </c>
    </row>
    <row r="382" spans="1:11" x14ac:dyDescent="0.2">
      <c r="A382" s="7">
        <v>36749</v>
      </c>
      <c r="B382">
        <v>678</v>
      </c>
      <c r="C382">
        <v>656</v>
      </c>
      <c r="D382" s="6">
        <v>1.7959000000000001</v>
      </c>
      <c r="F382" s="7">
        <v>36740</v>
      </c>
      <c r="G382">
        <v>708</v>
      </c>
      <c r="H382">
        <v>682</v>
      </c>
      <c r="I382">
        <v>353.46</v>
      </c>
      <c r="J382">
        <v>348.87</v>
      </c>
      <c r="K382">
        <f t="shared" si="5"/>
        <v>4.589999999999975</v>
      </c>
    </row>
    <row r="383" spans="1:11" x14ac:dyDescent="0.2">
      <c r="A383" s="7">
        <v>36752</v>
      </c>
      <c r="B383">
        <v>672</v>
      </c>
      <c r="C383">
        <v>655</v>
      </c>
      <c r="D383" s="6">
        <v>1.8021</v>
      </c>
      <c r="F383" s="7">
        <v>36741</v>
      </c>
      <c r="G383">
        <v>701</v>
      </c>
      <c r="H383">
        <v>680</v>
      </c>
      <c r="I383">
        <v>354.58</v>
      </c>
      <c r="J383">
        <v>351.47</v>
      </c>
      <c r="K383">
        <f t="shared" si="5"/>
        <v>3.1099999999999568</v>
      </c>
    </row>
    <row r="384" spans="1:11" x14ac:dyDescent="0.2">
      <c r="A384" s="7">
        <v>36753</v>
      </c>
      <c r="B384">
        <v>675</v>
      </c>
      <c r="C384">
        <v>657</v>
      </c>
      <c r="D384" s="6">
        <v>1.8056000000000001</v>
      </c>
      <c r="F384" s="7">
        <v>36742</v>
      </c>
      <c r="G384">
        <v>700</v>
      </c>
      <c r="H384">
        <v>674</v>
      </c>
      <c r="I384">
        <v>358.17</v>
      </c>
      <c r="J384">
        <v>354.74</v>
      </c>
      <c r="K384">
        <f t="shared" si="5"/>
        <v>3.4300000000000068</v>
      </c>
    </row>
    <row r="385" spans="1:11" x14ac:dyDescent="0.2">
      <c r="A385" s="7">
        <v>36754</v>
      </c>
      <c r="B385">
        <v>689</v>
      </c>
      <c r="C385">
        <v>669</v>
      </c>
      <c r="D385" s="6">
        <v>1.8069999999999999</v>
      </c>
      <c r="F385" s="7">
        <v>36745</v>
      </c>
      <c r="G385">
        <v>694</v>
      </c>
      <c r="H385">
        <v>668</v>
      </c>
      <c r="I385">
        <v>353.27</v>
      </c>
      <c r="J385">
        <v>348.36</v>
      </c>
      <c r="K385">
        <f t="shared" si="5"/>
        <v>4.9099999999999682</v>
      </c>
    </row>
    <row r="386" spans="1:11" x14ac:dyDescent="0.2">
      <c r="A386" s="7">
        <v>36755</v>
      </c>
      <c r="B386">
        <v>672</v>
      </c>
      <c r="C386">
        <v>661</v>
      </c>
      <c r="D386" s="6">
        <v>1.8096000000000001</v>
      </c>
      <c r="F386" s="7">
        <v>36746</v>
      </c>
      <c r="G386">
        <v>697</v>
      </c>
      <c r="H386">
        <v>667</v>
      </c>
      <c r="I386">
        <v>353.56</v>
      </c>
      <c r="J386">
        <v>350.68</v>
      </c>
      <c r="K386">
        <f t="shared" si="5"/>
        <v>2.8799999999999955</v>
      </c>
    </row>
    <row r="387" spans="1:11" x14ac:dyDescent="0.2">
      <c r="A387" s="7">
        <v>36756</v>
      </c>
      <c r="B387">
        <v>685</v>
      </c>
      <c r="C387">
        <v>676</v>
      </c>
      <c r="D387" s="6">
        <v>1.8173999999999999</v>
      </c>
      <c r="F387" s="7">
        <v>36747</v>
      </c>
      <c r="G387">
        <v>692</v>
      </c>
      <c r="H387">
        <v>661</v>
      </c>
      <c r="I387">
        <v>351.17</v>
      </c>
      <c r="J387">
        <v>351.08</v>
      </c>
      <c r="K387">
        <f t="shared" ref="K387:K450" si="6">I387-J387</f>
        <v>9.0000000000031832E-2</v>
      </c>
    </row>
    <row r="388" spans="1:11" x14ac:dyDescent="0.2">
      <c r="A388" s="7">
        <v>36759</v>
      </c>
      <c r="B388">
        <v>694</v>
      </c>
      <c r="C388">
        <v>682</v>
      </c>
      <c r="D388" s="6">
        <v>1.8199000000000001</v>
      </c>
      <c r="F388" s="7">
        <v>36748</v>
      </c>
      <c r="G388">
        <v>698</v>
      </c>
      <c r="H388">
        <v>666</v>
      </c>
      <c r="I388">
        <v>357.26</v>
      </c>
      <c r="J388">
        <v>354.53</v>
      </c>
      <c r="K388">
        <f t="shared" si="6"/>
        <v>2.7300000000000182</v>
      </c>
    </row>
    <row r="389" spans="1:11" x14ac:dyDescent="0.2">
      <c r="A389" s="7">
        <v>36760</v>
      </c>
      <c r="B389">
        <v>679</v>
      </c>
      <c r="C389">
        <v>672</v>
      </c>
      <c r="D389" s="6">
        <v>1.8169</v>
      </c>
      <c r="F389" s="7">
        <v>36749</v>
      </c>
      <c r="G389">
        <v>678</v>
      </c>
      <c r="H389">
        <v>656</v>
      </c>
      <c r="I389">
        <v>353.69</v>
      </c>
      <c r="J389">
        <v>354.61</v>
      </c>
      <c r="K389">
        <f t="shared" si="6"/>
        <v>-0.92000000000001592</v>
      </c>
    </row>
    <row r="390" spans="1:11" x14ac:dyDescent="0.2">
      <c r="A390" s="7">
        <v>36761</v>
      </c>
      <c r="B390">
        <v>680</v>
      </c>
      <c r="C390">
        <v>671</v>
      </c>
      <c r="D390" s="6">
        <v>1.8186</v>
      </c>
      <c r="F390" s="7">
        <v>36752</v>
      </c>
      <c r="G390">
        <v>672</v>
      </c>
      <c r="H390">
        <v>655</v>
      </c>
      <c r="I390">
        <v>353.75</v>
      </c>
      <c r="J390">
        <v>354.58</v>
      </c>
      <c r="K390">
        <f t="shared" si="6"/>
        <v>-0.82999999999998408</v>
      </c>
    </row>
    <row r="391" spans="1:11" x14ac:dyDescent="0.2">
      <c r="A391" s="7">
        <v>36762</v>
      </c>
      <c r="B391">
        <v>674</v>
      </c>
      <c r="C391">
        <v>667</v>
      </c>
      <c r="D391" s="6">
        <v>1.8204</v>
      </c>
      <c r="F391" s="7">
        <v>36753</v>
      </c>
      <c r="G391">
        <v>675</v>
      </c>
      <c r="H391">
        <v>657</v>
      </c>
      <c r="I391">
        <v>352.52</v>
      </c>
      <c r="J391">
        <v>354.83</v>
      </c>
      <c r="K391">
        <f t="shared" si="6"/>
        <v>-2.3100000000000023</v>
      </c>
    </row>
    <row r="392" spans="1:11" x14ac:dyDescent="0.2">
      <c r="A392" s="7">
        <v>36763</v>
      </c>
      <c r="B392">
        <v>664</v>
      </c>
      <c r="C392">
        <v>660</v>
      </c>
      <c r="D392" s="6">
        <v>1.8212999999999999</v>
      </c>
      <c r="F392" s="7">
        <v>36754</v>
      </c>
      <c r="G392">
        <v>689</v>
      </c>
      <c r="H392">
        <v>669</v>
      </c>
      <c r="I392">
        <v>349.88</v>
      </c>
      <c r="J392">
        <v>355.28</v>
      </c>
      <c r="K392">
        <f t="shared" si="6"/>
        <v>-5.3999999999999773</v>
      </c>
    </row>
    <row r="393" spans="1:11" x14ac:dyDescent="0.2">
      <c r="A393" s="7">
        <v>36766</v>
      </c>
      <c r="B393">
        <v>663</v>
      </c>
      <c r="C393">
        <v>655</v>
      </c>
      <c r="D393" s="6">
        <v>1.8277000000000001</v>
      </c>
      <c r="F393" s="7">
        <v>36755</v>
      </c>
      <c r="G393">
        <v>672</v>
      </c>
      <c r="H393">
        <v>661</v>
      </c>
      <c r="I393">
        <v>351.07</v>
      </c>
      <c r="J393">
        <v>349.45</v>
      </c>
      <c r="K393">
        <f t="shared" si="6"/>
        <v>1.6200000000000045</v>
      </c>
    </row>
    <row r="394" spans="1:11" x14ac:dyDescent="0.2">
      <c r="A394" s="7">
        <v>36767</v>
      </c>
      <c r="B394">
        <v>661</v>
      </c>
      <c r="C394">
        <v>657</v>
      </c>
      <c r="D394" s="6">
        <v>1.8349</v>
      </c>
      <c r="F394" s="7">
        <v>36756</v>
      </c>
      <c r="G394">
        <v>685</v>
      </c>
      <c r="H394">
        <v>676</v>
      </c>
      <c r="I394">
        <v>352.46</v>
      </c>
      <c r="J394">
        <v>350.95</v>
      </c>
      <c r="K394">
        <f t="shared" si="6"/>
        <v>1.5099999999999909</v>
      </c>
    </row>
    <row r="395" spans="1:11" x14ac:dyDescent="0.2">
      <c r="A395" s="7">
        <v>36768</v>
      </c>
      <c r="B395">
        <v>660</v>
      </c>
      <c r="C395">
        <v>653</v>
      </c>
      <c r="D395" s="6">
        <v>1.8259000000000001</v>
      </c>
      <c r="F395" s="7">
        <v>36759</v>
      </c>
      <c r="G395">
        <v>694</v>
      </c>
      <c r="H395">
        <v>682</v>
      </c>
      <c r="I395">
        <v>346.8</v>
      </c>
      <c r="J395">
        <v>350.54</v>
      </c>
      <c r="K395">
        <f t="shared" si="6"/>
        <v>-3.7400000000000091</v>
      </c>
    </row>
    <row r="396" spans="1:11" x14ac:dyDescent="0.2">
      <c r="A396" s="7">
        <v>36769</v>
      </c>
      <c r="B396">
        <v>672</v>
      </c>
      <c r="C396">
        <v>643</v>
      </c>
      <c r="D396" s="6">
        <v>1.8233999999999999</v>
      </c>
      <c r="F396" s="7">
        <v>36760</v>
      </c>
      <c r="G396">
        <v>679</v>
      </c>
      <c r="H396">
        <v>672</v>
      </c>
      <c r="I396">
        <v>345.62</v>
      </c>
      <c r="J396">
        <v>350.35</v>
      </c>
      <c r="K396">
        <f t="shared" si="6"/>
        <v>-4.7300000000000182</v>
      </c>
    </row>
    <row r="397" spans="1:11" x14ac:dyDescent="0.2">
      <c r="A397" s="7">
        <v>36770</v>
      </c>
      <c r="B397">
        <v>663</v>
      </c>
      <c r="C397">
        <v>638</v>
      </c>
      <c r="D397" s="6">
        <v>1.8218000000000001</v>
      </c>
      <c r="F397" s="7">
        <v>36761</v>
      </c>
      <c r="G397">
        <v>680</v>
      </c>
      <c r="H397">
        <v>671</v>
      </c>
      <c r="I397">
        <v>345.74</v>
      </c>
      <c r="J397">
        <v>350.22</v>
      </c>
      <c r="K397">
        <f t="shared" si="6"/>
        <v>-4.4800000000000182</v>
      </c>
    </row>
    <row r="398" spans="1:11" x14ac:dyDescent="0.2">
      <c r="A398" s="7">
        <v>36773</v>
      </c>
      <c r="B398">
        <v>665</v>
      </c>
      <c r="C398">
        <v>638</v>
      </c>
      <c r="D398" s="6">
        <v>1.8254999999999999</v>
      </c>
      <c r="F398" s="7">
        <v>36762</v>
      </c>
      <c r="G398">
        <v>674</v>
      </c>
      <c r="H398">
        <v>667</v>
      </c>
      <c r="I398">
        <v>344.34</v>
      </c>
      <c r="J398">
        <v>349.7</v>
      </c>
      <c r="K398">
        <f t="shared" si="6"/>
        <v>-5.3600000000000136</v>
      </c>
    </row>
    <row r="399" spans="1:11" x14ac:dyDescent="0.2">
      <c r="A399" s="7">
        <v>36774</v>
      </c>
      <c r="B399">
        <v>669</v>
      </c>
      <c r="C399">
        <v>642</v>
      </c>
      <c r="D399" s="6">
        <v>1.8293999999999999</v>
      </c>
      <c r="F399" s="7">
        <v>36763</v>
      </c>
      <c r="G399">
        <v>664</v>
      </c>
      <c r="H399">
        <v>660</v>
      </c>
      <c r="I399">
        <v>344.08</v>
      </c>
      <c r="J399">
        <v>351.46</v>
      </c>
      <c r="K399">
        <f t="shared" si="6"/>
        <v>-7.3799999999999955</v>
      </c>
    </row>
    <row r="400" spans="1:11" x14ac:dyDescent="0.2">
      <c r="A400" s="7">
        <v>36775</v>
      </c>
      <c r="B400">
        <v>662</v>
      </c>
      <c r="C400">
        <v>634</v>
      </c>
      <c r="D400" s="6">
        <v>1.8207</v>
      </c>
      <c r="F400" s="7">
        <v>36766</v>
      </c>
      <c r="G400">
        <v>663</v>
      </c>
      <c r="H400">
        <v>655</v>
      </c>
      <c r="I400">
        <v>343.43</v>
      </c>
      <c r="J400">
        <v>351.03</v>
      </c>
      <c r="K400">
        <f t="shared" si="6"/>
        <v>-7.5999999999999659</v>
      </c>
    </row>
    <row r="401" spans="1:11" x14ac:dyDescent="0.2">
      <c r="A401" s="7">
        <v>36777</v>
      </c>
      <c r="B401">
        <v>675</v>
      </c>
      <c r="C401">
        <v>649</v>
      </c>
      <c r="D401" s="6">
        <v>1.8224</v>
      </c>
      <c r="F401" s="7">
        <v>36767</v>
      </c>
      <c r="G401">
        <v>661</v>
      </c>
      <c r="H401">
        <v>657</v>
      </c>
      <c r="I401">
        <v>340.14</v>
      </c>
      <c r="J401">
        <v>350.38</v>
      </c>
      <c r="K401">
        <f t="shared" si="6"/>
        <v>-10.240000000000009</v>
      </c>
    </row>
    <row r="402" spans="1:11" x14ac:dyDescent="0.2">
      <c r="A402" s="7">
        <v>36780</v>
      </c>
      <c r="B402">
        <v>679</v>
      </c>
      <c r="C402">
        <v>653</v>
      </c>
      <c r="D402" s="6">
        <v>1.8199000000000001</v>
      </c>
      <c r="F402" s="7">
        <v>36768</v>
      </c>
      <c r="G402">
        <v>660</v>
      </c>
      <c r="H402">
        <v>653</v>
      </c>
      <c r="I402">
        <v>338.56</v>
      </c>
      <c r="J402">
        <v>353.5</v>
      </c>
      <c r="K402">
        <f t="shared" si="6"/>
        <v>-14.939999999999998</v>
      </c>
    </row>
    <row r="403" spans="1:11" x14ac:dyDescent="0.2">
      <c r="A403" s="7">
        <v>36781</v>
      </c>
      <c r="B403">
        <v>689</v>
      </c>
      <c r="C403">
        <v>656</v>
      </c>
      <c r="D403" s="6">
        <v>1.8279000000000001</v>
      </c>
      <c r="F403" s="7">
        <v>36769</v>
      </c>
      <c r="G403">
        <v>672</v>
      </c>
      <c r="H403">
        <v>643</v>
      </c>
      <c r="I403">
        <v>342.73</v>
      </c>
      <c r="J403">
        <v>343.93</v>
      </c>
      <c r="K403">
        <f t="shared" si="6"/>
        <v>-1.1999999999999886</v>
      </c>
    </row>
    <row r="404" spans="1:11" x14ac:dyDescent="0.2">
      <c r="A404" s="7">
        <v>36782</v>
      </c>
      <c r="B404">
        <v>696</v>
      </c>
      <c r="C404">
        <v>664</v>
      </c>
      <c r="D404" s="6">
        <v>1.8320000000000001</v>
      </c>
      <c r="F404" s="7">
        <v>36770</v>
      </c>
      <c r="G404">
        <v>663</v>
      </c>
      <c r="H404">
        <v>638</v>
      </c>
      <c r="I404">
        <v>347</v>
      </c>
      <c r="J404">
        <v>346.61</v>
      </c>
      <c r="K404">
        <f t="shared" si="6"/>
        <v>0.38999999999998636</v>
      </c>
    </row>
    <row r="405" spans="1:11" x14ac:dyDescent="0.2">
      <c r="A405" s="7">
        <v>36783</v>
      </c>
      <c r="B405">
        <v>693</v>
      </c>
      <c r="C405">
        <v>660</v>
      </c>
      <c r="D405" s="6">
        <v>1.8317000000000001</v>
      </c>
      <c r="F405" s="7">
        <v>36774</v>
      </c>
      <c r="G405">
        <v>669</v>
      </c>
      <c r="H405">
        <v>642</v>
      </c>
      <c r="I405">
        <v>346.7</v>
      </c>
      <c r="J405">
        <v>348.7</v>
      </c>
      <c r="K405">
        <f t="shared" si="6"/>
        <v>-2</v>
      </c>
    </row>
    <row r="406" spans="1:11" x14ac:dyDescent="0.2">
      <c r="A406" s="7">
        <v>36784</v>
      </c>
      <c r="B406">
        <v>702</v>
      </c>
      <c r="C406">
        <v>667</v>
      </c>
      <c r="D406" s="6">
        <v>1.8438000000000001</v>
      </c>
      <c r="F406" s="7">
        <v>36775</v>
      </c>
      <c r="G406">
        <v>662</v>
      </c>
      <c r="H406">
        <v>634</v>
      </c>
      <c r="I406">
        <v>344.36</v>
      </c>
      <c r="J406">
        <v>348.15</v>
      </c>
      <c r="K406">
        <f t="shared" si="6"/>
        <v>-3.7899999999999636</v>
      </c>
    </row>
    <row r="407" spans="1:11" x14ac:dyDescent="0.2">
      <c r="A407" s="7">
        <v>36787</v>
      </c>
      <c r="B407">
        <v>727</v>
      </c>
      <c r="C407">
        <v>694</v>
      </c>
      <c r="D407" s="6">
        <v>1.8557999999999999</v>
      </c>
      <c r="F407" s="7">
        <v>36776</v>
      </c>
      <c r="G407">
        <v>670</v>
      </c>
      <c r="H407">
        <v>643</v>
      </c>
      <c r="I407">
        <v>344.35</v>
      </c>
      <c r="J407">
        <v>344.11</v>
      </c>
      <c r="K407">
        <f t="shared" si="6"/>
        <v>0.24000000000000909</v>
      </c>
    </row>
    <row r="408" spans="1:11" x14ac:dyDescent="0.2">
      <c r="A408" s="7">
        <v>36788</v>
      </c>
      <c r="B408">
        <v>717</v>
      </c>
      <c r="C408">
        <v>692</v>
      </c>
      <c r="D408" s="6">
        <v>1.8537999999999999</v>
      </c>
      <c r="F408" s="7">
        <v>36777</v>
      </c>
      <c r="G408">
        <v>675</v>
      </c>
      <c r="H408">
        <v>649</v>
      </c>
      <c r="I408">
        <v>345.86</v>
      </c>
      <c r="J408">
        <v>344.21</v>
      </c>
      <c r="K408">
        <f t="shared" si="6"/>
        <v>1.6500000000000341</v>
      </c>
    </row>
    <row r="409" spans="1:11" x14ac:dyDescent="0.2">
      <c r="A409" s="7">
        <v>36789</v>
      </c>
      <c r="B409">
        <v>730</v>
      </c>
      <c r="C409">
        <v>700</v>
      </c>
      <c r="D409" s="6">
        <v>1.8546</v>
      </c>
      <c r="F409" s="7">
        <v>36780</v>
      </c>
      <c r="G409">
        <v>679</v>
      </c>
      <c r="H409">
        <v>653</v>
      </c>
      <c r="I409">
        <v>344.07</v>
      </c>
      <c r="J409">
        <v>343.02</v>
      </c>
      <c r="K409">
        <f t="shared" si="6"/>
        <v>1.0500000000000114</v>
      </c>
    </row>
    <row r="410" spans="1:11" x14ac:dyDescent="0.2">
      <c r="A410" s="7">
        <v>36790</v>
      </c>
      <c r="B410">
        <v>726</v>
      </c>
      <c r="C410">
        <v>690</v>
      </c>
      <c r="D410" s="6">
        <v>1.8516999999999999</v>
      </c>
      <c r="F410" s="7">
        <v>36781</v>
      </c>
      <c r="G410">
        <v>689</v>
      </c>
      <c r="H410">
        <v>656</v>
      </c>
      <c r="I410">
        <v>344.65</v>
      </c>
      <c r="J410">
        <v>346.36</v>
      </c>
      <c r="K410">
        <f t="shared" si="6"/>
        <v>-1.7100000000000364</v>
      </c>
    </row>
    <row r="411" spans="1:11" x14ac:dyDescent="0.2">
      <c r="A411" s="7">
        <v>36791</v>
      </c>
      <c r="B411">
        <v>723</v>
      </c>
      <c r="C411">
        <v>695</v>
      </c>
      <c r="D411" s="6">
        <v>1.8593999999999999</v>
      </c>
      <c r="F411" s="7">
        <v>36782</v>
      </c>
      <c r="G411">
        <v>696</v>
      </c>
      <c r="H411">
        <v>664</v>
      </c>
      <c r="I411">
        <v>346.93</v>
      </c>
      <c r="J411">
        <v>346.4</v>
      </c>
      <c r="K411">
        <f t="shared" si="6"/>
        <v>0.53000000000002956</v>
      </c>
    </row>
    <row r="412" spans="1:11" x14ac:dyDescent="0.2">
      <c r="A412" s="7">
        <v>36794</v>
      </c>
      <c r="B412">
        <v>716</v>
      </c>
      <c r="C412">
        <v>685</v>
      </c>
      <c r="D412" s="6">
        <v>1.8411999999999999</v>
      </c>
      <c r="F412" s="7">
        <v>36783</v>
      </c>
      <c r="G412">
        <v>693</v>
      </c>
      <c r="H412">
        <v>660</v>
      </c>
      <c r="I412">
        <v>347.96</v>
      </c>
      <c r="J412">
        <v>338.91</v>
      </c>
      <c r="K412">
        <f t="shared" si="6"/>
        <v>9.0499999999999545</v>
      </c>
    </row>
    <row r="413" spans="1:11" x14ac:dyDescent="0.2">
      <c r="A413" s="7">
        <v>36795</v>
      </c>
      <c r="B413">
        <v>721</v>
      </c>
      <c r="C413">
        <v>690</v>
      </c>
      <c r="D413" s="6">
        <v>1.8506</v>
      </c>
      <c r="F413" s="7">
        <v>36784</v>
      </c>
      <c r="G413">
        <v>702</v>
      </c>
      <c r="H413">
        <v>667</v>
      </c>
      <c r="I413">
        <v>346.36</v>
      </c>
      <c r="J413">
        <v>351.22</v>
      </c>
      <c r="K413">
        <f t="shared" si="6"/>
        <v>-4.8600000000000136</v>
      </c>
    </row>
    <row r="414" spans="1:11" x14ac:dyDescent="0.2">
      <c r="A414" s="7">
        <v>36796</v>
      </c>
      <c r="B414">
        <v>711</v>
      </c>
      <c r="C414">
        <v>681</v>
      </c>
      <c r="D414" s="6">
        <v>1.8492</v>
      </c>
      <c r="F414" s="7">
        <v>36787</v>
      </c>
      <c r="G414">
        <v>727</v>
      </c>
      <c r="H414">
        <v>694</v>
      </c>
      <c r="I414">
        <v>349.37</v>
      </c>
      <c r="J414">
        <v>354.12</v>
      </c>
      <c r="K414">
        <f t="shared" si="6"/>
        <v>-4.75</v>
      </c>
    </row>
    <row r="415" spans="1:11" x14ac:dyDescent="0.2">
      <c r="A415" s="7">
        <v>36797</v>
      </c>
      <c r="B415">
        <v>705</v>
      </c>
      <c r="C415">
        <v>675</v>
      </c>
      <c r="D415" s="6">
        <v>1.8479000000000001</v>
      </c>
      <c r="F415" s="7">
        <v>36788</v>
      </c>
      <c r="G415">
        <v>717</v>
      </c>
      <c r="H415">
        <v>692</v>
      </c>
      <c r="I415">
        <v>354.95</v>
      </c>
      <c r="J415">
        <v>355.3</v>
      </c>
      <c r="K415">
        <f t="shared" si="6"/>
        <v>-0.35000000000002274</v>
      </c>
    </row>
    <row r="416" spans="1:11" x14ac:dyDescent="0.2">
      <c r="A416" s="7">
        <v>36798</v>
      </c>
      <c r="B416">
        <v>705</v>
      </c>
      <c r="C416">
        <v>677</v>
      </c>
      <c r="D416" s="6">
        <v>1.8436999999999999</v>
      </c>
      <c r="F416" s="7">
        <v>36789</v>
      </c>
      <c r="G416">
        <v>730</v>
      </c>
      <c r="H416">
        <v>700</v>
      </c>
      <c r="I416">
        <v>348.75</v>
      </c>
      <c r="J416">
        <v>353.21</v>
      </c>
      <c r="K416">
        <f t="shared" si="6"/>
        <v>-4.4599999999999795</v>
      </c>
    </row>
    <row r="417" spans="1:11" x14ac:dyDescent="0.2">
      <c r="A417" s="7">
        <v>36801</v>
      </c>
      <c r="B417">
        <v>714</v>
      </c>
      <c r="C417">
        <v>681</v>
      </c>
      <c r="D417" s="6">
        <v>1.8483000000000001</v>
      </c>
      <c r="F417" s="7">
        <v>36790</v>
      </c>
      <c r="G417">
        <v>726</v>
      </c>
      <c r="H417">
        <v>690</v>
      </c>
      <c r="I417">
        <v>352.02</v>
      </c>
      <c r="J417">
        <v>351.97</v>
      </c>
      <c r="K417">
        <f t="shared" si="6"/>
        <v>4.9999999999954525E-2</v>
      </c>
    </row>
    <row r="418" spans="1:11" x14ac:dyDescent="0.2">
      <c r="A418" s="7">
        <v>36802</v>
      </c>
      <c r="B418">
        <v>694</v>
      </c>
      <c r="C418">
        <v>666</v>
      </c>
      <c r="D418" s="6">
        <v>1.8498000000000001</v>
      </c>
      <c r="F418" s="7">
        <v>36791</v>
      </c>
      <c r="G418">
        <v>723</v>
      </c>
      <c r="H418">
        <v>695</v>
      </c>
      <c r="I418">
        <v>357.07</v>
      </c>
      <c r="J418">
        <v>349.48</v>
      </c>
      <c r="K418">
        <f t="shared" si="6"/>
        <v>7.589999999999975</v>
      </c>
    </row>
    <row r="419" spans="1:11" x14ac:dyDescent="0.2">
      <c r="A419" s="7">
        <v>36803</v>
      </c>
      <c r="B419">
        <v>687</v>
      </c>
      <c r="C419">
        <v>663</v>
      </c>
      <c r="D419" s="6">
        <v>1.8529</v>
      </c>
      <c r="F419" s="7">
        <v>36794</v>
      </c>
      <c r="G419">
        <v>716</v>
      </c>
      <c r="H419">
        <v>685</v>
      </c>
      <c r="I419">
        <v>356.9</v>
      </c>
      <c r="J419">
        <v>349.3</v>
      </c>
      <c r="K419">
        <f t="shared" si="6"/>
        <v>7.5999999999999659</v>
      </c>
    </row>
    <row r="420" spans="1:11" x14ac:dyDescent="0.2">
      <c r="A420" s="7">
        <v>36804</v>
      </c>
      <c r="B420">
        <v>687</v>
      </c>
      <c r="C420">
        <v>666</v>
      </c>
      <c r="D420" s="6">
        <v>1.8501000000000001</v>
      </c>
      <c r="F420" s="7">
        <v>36795</v>
      </c>
      <c r="G420">
        <v>721</v>
      </c>
      <c r="H420">
        <v>690</v>
      </c>
      <c r="I420">
        <v>358.96</v>
      </c>
      <c r="J420">
        <v>356.09</v>
      </c>
      <c r="K420">
        <f t="shared" si="6"/>
        <v>2.8700000000000045</v>
      </c>
    </row>
    <row r="421" spans="1:11" x14ac:dyDescent="0.2">
      <c r="A421" s="7">
        <v>36805</v>
      </c>
      <c r="B421">
        <v>701</v>
      </c>
      <c r="C421">
        <v>678</v>
      </c>
      <c r="D421" s="6">
        <v>1.8520000000000001</v>
      </c>
      <c r="F421" s="7">
        <v>36796</v>
      </c>
      <c r="G421">
        <v>711</v>
      </c>
      <c r="H421">
        <v>681</v>
      </c>
      <c r="I421">
        <v>367.28</v>
      </c>
      <c r="J421">
        <v>346.64</v>
      </c>
      <c r="K421">
        <f t="shared" si="6"/>
        <v>20.639999999999986</v>
      </c>
    </row>
    <row r="422" spans="1:11" x14ac:dyDescent="0.2">
      <c r="A422" s="7">
        <v>36808</v>
      </c>
      <c r="B422">
        <v>704</v>
      </c>
      <c r="C422">
        <v>682</v>
      </c>
      <c r="D422" s="6">
        <v>1.8573999999999999</v>
      </c>
      <c r="F422" s="7">
        <v>36797</v>
      </c>
      <c r="G422">
        <v>705</v>
      </c>
      <c r="H422">
        <v>675</v>
      </c>
      <c r="I422">
        <v>372.85</v>
      </c>
      <c r="J422">
        <v>342.15</v>
      </c>
      <c r="K422">
        <f t="shared" si="6"/>
        <v>30.700000000000045</v>
      </c>
    </row>
    <row r="423" spans="1:11" x14ac:dyDescent="0.2">
      <c r="A423" s="7">
        <v>36809</v>
      </c>
      <c r="B423">
        <v>701</v>
      </c>
      <c r="C423">
        <v>685</v>
      </c>
      <c r="D423" s="6">
        <v>1.8541000000000001</v>
      </c>
      <c r="F423" s="7">
        <v>36798</v>
      </c>
      <c r="G423">
        <v>705</v>
      </c>
      <c r="H423">
        <v>677</v>
      </c>
      <c r="I423">
        <v>378.1</v>
      </c>
      <c r="J423">
        <v>344.62</v>
      </c>
      <c r="K423">
        <f t="shared" si="6"/>
        <v>33.480000000000018</v>
      </c>
    </row>
    <row r="424" spans="1:11" x14ac:dyDescent="0.2">
      <c r="A424" s="7">
        <v>36810</v>
      </c>
      <c r="B424">
        <v>712</v>
      </c>
      <c r="C424">
        <v>695</v>
      </c>
      <c r="D424" s="6">
        <v>1.8603000000000001</v>
      </c>
      <c r="F424" s="7">
        <v>36801</v>
      </c>
      <c r="G424">
        <v>714</v>
      </c>
      <c r="H424">
        <v>681</v>
      </c>
      <c r="I424">
        <v>379.55</v>
      </c>
      <c r="J424">
        <v>358.61</v>
      </c>
      <c r="K424">
        <f t="shared" si="6"/>
        <v>20.939999999999998</v>
      </c>
    </row>
    <row r="425" spans="1:11" x14ac:dyDescent="0.2">
      <c r="A425" s="7">
        <v>36812</v>
      </c>
      <c r="B425">
        <v>744</v>
      </c>
      <c r="C425">
        <v>731</v>
      </c>
      <c r="D425" s="6">
        <v>1.8764000000000001</v>
      </c>
      <c r="F425" s="7">
        <v>36802</v>
      </c>
      <c r="G425">
        <v>694</v>
      </c>
      <c r="H425">
        <v>666</v>
      </c>
      <c r="I425">
        <v>376.82</v>
      </c>
      <c r="J425">
        <v>352.92</v>
      </c>
      <c r="K425">
        <f t="shared" si="6"/>
        <v>23.899999999999977</v>
      </c>
    </row>
    <row r="426" spans="1:11" x14ac:dyDescent="0.2">
      <c r="A426" s="7">
        <v>36815</v>
      </c>
      <c r="B426">
        <v>742</v>
      </c>
      <c r="C426">
        <v>725</v>
      </c>
      <c r="D426" s="6">
        <v>1.8704000000000001</v>
      </c>
      <c r="F426" s="7">
        <v>36803</v>
      </c>
      <c r="G426">
        <v>687</v>
      </c>
      <c r="H426">
        <v>663</v>
      </c>
      <c r="I426">
        <v>377.74</v>
      </c>
      <c r="J426">
        <v>353.92</v>
      </c>
      <c r="K426">
        <f t="shared" si="6"/>
        <v>23.819999999999993</v>
      </c>
    </row>
    <row r="427" spans="1:11" x14ac:dyDescent="0.2">
      <c r="A427" s="7">
        <v>36816</v>
      </c>
      <c r="B427">
        <v>776</v>
      </c>
      <c r="C427">
        <v>755</v>
      </c>
      <c r="D427" s="6">
        <v>1.8667</v>
      </c>
      <c r="F427" s="7">
        <v>36804</v>
      </c>
      <c r="G427">
        <v>687</v>
      </c>
      <c r="H427">
        <v>666</v>
      </c>
      <c r="I427">
        <v>386.65</v>
      </c>
      <c r="J427">
        <v>360.93</v>
      </c>
      <c r="K427">
        <f t="shared" si="6"/>
        <v>25.71999999999997</v>
      </c>
    </row>
    <row r="428" spans="1:11" x14ac:dyDescent="0.2">
      <c r="A428" s="7">
        <v>36817</v>
      </c>
      <c r="B428">
        <v>779</v>
      </c>
      <c r="C428">
        <v>771</v>
      </c>
      <c r="D428" s="6">
        <v>1.8794999999999999</v>
      </c>
      <c r="F428" s="7">
        <v>36805</v>
      </c>
      <c r="G428">
        <v>701</v>
      </c>
      <c r="H428">
        <v>678</v>
      </c>
      <c r="I428">
        <v>384.43</v>
      </c>
      <c r="J428">
        <v>361.52</v>
      </c>
      <c r="K428">
        <f t="shared" si="6"/>
        <v>22.910000000000025</v>
      </c>
    </row>
    <row r="429" spans="1:11" x14ac:dyDescent="0.2">
      <c r="A429" s="7">
        <v>36818</v>
      </c>
      <c r="B429">
        <v>772</v>
      </c>
      <c r="C429">
        <v>760</v>
      </c>
      <c r="D429" s="6">
        <v>1.8714</v>
      </c>
      <c r="F429" s="7">
        <v>36808</v>
      </c>
      <c r="G429">
        <v>704</v>
      </c>
      <c r="H429">
        <v>682</v>
      </c>
      <c r="I429">
        <v>387.36</v>
      </c>
      <c r="J429">
        <v>363.88</v>
      </c>
      <c r="K429">
        <f t="shared" si="6"/>
        <v>23.480000000000018</v>
      </c>
    </row>
    <row r="430" spans="1:11" x14ac:dyDescent="0.2">
      <c r="A430" s="7">
        <v>36819</v>
      </c>
      <c r="B430">
        <v>771</v>
      </c>
      <c r="C430">
        <v>766</v>
      </c>
      <c r="D430" s="6">
        <v>1.8795999999999999</v>
      </c>
      <c r="F430" s="7">
        <v>36809</v>
      </c>
      <c r="G430">
        <v>701</v>
      </c>
      <c r="H430">
        <v>685</v>
      </c>
      <c r="I430">
        <v>393.98</v>
      </c>
      <c r="J430">
        <v>368.05</v>
      </c>
      <c r="K430">
        <f t="shared" si="6"/>
        <v>25.930000000000007</v>
      </c>
    </row>
    <row r="431" spans="1:11" x14ac:dyDescent="0.2">
      <c r="A431" s="7">
        <v>36822</v>
      </c>
      <c r="B431">
        <v>791</v>
      </c>
      <c r="C431">
        <v>782</v>
      </c>
      <c r="D431" s="6">
        <v>1.8917999999999999</v>
      </c>
      <c r="F431" s="7">
        <v>36810</v>
      </c>
      <c r="G431">
        <v>712</v>
      </c>
      <c r="H431">
        <v>695</v>
      </c>
      <c r="I431">
        <v>397.2</v>
      </c>
      <c r="J431">
        <v>366.39</v>
      </c>
      <c r="K431">
        <f t="shared" si="6"/>
        <v>30.810000000000002</v>
      </c>
    </row>
    <row r="432" spans="1:11" x14ac:dyDescent="0.2">
      <c r="A432" s="7">
        <v>36823</v>
      </c>
      <c r="B432">
        <v>792</v>
      </c>
      <c r="C432">
        <v>778</v>
      </c>
      <c r="D432" s="6">
        <v>1.8980999999999999</v>
      </c>
      <c r="F432" s="7">
        <v>36811</v>
      </c>
      <c r="G432">
        <v>741</v>
      </c>
      <c r="H432">
        <v>720</v>
      </c>
      <c r="I432">
        <v>411.79</v>
      </c>
      <c r="J432">
        <v>376.13</v>
      </c>
      <c r="K432">
        <f t="shared" si="6"/>
        <v>35.660000000000025</v>
      </c>
    </row>
    <row r="433" spans="1:11" x14ac:dyDescent="0.2">
      <c r="A433" s="7">
        <v>36824</v>
      </c>
      <c r="B433">
        <v>807</v>
      </c>
      <c r="C433">
        <v>793</v>
      </c>
      <c r="D433" s="6">
        <v>1.9281999999999999</v>
      </c>
      <c r="F433" s="7">
        <v>36812</v>
      </c>
      <c r="G433">
        <v>744</v>
      </c>
      <c r="H433">
        <v>731</v>
      </c>
      <c r="I433">
        <v>412.71</v>
      </c>
      <c r="J433">
        <v>374.23</v>
      </c>
      <c r="K433">
        <f t="shared" si="6"/>
        <v>38.479999999999961</v>
      </c>
    </row>
    <row r="434" spans="1:11" x14ac:dyDescent="0.2">
      <c r="A434" s="7">
        <v>36825</v>
      </c>
      <c r="B434">
        <v>811</v>
      </c>
      <c r="C434">
        <v>795</v>
      </c>
      <c r="D434" s="6">
        <v>1.9339999999999999</v>
      </c>
      <c r="F434" s="7">
        <v>36815</v>
      </c>
      <c r="G434">
        <v>742</v>
      </c>
      <c r="H434">
        <v>725</v>
      </c>
      <c r="I434">
        <v>412.26</v>
      </c>
      <c r="J434">
        <v>373.64</v>
      </c>
      <c r="K434">
        <f t="shared" si="6"/>
        <v>38.620000000000005</v>
      </c>
    </row>
    <row r="435" spans="1:11" x14ac:dyDescent="0.2">
      <c r="A435" s="7">
        <v>36826</v>
      </c>
      <c r="B435">
        <v>792</v>
      </c>
      <c r="C435">
        <v>778</v>
      </c>
      <c r="D435" s="6">
        <v>1.9239999999999999</v>
      </c>
      <c r="F435" s="7">
        <v>36816</v>
      </c>
      <c r="G435">
        <v>776</v>
      </c>
      <c r="H435">
        <v>755</v>
      </c>
      <c r="I435">
        <v>421.43</v>
      </c>
      <c r="J435">
        <v>377.39</v>
      </c>
      <c r="K435">
        <f t="shared" si="6"/>
        <v>44.04000000000002</v>
      </c>
    </row>
    <row r="436" spans="1:11" x14ac:dyDescent="0.2">
      <c r="A436" s="7">
        <v>36829</v>
      </c>
      <c r="B436">
        <v>776</v>
      </c>
      <c r="C436">
        <v>765</v>
      </c>
      <c r="D436" s="6">
        <v>1.9184000000000001</v>
      </c>
      <c r="F436" s="7">
        <v>36817</v>
      </c>
      <c r="G436">
        <v>779</v>
      </c>
      <c r="H436">
        <v>771</v>
      </c>
      <c r="I436">
        <v>431.58</v>
      </c>
      <c r="J436">
        <v>384.41</v>
      </c>
      <c r="K436">
        <f t="shared" si="6"/>
        <v>47.169999999999959</v>
      </c>
    </row>
    <row r="437" spans="1:11" x14ac:dyDescent="0.2">
      <c r="A437" s="7">
        <v>36830</v>
      </c>
      <c r="B437">
        <v>758</v>
      </c>
      <c r="C437">
        <v>742</v>
      </c>
      <c r="D437" s="6">
        <v>1.909</v>
      </c>
      <c r="F437" s="7">
        <v>36818</v>
      </c>
      <c r="G437">
        <v>772</v>
      </c>
      <c r="H437">
        <v>760</v>
      </c>
      <c r="I437">
        <v>432.06</v>
      </c>
      <c r="J437">
        <v>383.35</v>
      </c>
      <c r="K437">
        <f t="shared" si="6"/>
        <v>48.70999999999998</v>
      </c>
    </row>
    <row r="438" spans="1:11" x14ac:dyDescent="0.2">
      <c r="A438" s="7">
        <v>36831</v>
      </c>
      <c r="B438">
        <v>772</v>
      </c>
      <c r="C438">
        <v>750</v>
      </c>
      <c r="D438" s="6">
        <v>1.9098999999999999</v>
      </c>
      <c r="F438" s="7">
        <v>36819</v>
      </c>
      <c r="G438">
        <v>771</v>
      </c>
      <c r="H438">
        <v>766</v>
      </c>
      <c r="I438">
        <v>427.6</v>
      </c>
      <c r="J438">
        <v>385.61</v>
      </c>
      <c r="K438">
        <f t="shared" si="6"/>
        <v>41.990000000000009</v>
      </c>
    </row>
    <row r="439" spans="1:11" x14ac:dyDescent="0.2">
      <c r="A439" s="7">
        <v>36833</v>
      </c>
      <c r="B439">
        <v>775</v>
      </c>
      <c r="C439">
        <v>748</v>
      </c>
      <c r="D439" s="6">
        <v>1.9286000000000001</v>
      </c>
      <c r="F439" s="7">
        <v>36822</v>
      </c>
      <c r="G439">
        <v>791</v>
      </c>
      <c r="H439">
        <v>782</v>
      </c>
      <c r="I439">
        <v>426.84</v>
      </c>
      <c r="J439">
        <v>386.19</v>
      </c>
      <c r="K439">
        <f t="shared" si="6"/>
        <v>40.649999999999977</v>
      </c>
    </row>
    <row r="440" spans="1:11" x14ac:dyDescent="0.2">
      <c r="A440" s="7">
        <v>36836</v>
      </c>
      <c r="B440">
        <v>776</v>
      </c>
      <c r="C440">
        <v>751</v>
      </c>
      <c r="D440" s="6">
        <v>1.9461999999999999</v>
      </c>
      <c r="F440" s="7">
        <v>36823</v>
      </c>
      <c r="G440">
        <v>792</v>
      </c>
      <c r="H440">
        <v>778</v>
      </c>
      <c r="I440">
        <v>421.99</v>
      </c>
      <c r="J440">
        <v>384.33</v>
      </c>
      <c r="K440">
        <f t="shared" si="6"/>
        <v>37.660000000000025</v>
      </c>
    </row>
    <row r="441" spans="1:11" x14ac:dyDescent="0.2">
      <c r="A441" s="7">
        <v>36837</v>
      </c>
      <c r="B441">
        <v>799</v>
      </c>
      <c r="C441">
        <v>769</v>
      </c>
      <c r="D441" s="6">
        <v>1.9573</v>
      </c>
      <c r="F441" s="7">
        <v>36824</v>
      </c>
      <c r="G441">
        <v>807</v>
      </c>
      <c r="H441">
        <v>793</v>
      </c>
      <c r="I441">
        <v>414.71</v>
      </c>
      <c r="J441">
        <v>384.99</v>
      </c>
      <c r="K441">
        <f t="shared" si="6"/>
        <v>29.71999999999997</v>
      </c>
    </row>
    <row r="442" spans="1:11" x14ac:dyDescent="0.2">
      <c r="A442" s="7">
        <v>36838</v>
      </c>
      <c r="B442">
        <v>818</v>
      </c>
      <c r="C442">
        <v>791</v>
      </c>
      <c r="D442" s="6">
        <v>1.9502999999999999</v>
      </c>
      <c r="F442" s="7">
        <v>36825</v>
      </c>
      <c r="G442">
        <v>811</v>
      </c>
      <c r="H442">
        <v>795</v>
      </c>
      <c r="I442">
        <v>412.25</v>
      </c>
      <c r="J442">
        <v>385.35</v>
      </c>
      <c r="K442">
        <f t="shared" si="6"/>
        <v>26.899999999999977</v>
      </c>
    </row>
    <row r="443" spans="1:11" x14ac:dyDescent="0.2">
      <c r="A443" s="7">
        <v>36839</v>
      </c>
      <c r="B443">
        <v>833</v>
      </c>
      <c r="C443">
        <v>800</v>
      </c>
      <c r="D443" s="6">
        <v>1.9682999999999999</v>
      </c>
      <c r="F443" s="7">
        <v>36826</v>
      </c>
      <c r="G443">
        <v>792</v>
      </c>
      <c r="H443">
        <v>778</v>
      </c>
      <c r="I443">
        <v>409.41</v>
      </c>
      <c r="J443">
        <v>380.98</v>
      </c>
      <c r="K443">
        <f t="shared" si="6"/>
        <v>28.430000000000007</v>
      </c>
    </row>
    <row r="444" spans="1:11" x14ac:dyDescent="0.2">
      <c r="A444" s="7">
        <v>36840</v>
      </c>
      <c r="B444">
        <v>812</v>
      </c>
      <c r="C444">
        <v>776</v>
      </c>
      <c r="D444" s="6">
        <v>1.9565999999999999</v>
      </c>
      <c r="F444" s="7">
        <v>36829</v>
      </c>
      <c r="G444">
        <v>776</v>
      </c>
      <c r="H444">
        <v>765</v>
      </c>
      <c r="I444">
        <v>406.65</v>
      </c>
      <c r="J444">
        <v>378.94</v>
      </c>
      <c r="K444">
        <f t="shared" si="6"/>
        <v>27.70999999999998</v>
      </c>
    </row>
    <row r="445" spans="1:11" x14ac:dyDescent="0.2">
      <c r="A445" s="7">
        <v>36843</v>
      </c>
      <c r="B445">
        <v>810</v>
      </c>
      <c r="C445">
        <v>772</v>
      </c>
      <c r="D445" s="6">
        <v>1.9579</v>
      </c>
      <c r="F445" s="7">
        <v>36830</v>
      </c>
      <c r="G445">
        <v>758</v>
      </c>
      <c r="H445">
        <v>742</v>
      </c>
      <c r="I445">
        <v>406.15</v>
      </c>
      <c r="J445">
        <v>375.57</v>
      </c>
      <c r="K445">
        <f t="shared" si="6"/>
        <v>30.579999999999984</v>
      </c>
    </row>
    <row r="446" spans="1:11" x14ac:dyDescent="0.2">
      <c r="A446" s="7">
        <v>36844</v>
      </c>
      <c r="B446">
        <v>800</v>
      </c>
      <c r="C446">
        <v>763</v>
      </c>
      <c r="D446" s="6">
        <v>1.9440999999999999</v>
      </c>
      <c r="F446" s="7">
        <v>36831</v>
      </c>
      <c r="G446">
        <v>772</v>
      </c>
      <c r="H446">
        <v>750</v>
      </c>
      <c r="I446">
        <v>394.93</v>
      </c>
      <c r="J446">
        <v>375.36</v>
      </c>
      <c r="K446">
        <f t="shared" si="6"/>
        <v>19.569999999999993</v>
      </c>
    </row>
    <row r="447" spans="1:11" x14ac:dyDescent="0.2">
      <c r="A447" s="7">
        <v>36846</v>
      </c>
      <c r="B447">
        <v>792</v>
      </c>
      <c r="C447">
        <v>758</v>
      </c>
      <c r="D447" s="6">
        <v>1.9486000000000001</v>
      </c>
      <c r="F447" s="7">
        <v>36832</v>
      </c>
      <c r="G447">
        <v>753</v>
      </c>
      <c r="H447">
        <v>737</v>
      </c>
      <c r="I447">
        <v>394.95</v>
      </c>
      <c r="J447">
        <v>375.46</v>
      </c>
      <c r="K447">
        <f t="shared" si="6"/>
        <v>19.490000000000009</v>
      </c>
    </row>
    <row r="448" spans="1:11" x14ac:dyDescent="0.2">
      <c r="A448" s="7">
        <v>36847</v>
      </c>
      <c r="B448">
        <v>794</v>
      </c>
      <c r="C448">
        <v>763</v>
      </c>
      <c r="D448" s="6">
        <v>1.9592000000000001</v>
      </c>
      <c r="F448" s="7">
        <v>36833</v>
      </c>
      <c r="G448">
        <v>775</v>
      </c>
      <c r="H448">
        <v>748</v>
      </c>
      <c r="I448">
        <v>389.36</v>
      </c>
      <c r="J448">
        <v>377.05</v>
      </c>
      <c r="K448">
        <f t="shared" si="6"/>
        <v>12.310000000000002</v>
      </c>
    </row>
    <row r="449" spans="1:11" x14ac:dyDescent="0.2">
      <c r="A449" s="7">
        <v>36850</v>
      </c>
      <c r="B449">
        <v>776</v>
      </c>
      <c r="C449">
        <v>753</v>
      </c>
      <c r="D449" s="6">
        <v>1.9365000000000001</v>
      </c>
      <c r="F449" s="7">
        <v>36836</v>
      </c>
      <c r="G449">
        <v>776</v>
      </c>
      <c r="H449">
        <v>751</v>
      </c>
      <c r="I449">
        <v>385.37</v>
      </c>
      <c r="J449">
        <v>372.7</v>
      </c>
      <c r="K449">
        <f t="shared" si="6"/>
        <v>12.670000000000016</v>
      </c>
    </row>
    <row r="450" spans="1:11" x14ac:dyDescent="0.2">
      <c r="A450" s="7">
        <v>36851</v>
      </c>
      <c r="B450">
        <v>775</v>
      </c>
      <c r="C450">
        <v>755</v>
      </c>
      <c r="D450" s="6">
        <v>1.91</v>
      </c>
      <c r="F450" s="7">
        <v>36837</v>
      </c>
      <c r="G450">
        <v>799</v>
      </c>
      <c r="H450">
        <v>769</v>
      </c>
      <c r="I450">
        <v>385.3</v>
      </c>
      <c r="J450">
        <v>364.96</v>
      </c>
      <c r="K450">
        <f t="shared" si="6"/>
        <v>20.340000000000032</v>
      </c>
    </row>
    <row r="451" spans="1:11" x14ac:dyDescent="0.2">
      <c r="A451" s="7">
        <v>36852</v>
      </c>
      <c r="B451">
        <v>798</v>
      </c>
      <c r="C451">
        <v>773</v>
      </c>
      <c r="D451" s="6">
        <v>1.9321999999999999</v>
      </c>
      <c r="F451" s="7">
        <v>36838</v>
      </c>
      <c r="G451">
        <v>818</v>
      </c>
      <c r="H451">
        <v>791</v>
      </c>
      <c r="I451">
        <v>388.01</v>
      </c>
      <c r="J451">
        <v>367.23</v>
      </c>
      <c r="K451">
        <f t="shared" ref="K451:K514" si="7">I451-J451</f>
        <v>20.779999999999973</v>
      </c>
    </row>
    <row r="452" spans="1:11" x14ac:dyDescent="0.2">
      <c r="A452" s="7">
        <v>36853</v>
      </c>
      <c r="B452">
        <v>795</v>
      </c>
      <c r="C452">
        <v>774</v>
      </c>
      <c r="D452" s="6">
        <v>1.9413</v>
      </c>
      <c r="F452" s="7">
        <v>36839</v>
      </c>
      <c r="G452">
        <v>833</v>
      </c>
      <c r="H452">
        <v>800</v>
      </c>
      <c r="I452">
        <v>392.12</v>
      </c>
      <c r="J452">
        <v>369.85</v>
      </c>
      <c r="K452">
        <f t="shared" si="7"/>
        <v>22.269999999999982</v>
      </c>
    </row>
    <row r="453" spans="1:11" x14ac:dyDescent="0.2">
      <c r="A453" s="7">
        <v>36854</v>
      </c>
      <c r="B453">
        <v>796</v>
      </c>
      <c r="C453">
        <v>772</v>
      </c>
      <c r="D453" s="6">
        <v>1.956</v>
      </c>
      <c r="F453" s="7">
        <v>36840</v>
      </c>
      <c r="G453">
        <v>812</v>
      </c>
      <c r="H453">
        <v>776</v>
      </c>
      <c r="I453">
        <v>396.53</v>
      </c>
      <c r="J453">
        <v>371.99</v>
      </c>
      <c r="K453">
        <f t="shared" si="7"/>
        <v>24.539999999999964</v>
      </c>
    </row>
    <row r="454" spans="1:11" x14ac:dyDescent="0.2">
      <c r="A454" s="7">
        <v>36857</v>
      </c>
      <c r="B454">
        <v>794</v>
      </c>
      <c r="C454">
        <v>773</v>
      </c>
      <c r="D454" s="6">
        <v>1.9571000000000001</v>
      </c>
      <c r="F454" s="7">
        <v>36843</v>
      </c>
      <c r="G454">
        <v>810</v>
      </c>
      <c r="H454">
        <v>772</v>
      </c>
      <c r="I454">
        <v>399.91</v>
      </c>
      <c r="J454">
        <v>372.98</v>
      </c>
      <c r="K454">
        <f t="shared" si="7"/>
        <v>26.930000000000007</v>
      </c>
    </row>
    <row r="455" spans="1:11" x14ac:dyDescent="0.2">
      <c r="A455" s="7">
        <v>36858</v>
      </c>
      <c r="B455">
        <v>808</v>
      </c>
      <c r="C455">
        <v>788</v>
      </c>
      <c r="D455" s="6">
        <v>1.9778</v>
      </c>
      <c r="F455" s="7">
        <v>36844</v>
      </c>
      <c r="G455">
        <v>800</v>
      </c>
      <c r="H455">
        <v>763</v>
      </c>
      <c r="I455">
        <v>398.39</v>
      </c>
      <c r="J455">
        <v>371.93</v>
      </c>
      <c r="K455">
        <f t="shared" si="7"/>
        <v>26.45999999999998</v>
      </c>
    </row>
    <row r="456" spans="1:11" x14ac:dyDescent="0.2">
      <c r="A456" s="7">
        <v>36859</v>
      </c>
      <c r="B456">
        <v>800</v>
      </c>
      <c r="C456">
        <v>781</v>
      </c>
      <c r="D456" s="6">
        <v>1.9610000000000001</v>
      </c>
      <c r="F456" s="7">
        <v>36845</v>
      </c>
      <c r="G456">
        <v>794</v>
      </c>
      <c r="H456">
        <v>755</v>
      </c>
      <c r="I456">
        <v>403.55</v>
      </c>
      <c r="J456">
        <v>365.63</v>
      </c>
      <c r="K456">
        <f t="shared" si="7"/>
        <v>37.920000000000016</v>
      </c>
    </row>
    <row r="457" spans="1:11" x14ac:dyDescent="0.2">
      <c r="A457" s="7">
        <v>36860</v>
      </c>
      <c r="B457">
        <v>829</v>
      </c>
      <c r="C457">
        <v>805</v>
      </c>
      <c r="D457" s="6">
        <v>1.9596</v>
      </c>
      <c r="F457" s="7">
        <v>36846</v>
      </c>
      <c r="G457">
        <v>792</v>
      </c>
      <c r="H457">
        <v>758</v>
      </c>
      <c r="I457">
        <v>406.14</v>
      </c>
      <c r="J457">
        <v>369.45</v>
      </c>
      <c r="K457">
        <f t="shared" si="7"/>
        <v>36.69</v>
      </c>
    </row>
    <row r="458" spans="1:11" x14ac:dyDescent="0.2">
      <c r="A458" s="7">
        <v>36861</v>
      </c>
      <c r="B458">
        <v>810</v>
      </c>
      <c r="C458">
        <v>790</v>
      </c>
      <c r="D458" s="6">
        <v>1.9795</v>
      </c>
      <c r="F458" s="7">
        <v>36847</v>
      </c>
      <c r="G458">
        <v>794</v>
      </c>
      <c r="H458">
        <v>763</v>
      </c>
      <c r="I458">
        <v>407.88</v>
      </c>
      <c r="J458">
        <v>368.95</v>
      </c>
      <c r="K458">
        <f t="shared" si="7"/>
        <v>38.930000000000007</v>
      </c>
    </row>
    <row r="459" spans="1:11" x14ac:dyDescent="0.2">
      <c r="A459" s="7">
        <v>36864</v>
      </c>
      <c r="B459">
        <v>810</v>
      </c>
      <c r="C459">
        <v>797</v>
      </c>
      <c r="D459" s="6">
        <v>1.9846999999999999</v>
      </c>
      <c r="F459" s="7">
        <v>36850</v>
      </c>
      <c r="G459">
        <v>776</v>
      </c>
      <c r="H459">
        <v>753</v>
      </c>
      <c r="I459">
        <v>414.97</v>
      </c>
      <c r="J459">
        <v>374.74</v>
      </c>
      <c r="K459">
        <f t="shared" si="7"/>
        <v>40.230000000000018</v>
      </c>
    </row>
    <row r="460" spans="1:11" x14ac:dyDescent="0.2">
      <c r="A460" s="7">
        <v>36865</v>
      </c>
      <c r="B460">
        <v>794</v>
      </c>
      <c r="C460">
        <v>783</v>
      </c>
      <c r="D460" s="6">
        <v>1.9648000000000001</v>
      </c>
      <c r="F460" s="7">
        <v>36851</v>
      </c>
      <c r="G460">
        <v>775</v>
      </c>
      <c r="H460">
        <v>755</v>
      </c>
      <c r="I460">
        <v>420.28</v>
      </c>
      <c r="J460">
        <v>385.04</v>
      </c>
      <c r="K460">
        <f t="shared" si="7"/>
        <v>35.239999999999952</v>
      </c>
    </row>
    <row r="461" spans="1:11" x14ac:dyDescent="0.2">
      <c r="A461" s="7">
        <v>36866</v>
      </c>
      <c r="B461">
        <v>789</v>
      </c>
      <c r="C461">
        <v>783</v>
      </c>
      <c r="D461" s="6">
        <v>1.9657</v>
      </c>
      <c r="F461" s="7">
        <v>36852</v>
      </c>
      <c r="G461">
        <v>798</v>
      </c>
      <c r="H461">
        <v>773</v>
      </c>
      <c r="I461">
        <v>414.45</v>
      </c>
      <c r="J461">
        <v>385.1</v>
      </c>
      <c r="K461">
        <f t="shared" si="7"/>
        <v>29.349999999999966</v>
      </c>
    </row>
    <row r="462" spans="1:11" x14ac:dyDescent="0.2">
      <c r="A462" s="7">
        <v>36867</v>
      </c>
      <c r="B462">
        <v>782</v>
      </c>
      <c r="C462">
        <v>782</v>
      </c>
      <c r="D462" s="6">
        <v>1.9698</v>
      </c>
      <c r="F462" s="7">
        <v>36854</v>
      </c>
      <c r="G462">
        <v>796</v>
      </c>
      <c r="H462">
        <v>772</v>
      </c>
      <c r="I462">
        <v>402.92</v>
      </c>
      <c r="J462">
        <v>385.74</v>
      </c>
      <c r="K462">
        <f t="shared" si="7"/>
        <v>17.180000000000007</v>
      </c>
    </row>
    <row r="463" spans="1:11" x14ac:dyDescent="0.2">
      <c r="A463" s="7">
        <v>36868</v>
      </c>
      <c r="B463">
        <v>763</v>
      </c>
      <c r="C463">
        <v>767</v>
      </c>
      <c r="D463" s="6">
        <v>1.9695</v>
      </c>
      <c r="F463" s="7">
        <v>36857</v>
      </c>
      <c r="G463">
        <v>794</v>
      </c>
      <c r="H463">
        <v>773</v>
      </c>
      <c r="I463">
        <v>404.44</v>
      </c>
      <c r="J463">
        <v>385.27</v>
      </c>
      <c r="K463">
        <f t="shared" si="7"/>
        <v>19.170000000000016</v>
      </c>
    </row>
    <row r="464" spans="1:11" x14ac:dyDescent="0.2">
      <c r="A464" s="7">
        <v>36871</v>
      </c>
      <c r="B464">
        <v>759</v>
      </c>
      <c r="C464">
        <v>765</v>
      </c>
      <c r="D464" s="6">
        <v>1.9648000000000001</v>
      </c>
      <c r="F464" s="7">
        <v>36858</v>
      </c>
      <c r="G464">
        <v>808</v>
      </c>
      <c r="H464">
        <v>788</v>
      </c>
      <c r="I464">
        <v>408.79</v>
      </c>
      <c r="J464">
        <v>384.38</v>
      </c>
      <c r="K464">
        <f t="shared" si="7"/>
        <v>24.410000000000025</v>
      </c>
    </row>
    <row r="465" spans="1:11" x14ac:dyDescent="0.2">
      <c r="A465" s="7">
        <v>36872</v>
      </c>
      <c r="B465">
        <v>768</v>
      </c>
      <c r="C465">
        <v>774</v>
      </c>
      <c r="D465" s="6">
        <v>1.9676</v>
      </c>
      <c r="F465" s="7">
        <v>36859</v>
      </c>
      <c r="G465">
        <v>800</v>
      </c>
      <c r="H465">
        <v>781</v>
      </c>
      <c r="I465">
        <v>413.63</v>
      </c>
      <c r="J465">
        <v>381.69</v>
      </c>
      <c r="K465">
        <f t="shared" si="7"/>
        <v>31.939999999999998</v>
      </c>
    </row>
    <row r="466" spans="1:11" x14ac:dyDescent="0.2">
      <c r="A466" s="7">
        <v>36873</v>
      </c>
      <c r="B466">
        <v>771</v>
      </c>
      <c r="C466">
        <v>784</v>
      </c>
      <c r="D466" s="6">
        <v>1.9622999999999999</v>
      </c>
      <c r="F466" s="7">
        <v>36860</v>
      </c>
      <c r="G466">
        <v>829</v>
      </c>
      <c r="H466">
        <v>805</v>
      </c>
      <c r="I466">
        <v>429.31</v>
      </c>
      <c r="J466">
        <v>387.17</v>
      </c>
      <c r="K466">
        <f t="shared" si="7"/>
        <v>42.139999999999986</v>
      </c>
    </row>
    <row r="467" spans="1:11" x14ac:dyDescent="0.2">
      <c r="A467" s="7">
        <v>36874</v>
      </c>
      <c r="B467">
        <v>778</v>
      </c>
      <c r="C467">
        <v>782</v>
      </c>
      <c r="D467" s="6">
        <v>1.9635</v>
      </c>
      <c r="F467" s="7">
        <v>36861</v>
      </c>
      <c r="G467">
        <v>810</v>
      </c>
      <c r="H467">
        <v>790</v>
      </c>
      <c r="I467">
        <v>427.92</v>
      </c>
      <c r="J467">
        <v>392.35</v>
      </c>
      <c r="K467">
        <f t="shared" si="7"/>
        <v>35.569999999999993</v>
      </c>
    </row>
    <row r="468" spans="1:11" x14ac:dyDescent="0.2">
      <c r="A468" s="7">
        <v>36875</v>
      </c>
      <c r="B468">
        <v>781</v>
      </c>
      <c r="C468">
        <v>788</v>
      </c>
      <c r="D468" s="6">
        <v>1.9678</v>
      </c>
      <c r="F468" s="7">
        <v>36864</v>
      </c>
      <c r="G468">
        <v>810</v>
      </c>
      <c r="H468">
        <v>797</v>
      </c>
      <c r="I468">
        <v>429.99</v>
      </c>
      <c r="J468">
        <v>394.31</v>
      </c>
      <c r="K468">
        <f t="shared" si="7"/>
        <v>35.680000000000007</v>
      </c>
    </row>
    <row r="469" spans="1:11" x14ac:dyDescent="0.2">
      <c r="A469" s="7">
        <v>36878</v>
      </c>
      <c r="B469">
        <v>779</v>
      </c>
      <c r="C469">
        <v>780</v>
      </c>
      <c r="D469" s="6">
        <v>1.9539</v>
      </c>
      <c r="F469" s="7">
        <v>36865</v>
      </c>
      <c r="G469">
        <v>794</v>
      </c>
      <c r="H469">
        <v>783</v>
      </c>
      <c r="I469">
        <v>430.81</v>
      </c>
      <c r="J469">
        <v>396.83</v>
      </c>
      <c r="K469">
        <f t="shared" si="7"/>
        <v>33.980000000000018</v>
      </c>
    </row>
    <row r="470" spans="1:11" x14ac:dyDescent="0.2">
      <c r="A470" s="7">
        <v>36879</v>
      </c>
      <c r="B470">
        <v>761</v>
      </c>
      <c r="C470">
        <v>760</v>
      </c>
      <c r="D470" s="6">
        <v>1.9556</v>
      </c>
      <c r="F470" s="7">
        <v>36866</v>
      </c>
      <c r="G470">
        <v>789</v>
      </c>
      <c r="H470">
        <v>783</v>
      </c>
      <c r="I470">
        <v>439.46</v>
      </c>
      <c r="J470">
        <v>402.77</v>
      </c>
      <c r="K470">
        <f t="shared" si="7"/>
        <v>36.69</v>
      </c>
    </row>
    <row r="471" spans="1:11" x14ac:dyDescent="0.2">
      <c r="A471" s="7">
        <v>36880</v>
      </c>
      <c r="B471">
        <v>778</v>
      </c>
      <c r="C471">
        <v>769</v>
      </c>
      <c r="D471" s="6">
        <v>1.9559</v>
      </c>
      <c r="F471" s="7">
        <v>36867</v>
      </c>
      <c r="G471">
        <v>782</v>
      </c>
      <c r="H471">
        <v>782</v>
      </c>
      <c r="I471">
        <v>438.67</v>
      </c>
      <c r="J471">
        <v>401.06</v>
      </c>
      <c r="K471">
        <f t="shared" si="7"/>
        <v>37.610000000000014</v>
      </c>
    </row>
    <row r="472" spans="1:11" x14ac:dyDescent="0.2">
      <c r="A472" s="7">
        <v>36881</v>
      </c>
      <c r="B472">
        <v>773</v>
      </c>
      <c r="C472">
        <v>773</v>
      </c>
      <c r="D472" s="6">
        <v>1.9578</v>
      </c>
      <c r="F472" s="7">
        <v>36868</v>
      </c>
      <c r="G472">
        <v>763</v>
      </c>
      <c r="H472">
        <v>767</v>
      </c>
      <c r="I472">
        <v>430.06</v>
      </c>
      <c r="J472">
        <v>399.79</v>
      </c>
      <c r="K472">
        <f t="shared" si="7"/>
        <v>30.269999999999982</v>
      </c>
    </row>
    <row r="473" spans="1:11" x14ac:dyDescent="0.2">
      <c r="A473" s="7">
        <v>36882</v>
      </c>
      <c r="B473">
        <v>765</v>
      </c>
      <c r="C473">
        <v>771</v>
      </c>
      <c r="D473" s="6">
        <v>1.9523999999999999</v>
      </c>
      <c r="F473" s="7">
        <v>36871</v>
      </c>
      <c r="G473">
        <v>759</v>
      </c>
      <c r="H473">
        <v>765</v>
      </c>
      <c r="I473">
        <v>429.54</v>
      </c>
      <c r="J473">
        <v>398.53</v>
      </c>
      <c r="K473">
        <f t="shared" si="7"/>
        <v>31.010000000000048</v>
      </c>
    </row>
    <row r="474" spans="1:11" x14ac:dyDescent="0.2">
      <c r="A474" s="7">
        <v>36886</v>
      </c>
      <c r="B474">
        <v>760</v>
      </c>
      <c r="C474">
        <v>769</v>
      </c>
      <c r="D474" s="6">
        <v>1.9578</v>
      </c>
      <c r="F474" s="7">
        <v>36872</v>
      </c>
      <c r="G474">
        <v>768</v>
      </c>
      <c r="H474">
        <v>774</v>
      </c>
      <c r="I474">
        <v>428.69</v>
      </c>
      <c r="J474">
        <v>399.19</v>
      </c>
      <c r="K474">
        <f t="shared" si="7"/>
        <v>29.5</v>
      </c>
    </row>
    <row r="475" spans="1:11" x14ac:dyDescent="0.2">
      <c r="A475" s="7">
        <v>36887</v>
      </c>
      <c r="B475">
        <v>754</v>
      </c>
      <c r="C475">
        <v>761</v>
      </c>
      <c r="D475" s="6">
        <v>1.9608000000000001</v>
      </c>
      <c r="F475" s="7">
        <v>36873</v>
      </c>
      <c r="G475">
        <v>771</v>
      </c>
      <c r="H475">
        <v>784</v>
      </c>
      <c r="I475">
        <v>430.71</v>
      </c>
      <c r="J475">
        <v>402.16</v>
      </c>
      <c r="K475">
        <f t="shared" si="7"/>
        <v>28.549999999999955</v>
      </c>
    </row>
    <row r="476" spans="1:11" x14ac:dyDescent="0.2">
      <c r="A476" s="7">
        <v>36888</v>
      </c>
      <c r="B476">
        <v>744</v>
      </c>
      <c r="C476">
        <v>755</v>
      </c>
      <c r="D476" s="6">
        <v>1.9554</v>
      </c>
      <c r="F476" s="7">
        <v>36874</v>
      </c>
      <c r="G476">
        <v>778</v>
      </c>
      <c r="H476">
        <v>782</v>
      </c>
      <c r="I476">
        <v>433.51</v>
      </c>
      <c r="J476">
        <v>399.17</v>
      </c>
      <c r="K476">
        <f t="shared" si="7"/>
        <v>34.339999999999975</v>
      </c>
    </row>
    <row r="477" spans="1:11" x14ac:dyDescent="0.2">
      <c r="A477" s="7">
        <v>36889</v>
      </c>
      <c r="B477">
        <v>749</v>
      </c>
      <c r="C477">
        <v>756</v>
      </c>
      <c r="D477" s="6">
        <v>1.9554</v>
      </c>
      <c r="F477" s="7">
        <v>36875</v>
      </c>
      <c r="G477">
        <v>781</v>
      </c>
      <c r="H477">
        <v>788</v>
      </c>
      <c r="I477">
        <v>434.17</v>
      </c>
      <c r="J477">
        <v>401.76</v>
      </c>
      <c r="K477">
        <f t="shared" si="7"/>
        <v>32.410000000000025</v>
      </c>
    </row>
    <row r="478" spans="1:11" x14ac:dyDescent="0.2">
      <c r="A478" s="7">
        <v>36893</v>
      </c>
      <c r="B478">
        <v>762</v>
      </c>
      <c r="C478">
        <v>771</v>
      </c>
      <c r="D478" s="6">
        <v>1.9384999999999999</v>
      </c>
      <c r="F478" s="7">
        <v>36878</v>
      </c>
      <c r="G478">
        <v>779</v>
      </c>
      <c r="H478">
        <v>780</v>
      </c>
      <c r="I478">
        <v>437.91</v>
      </c>
      <c r="J478">
        <v>400.96</v>
      </c>
      <c r="K478">
        <f t="shared" si="7"/>
        <v>36.950000000000045</v>
      </c>
    </row>
    <row r="479" spans="1:11" x14ac:dyDescent="0.2">
      <c r="A479" s="7">
        <v>36894</v>
      </c>
      <c r="B479">
        <v>738</v>
      </c>
      <c r="C479">
        <v>743</v>
      </c>
      <c r="D479" s="6">
        <v>1.9421999999999999</v>
      </c>
      <c r="F479" s="7">
        <v>36879</v>
      </c>
      <c r="G479">
        <v>761</v>
      </c>
      <c r="H479">
        <v>760</v>
      </c>
      <c r="I479">
        <v>432.29</v>
      </c>
      <c r="J479">
        <v>396.58</v>
      </c>
      <c r="K479">
        <f t="shared" si="7"/>
        <v>35.710000000000036</v>
      </c>
    </row>
    <row r="480" spans="1:11" x14ac:dyDescent="0.2">
      <c r="A480" s="7">
        <v>36895</v>
      </c>
      <c r="B480">
        <v>737</v>
      </c>
      <c r="C480">
        <v>738</v>
      </c>
      <c r="D480" s="6">
        <v>1.9353</v>
      </c>
      <c r="F480" s="7">
        <v>36880</v>
      </c>
      <c r="G480">
        <v>778</v>
      </c>
      <c r="H480">
        <v>769</v>
      </c>
      <c r="I480">
        <v>438.35</v>
      </c>
      <c r="J480">
        <v>404.43</v>
      </c>
      <c r="K480">
        <f t="shared" si="7"/>
        <v>33.920000000000016</v>
      </c>
    </row>
    <row r="481" spans="1:11" x14ac:dyDescent="0.2">
      <c r="A481" s="7">
        <v>36896</v>
      </c>
      <c r="B481">
        <v>740</v>
      </c>
      <c r="C481">
        <v>737</v>
      </c>
      <c r="D481" s="6">
        <v>1.9483999999999999</v>
      </c>
      <c r="F481" s="7">
        <v>36881</v>
      </c>
      <c r="G481">
        <v>773</v>
      </c>
      <c r="H481">
        <v>773</v>
      </c>
      <c r="I481">
        <v>439.08</v>
      </c>
      <c r="J481">
        <v>402.9</v>
      </c>
      <c r="K481">
        <f t="shared" si="7"/>
        <v>36.180000000000007</v>
      </c>
    </row>
    <row r="482" spans="1:11" x14ac:dyDescent="0.2">
      <c r="A482" s="7">
        <v>36899</v>
      </c>
      <c r="B482">
        <v>751</v>
      </c>
      <c r="C482">
        <v>744</v>
      </c>
      <c r="D482" s="6">
        <v>1.9523999999999999</v>
      </c>
      <c r="F482" s="7">
        <v>36882</v>
      </c>
      <c r="G482">
        <v>765</v>
      </c>
      <c r="H482">
        <v>771</v>
      </c>
      <c r="I482">
        <v>434.01</v>
      </c>
      <c r="J482">
        <v>405.62</v>
      </c>
      <c r="K482">
        <f t="shared" si="7"/>
        <v>28.389999999999986</v>
      </c>
    </row>
    <row r="483" spans="1:11" x14ac:dyDescent="0.2">
      <c r="A483" s="7">
        <v>36900</v>
      </c>
      <c r="B483">
        <v>750</v>
      </c>
      <c r="C483">
        <v>734</v>
      </c>
      <c r="D483" s="6">
        <v>1.9440999999999999</v>
      </c>
      <c r="F483" s="7">
        <v>36886</v>
      </c>
      <c r="G483">
        <v>760</v>
      </c>
      <c r="H483">
        <v>769</v>
      </c>
      <c r="I483">
        <v>432.52</v>
      </c>
      <c r="J483">
        <v>403.37</v>
      </c>
      <c r="K483">
        <f t="shared" si="7"/>
        <v>29.149999999999977</v>
      </c>
    </row>
    <row r="484" spans="1:11" x14ac:dyDescent="0.2">
      <c r="A484" s="7">
        <v>36901</v>
      </c>
      <c r="B484">
        <v>748</v>
      </c>
      <c r="C484">
        <v>732</v>
      </c>
      <c r="D484" s="6">
        <v>1.9429000000000001</v>
      </c>
      <c r="F484" s="7">
        <v>36887</v>
      </c>
      <c r="G484">
        <v>754</v>
      </c>
      <c r="H484">
        <v>761</v>
      </c>
      <c r="I484">
        <v>426.45</v>
      </c>
      <c r="J484">
        <v>406.71</v>
      </c>
      <c r="K484">
        <f t="shared" si="7"/>
        <v>19.740000000000009</v>
      </c>
    </row>
    <row r="485" spans="1:11" x14ac:dyDescent="0.2">
      <c r="A485" s="7">
        <v>36902</v>
      </c>
      <c r="B485">
        <v>739</v>
      </c>
      <c r="C485">
        <v>723</v>
      </c>
      <c r="D485" s="6">
        <v>1.9462999999999999</v>
      </c>
      <c r="F485" s="7">
        <v>36888</v>
      </c>
      <c r="G485">
        <v>744</v>
      </c>
      <c r="H485">
        <v>755</v>
      </c>
      <c r="I485">
        <v>424.85</v>
      </c>
      <c r="J485">
        <v>407.83</v>
      </c>
      <c r="K485">
        <f t="shared" si="7"/>
        <v>17.020000000000039</v>
      </c>
    </row>
    <row r="486" spans="1:11" x14ac:dyDescent="0.2">
      <c r="A486" s="7">
        <v>36903</v>
      </c>
      <c r="B486">
        <v>728</v>
      </c>
      <c r="C486">
        <v>707</v>
      </c>
      <c r="D486" s="6">
        <v>1.9508000000000001</v>
      </c>
      <c r="F486" s="7">
        <v>36889</v>
      </c>
      <c r="G486">
        <v>749</v>
      </c>
      <c r="H486">
        <v>756</v>
      </c>
      <c r="I486">
        <v>428.26</v>
      </c>
      <c r="J486">
        <v>410.33</v>
      </c>
      <c r="K486">
        <f t="shared" si="7"/>
        <v>17.930000000000007</v>
      </c>
    </row>
    <row r="487" spans="1:11" x14ac:dyDescent="0.2">
      <c r="A487" s="7">
        <v>36906</v>
      </c>
      <c r="B487">
        <v>723</v>
      </c>
      <c r="C487">
        <v>704</v>
      </c>
      <c r="D487" s="6">
        <v>1.9475</v>
      </c>
      <c r="F487" s="7">
        <v>36893</v>
      </c>
      <c r="G487">
        <v>762</v>
      </c>
      <c r="H487">
        <v>771</v>
      </c>
      <c r="I487">
        <v>443.88</v>
      </c>
      <c r="J487">
        <v>416.56</v>
      </c>
      <c r="K487">
        <f t="shared" si="7"/>
        <v>27.319999999999993</v>
      </c>
    </row>
    <row r="488" spans="1:11" x14ac:dyDescent="0.2">
      <c r="A488" s="7">
        <v>36907</v>
      </c>
      <c r="B488">
        <v>732</v>
      </c>
      <c r="C488">
        <v>715</v>
      </c>
      <c r="D488" s="6">
        <v>1.9516</v>
      </c>
      <c r="F488" s="7">
        <v>36894</v>
      </c>
      <c r="G488">
        <v>738</v>
      </c>
      <c r="H488">
        <v>743</v>
      </c>
      <c r="I488">
        <v>423.54</v>
      </c>
      <c r="J488">
        <v>407.03</v>
      </c>
      <c r="K488">
        <f t="shared" si="7"/>
        <v>16.510000000000048</v>
      </c>
    </row>
    <row r="489" spans="1:11" x14ac:dyDescent="0.2">
      <c r="A489" s="7">
        <v>36908</v>
      </c>
      <c r="B489">
        <v>729</v>
      </c>
      <c r="C489">
        <v>711</v>
      </c>
      <c r="D489" s="6">
        <v>1.9500999999999999</v>
      </c>
      <c r="F489" s="7">
        <v>36895</v>
      </c>
      <c r="G489">
        <v>737</v>
      </c>
      <c r="H489">
        <v>738</v>
      </c>
      <c r="I489">
        <v>427.11</v>
      </c>
      <c r="J489">
        <v>411.99</v>
      </c>
      <c r="K489">
        <f t="shared" si="7"/>
        <v>15.120000000000005</v>
      </c>
    </row>
    <row r="490" spans="1:11" x14ac:dyDescent="0.2">
      <c r="A490" s="7">
        <v>36909</v>
      </c>
      <c r="B490">
        <v>726</v>
      </c>
      <c r="C490">
        <v>713</v>
      </c>
      <c r="D490" s="6">
        <v>1.9527000000000001</v>
      </c>
      <c r="F490" s="7">
        <v>36896</v>
      </c>
      <c r="G490">
        <v>740</v>
      </c>
      <c r="H490">
        <v>737</v>
      </c>
      <c r="I490">
        <v>434.41</v>
      </c>
      <c r="J490">
        <v>416.02</v>
      </c>
      <c r="K490">
        <f t="shared" si="7"/>
        <v>18.390000000000043</v>
      </c>
    </row>
    <row r="491" spans="1:11" x14ac:dyDescent="0.2">
      <c r="A491" s="7">
        <v>36910</v>
      </c>
      <c r="B491">
        <v>717</v>
      </c>
      <c r="C491">
        <v>702</v>
      </c>
      <c r="D491" s="6">
        <v>1.9553</v>
      </c>
      <c r="F491" s="7">
        <v>36899</v>
      </c>
      <c r="G491">
        <v>751</v>
      </c>
      <c r="H491">
        <v>744</v>
      </c>
      <c r="I491">
        <v>429.03</v>
      </c>
      <c r="J491">
        <v>405.12</v>
      </c>
      <c r="K491">
        <f t="shared" si="7"/>
        <v>23.909999999999968</v>
      </c>
    </row>
    <row r="492" spans="1:11" x14ac:dyDescent="0.2">
      <c r="A492" s="7">
        <v>36913</v>
      </c>
      <c r="B492">
        <v>708</v>
      </c>
      <c r="C492">
        <v>697</v>
      </c>
      <c r="D492" s="6">
        <v>1.9571000000000001</v>
      </c>
      <c r="F492" s="7">
        <v>36900</v>
      </c>
      <c r="G492">
        <v>750</v>
      </c>
      <c r="H492">
        <v>734</v>
      </c>
      <c r="I492">
        <v>418.09</v>
      </c>
      <c r="J492">
        <v>399.7</v>
      </c>
      <c r="K492">
        <f t="shared" si="7"/>
        <v>18.389999999999986</v>
      </c>
    </row>
    <row r="493" spans="1:11" x14ac:dyDescent="0.2">
      <c r="A493" s="7">
        <v>36914</v>
      </c>
      <c r="B493">
        <v>697</v>
      </c>
      <c r="C493">
        <v>689</v>
      </c>
      <c r="D493" s="6">
        <v>1.9585999999999999</v>
      </c>
      <c r="F493" s="7">
        <v>36901</v>
      </c>
      <c r="G493">
        <v>748</v>
      </c>
      <c r="H493">
        <v>732</v>
      </c>
      <c r="I493">
        <v>417.94</v>
      </c>
      <c r="J493">
        <v>361.03</v>
      </c>
      <c r="K493">
        <f t="shared" si="7"/>
        <v>56.910000000000025</v>
      </c>
    </row>
    <row r="494" spans="1:11" x14ac:dyDescent="0.2">
      <c r="A494" s="7">
        <v>36915</v>
      </c>
      <c r="B494">
        <v>694</v>
      </c>
      <c r="C494">
        <v>686</v>
      </c>
      <c r="D494" s="6">
        <v>1.9595</v>
      </c>
      <c r="F494" s="7">
        <v>36902</v>
      </c>
      <c r="G494">
        <v>739</v>
      </c>
      <c r="H494">
        <v>723</v>
      </c>
      <c r="I494">
        <v>408.33</v>
      </c>
      <c r="J494">
        <v>359.75</v>
      </c>
      <c r="K494">
        <f t="shared" si="7"/>
        <v>48.579999999999984</v>
      </c>
    </row>
    <row r="495" spans="1:11" x14ac:dyDescent="0.2">
      <c r="A495" s="7">
        <v>36916</v>
      </c>
      <c r="B495">
        <v>699</v>
      </c>
      <c r="C495">
        <v>691</v>
      </c>
      <c r="D495" s="6">
        <v>1.9738</v>
      </c>
      <c r="F495" s="7">
        <v>36903</v>
      </c>
      <c r="G495">
        <v>728</v>
      </c>
      <c r="H495">
        <v>707</v>
      </c>
      <c r="I495">
        <v>406.04</v>
      </c>
      <c r="J495">
        <v>359.64</v>
      </c>
      <c r="K495">
        <f t="shared" si="7"/>
        <v>46.400000000000034</v>
      </c>
    </row>
    <row r="496" spans="1:11" x14ac:dyDescent="0.2">
      <c r="A496" s="7">
        <v>36917</v>
      </c>
      <c r="B496">
        <v>683</v>
      </c>
      <c r="C496">
        <v>682</v>
      </c>
      <c r="D496" s="6">
        <v>1.974</v>
      </c>
      <c r="F496" s="7">
        <v>36907</v>
      </c>
      <c r="G496">
        <v>732</v>
      </c>
      <c r="H496">
        <v>715</v>
      </c>
      <c r="I496">
        <v>397.23</v>
      </c>
      <c r="J496">
        <v>350.82</v>
      </c>
      <c r="K496">
        <f t="shared" si="7"/>
        <v>46.410000000000025</v>
      </c>
    </row>
    <row r="497" spans="1:11" x14ac:dyDescent="0.2">
      <c r="A497" s="7">
        <v>36920</v>
      </c>
      <c r="B497">
        <v>668</v>
      </c>
      <c r="C497">
        <v>670</v>
      </c>
      <c r="D497" s="6">
        <v>1.9753000000000001</v>
      </c>
      <c r="F497" s="7">
        <v>36908</v>
      </c>
      <c r="G497">
        <v>729</v>
      </c>
      <c r="H497">
        <v>711</v>
      </c>
      <c r="I497">
        <v>406.86</v>
      </c>
      <c r="J497">
        <v>352.07</v>
      </c>
      <c r="K497">
        <f t="shared" si="7"/>
        <v>54.79000000000002</v>
      </c>
    </row>
    <row r="498" spans="1:11" x14ac:dyDescent="0.2">
      <c r="A498" s="7">
        <v>36921</v>
      </c>
      <c r="B498">
        <v>680</v>
      </c>
      <c r="C498">
        <v>676</v>
      </c>
      <c r="D498" s="6">
        <v>1.9714</v>
      </c>
      <c r="F498" s="7">
        <v>36909</v>
      </c>
      <c r="G498">
        <v>726</v>
      </c>
      <c r="H498">
        <v>713</v>
      </c>
      <c r="I498">
        <v>405.86</v>
      </c>
      <c r="J498">
        <v>348.51</v>
      </c>
      <c r="K498">
        <f t="shared" si="7"/>
        <v>57.350000000000023</v>
      </c>
    </row>
    <row r="499" spans="1:11" x14ac:dyDescent="0.2">
      <c r="A499" s="7">
        <v>36922</v>
      </c>
      <c r="B499">
        <v>677</v>
      </c>
      <c r="C499">
        <v>674</v>
      </c>
      <c r="D499" s="6">
        <v>1.9711000000000001</v>
      </c>
      <c r="F499" s="7">
        <v>36910</v>
      </c>
      <c r="G499">
        <v>717</v>
      </c>
      <c r="H499">
        <v>702</v>
      </c>
      <c r="I499">
        <v>404.8</v>
      </c>
      <c r="J499">
        <v>357.01</v>
      </c>
      <c r="K499">
        <f t="shared" si="7"/>
        <v>47.79000000000002</v>
      </c>
    </row>
    <row r="500" spans="1:11" x14ac:dyDescent="0.2">
      <c r="A500" s="7">
        <v>36923</v>
      </c>
      <c r="B500">
        <v>687</v>
      </c>
      <c r="C500">
        <v>676</v>
      </c>
      <c r="D500" s="6">
        <v>1.9739</v>
      </c>
      <c r="F500" s="7">
        <v>36913</v>
      </c>
      <c r="G500">
        <v>708</v>
      </c>
      <c r="H500">
        <v>697</v>
      </c>
      <c r="I500">
        <v>398.11</v>
      </c>
      <c r="J500">
        <v>347.96</v>
      </c>
      <c r="K500">
        <f t="shared" si="7"/>
        <v>50.150000000000034</v>
      </c>
    </row>
    <row r="501" spans="1:11" x14ac:dyDescent="0.2">
      <c r="A501" s="7">
        <v>36924</v>
      </c>
      <c r="B501">
        <v>687</v>
      </c>
      <c r="C501">
        <v>678</v>
      </c>
      <c r="D501" s="6">
        <v>1.9934000000000001</v>
      </c>
      <c r="F501" s="7">
        <v>36914</v>
      </c>
      <c r="G501">
        <v>697</v>
      </c>
      <c r="H501">
        <v>689</v>
      </c>
      <c r="I501">
        <v>391.44</v>
      </c>
      <c r="J501">
        <v>342.64</v>
      </c>
      <c r="K501">
        <f t="shared" si="7"/>
        <v>48.800000000000011</v>
      </c>
    </row>
    <row r="502" spans="1:11" x14ac:dyDescent="0.2">
      <c r="A502" s="7">
        <v>36927</v>
      </c>
      <c r="B502">
        <v>702</v>
      </c>
      <c r="C502">
        <v>689</v>
      </c>
      <c r="D502" s="6">
        <v>1.9944999999999999</v>
      </c>
      <c r="F502" s="7">
        <v>36915</v>
      </c>
      <c r="G502">
        <v>694</v>
      </c>
      <c r="H502">
        <v>686</v>
      </c>
      <c r="I502">
        <v>385.35</v>
      </c>
      <c r="J502">
        <v>334.63</v>
      </c>
      <c r="K502">
        <f t="shared" si="7"/>
        <v>50.720000000000027</v>
      </c>
    </row>
    <row r="503" spans="1:11" x14ac:dyDescent="0.2">
      <c r="A503" s="7">
        <v>36928</v>
      </c>
      <c r="B503">
        <v>693</v>
      </c>
      <c r="C503">
        <v>687</v>
      </c>
      <c r="D503" s="6">
        <v>1.998</v>
      </c>
      <c r="F503" s="7">
        <v>36916</v>
      </c>
      <c r="G503">
        <v>699</v>
      </c>
      <c r="H503">
        <v>691</v>
      </c>
      <c r="I503">
        <v>388.81</v>
      </c>
      <c r="J503">
        <v>333.99</v>
      </c>
      <c r="K503">
        <f t="shared" si="7"/>
        <v>54.819999999999993</v>
      </c>
    </row>
    <row r="504" spans="1:11" x14ac:dyDescent="0.2">
      <c r="A504" s="7">
        <v>36929</v>
      </c>
      <c r="B504">
        <v>700</v>
      </c>
      <c r="C504">
        <v>697</v>
      </c>
      <c r="D504" s="6">
        <v>2.0045000000000002</v>
      </c>
      <c r="F504" s="7">
        <v>36917</v>
      </c>
      <c r="G504">
        <v>683</v>
      </c>
      <c r="H504">
        <v>682</v>
      </c>
      <c r="I504">
        <v>388.04</v>
      </c>
      <c r="J504">
        <v>330.2</v>
      </c>
      <c r="K504">
        <f t="shared" si="7"/>
        <v>57.840000000000032</v>
      </c>
    </row>
    <row r="505" spans="1:11" x14ac:dyDescent="0.2">
      <c r="A505" s="7">
        <v>36930</v>
      </c>
      <c r="B505">
        <v>689</v>
      </c>
      <c r="C505">
        <v>691</v>
      </c>
      <c r="D505" s="6">
        <v>1.9959</v>
      </c>
      <c r="F505" s="7">
        <v>36920</v>
      </c>
      <c r="G505">
        <v>668</v>
      </c>
      <c r="H505">
        <v>670</v>
      </c>
      <c r="I505">
        <v>386.97</v>
      </c>
      <c r="J505">
        <v>335.24</v>
      </c>
      <c r="K505">
        <f t="shared" si="7"/>
        <v>51.730000000000018</v>
      </c>
    </row>
    <row r="506" spans="1:11" x14ac:dyDescent="0.2">
      <c r="A506" s="7">
        <v>36931</v>
      </c>
      <c r="B506">
        <v>696</v>
      </c>
      <c r="C506">
        <v>697</v>
      </c>
      <c r="D506" s="6">
        <v>1.9883999999999999</v>
      </c>
      <c r="F506" s="7">
        <v>36921</v>
      </c>
      <c r="G506">
        <v>680</v>
      </c>
      <c r="H506">
        <v>676</v>
      </c>
      <c r="I506">
        <v>391.12</v>
      </c>
      <c r="J506">
        <v>338.16</v>
      </c>
      <c r="K506">
        <f t="shared" si="7"/>
        <v>52.95999999999998</v>
      </c>
    </row>
    <row r="507" spans="1:11" x14ac:dyDescent="0.2">
      <c r="A507" s="7">
        <v>36934</v>
      </c>
      <c r="B507">
        <v>694</v>
      </c>
      <c r="C507">
        <v>694</v>
      </c>
      <c r="D507" s="6">
        <v>1.9813000000000001</v>
      </c>
      <c r="F507" s="7">
        <v>36922</v>
      </c>
      <c r="G507">
        <v>677</v>
      </c>
      <c r="H507">
        <v>674</v>
      </c>
      <c r="I507">
        <v>397.62</v>
      </c>
      <c r="J507">
        <v>330.61</v>
      </c>
      <c r="K507">
        <f t="shared" si="7"/>
        <v>67.009999999999991</v>
      </c>
    </row>
    <row r="508" spans="1:11" x14ac:dyDescent="0.2">
      <c r="A508" s="7">
        <v>36935</v>
      </c>
      <c r="B508">
        <v>693</v>
      </c>
      <c r="C508">
        <v>689</v>
      </c>
      <c r="D508" s="6">
        <v>1.9802999999999999</v>
      </c>
      <c r="F508" s="7">
        <v>36923</v>
      </c>
      <c r="G508">
        <v>687</v>
      </c>
      <c r="H508">
        <v>676</v>
      </c>
      <c r="I508">
        <v>399.82</v>
      </c>
      <c r="J508">
        <v>343.31</v>
      </c>
      <c r="K508">
        <f t="shared" si="7"/>
        <v>56.509999999999991</v>
      </c>
    </row>
    <row r="509" spans="1:11" x14ac:dyDescent="0.2">
      <c r="A509" s="7">
        <v>36936</v>
      </c>
      <c r="B509">
        <v>689</v>
      </c>
      <c r="C509">
        <v>686</v>
      </c>
      <c r="D509" s="6">
        <v>1.9894000000000001</v>
      </c>
      <c r="F509" s="7">
        <v>36924</v>
      </c>
      <c r="G509">
        <v>687</v>
      </c>
      <c r="H509">
        <v>678</v>
      </c>
      <c r="I509">
        <v>393.62</v>
      </c>
      <c r="J509">
        <v>348.73</v>
      </c>
      <c r="K509">
        <f t="shared" si="7"/>
        <v>44.889999999999986</v>
      </c>
    </row>
    <row r="510" spans="1:11" x14ac:dyDescent="0.2">
      <c r="A510" s="7">
        <v>36937</v>
      </c>
      <c r="B510">
        <v>680</v>
      </c>
      <c r="C510">
        <v>678</v>
      </c>
      <c r="D510" s="6">
        <v>1.9812000000000001</v>
      </c>
      <c r="F510" s="7">
        <v>36927</v>
      </c>
      <c r="G510">
        <v>702</v>
      </c>
      <c r="H510">
        <v>689</v>
      </c>
      <c r="I510">
        <v>383.69</v>
      </c>
      <c r="J510">
        <v>336.9</v>
      </c>
      <c r="K510">
        <f t="shared" si="7"/>
        <v>46.79000000000002</v>
      </c>
    </row>
    <row r="511" spans="1:11" x14ac:dyDescent="0.2">
      <c r="A511" s="7">
        <v>36938</v>
      </c>
      <c r="B511">
        <v>692</v>
      </c>
      <c r="C511">
        <v>690</v>
      </c>
      <c r="D511" s="6">
        <v>1.994</v>
      </c>
      <c r="F511" s="7">
        <v>36928</v>
      </c>
      <c r="G511">
        <v>693</v>
      </c>
      <c r="H511">
        <v>687</v>
      </c>
      <c r="I511">
        <v>381.72</v>
      </c>
      <c r="J511">
        <v>337.52</v>
      </c>
      <c r="K511">
        <f t="shared" si="7"/>
        <v>44.200000000000045</v>
      </c>
    </row>
    <row r="512" spans="1:11" x14ac:dyDescent="0.2">
      <c r="A512" s="7">
        <v>36941</v>
      </c>
      <c r="B512">
        <v>698</v>
      </c>
      <c r="C512">
        <v>696</v>
      </c>
      <c r="D512" s="6">
        <v>2.0026999999999999</v>
      </c>
      <c r="F512" s="7">
        <v>36929</v>
      </c>
      <c r="G512">
        <v>700</v>
      </c>
      <c r="H512">
        <v>697</v>
      </c>
      <c r="I512">
        <v>377.39</v>
      </c>
      <c r="J512">
        <v>329.37</v>
      </c>
      <c r="K512">
        <f t="shared" si="7"/>
        <v>48.019999999999982</v>
      </c>
    </row>
    <row r="513" spans="1:11" x14ac:dyDescent="0.2">
      <c r="A513" s="7">
        <v>36942</v>
      </c>
      <c r="B513">
        <v>715</v>
      </c>
      <c r="C513">
        <v>708</v>
      </c>
      <c r="D513" s="6">
        <v>2.0063</v>
      </c>
      <c r="F513" s="7">
        <v>36930</v>
      </c>
      <c r="G513">
        <v>689</v>
      </c>
      <c r="H513">
        <v>691</v>
      </c>
      <c r="I513">
        <v>380.52</v>
      </c>
      <c r="J513">
        <v>332.43</v>
      </c>
      <c r="K513">
        <f t="shared" si="7"/>
        <v>48.089999999999975</v>
      </c>
    </row>
    <row r="514" spans="1:11" x14ac:dyDescent="0.2">
      <c r="A514" s="7">
        <v>36943</v>
      </c>
      <c r="B514">
        <v>735</v>
      </c>
      <c r="C514">
        <v>731</v>
      </c>
      <c r="D514" s="6">
        <v>2.024</v>
      </c>
      <c r="F514" s="7">
        <v>36931</v>
      </c>
      <c r="G514">
        <v>696</v>
      </c>
      <c r="H514">
        <v>697</v>
      </c>
      <c r="I514">
        <v>382.73</v>
      </c>
      <c r="J514">
        <v>333.53</v>
      </c>
      <c r="K514">
        <f t="shared" si="7"/>
        <v>49.200000000000045</v>
      </c>
    </row>
    <row r="515" spans="1:11" x14ac:dyDescent="0.2">
      <c r="A515" s="7">
        <v>36944</v>
      </c>
      <c r="B515">
        <v>728</v>
      </c>
      <c r="C515">
        <v>725</v>
      </c>
      <c r="D515" s="6">
        <v>2.0367999999999999</v>
      </c>
      <c r="F515" s="7">
        <v>36934</v>
      </c>
      <c r="G515">
        <v>694</v>
      </c>
      <c r="H515">
        <v>694</v>
      </c>
      <c r="I515">
        <v>380.23</v>
      </c>
      <c r="J515">
        <v>332.31</v>
      </c>
      <c r="K515">
        <f t="shared" ref="K515:K578" si="8">I515-J515</f>
        <v>47.920000000000016</v>
      </c>
    </row>
    <row r="516" spans="1:11" x14ac:dyDescent="0.2">
      <c r="A516" s="7">
        <v>36945</v>
      </c>
      <c r="B516">
        <v>731</v>
      </c>
      <c r="C516">
        <v>730</v>
      </c>
      <c r="D516" s="6">
        <v>2.0436000000000001</v>
      </c>
      <c r="F516" s="7">
        <v>36935</v>
      </c>
      <c r="G516">
        <v>693</v>
      </c>
      <c r="H516">
        <v>689</v>
      </c>
      <c r="I516">
        <v>377.72</v>
      </c>
      <c r="J516">
        <v>329.41</v>
      </c>
      <c r="K516">
        <f t="shared" si="8"/>
        <v>48.31</v>
      </c>
    </row>
    <row r="517" spans="1:11" x14ac:dyDescent="0.2">
      <c r="A517" s="7">
        <v>36950</v>
      </c>
      <c r="B517">
        <v>753</v>
      </c>
      <c r="C517">
        <v>748</v>
      </c>
      <c r="D517" s="6">
        <v>2.0451999999999999</v>
      </c>
      <c r="F517" s="7">
        <v>36936</v>
      </c>
      <c r="G517">
        <v>689</v>
      </c>
      <c r="H517">
        <v>686</v>
      </c>
      <c r="I517">
        <v>370.43</v>
      </c>
      <c r="J517">
        <v>322.81</v>
      </c>
      <c r="K517">
        <f t="shared" si="8"/>
        <v>47.620000000000005</v>
      </c>
    </row>
    <row r="518" spans="1:11" x14ac:dyDescent="0.2">
      <c r="A518" s="7">
        <v>36951</v>
      </c>
      <c r="B518">
        <v>742</v>
      </c>
      <c r="C518">
        <v>737</v>
      </c>
      <c r="D518" s="6">
        <v>2.0428000000000002</v>
      </c>
      <c r="F518" s="7">
        <v>36937</v>
      </c>
      <c r="G518">
        <v>680</v>
      </c>
      <c r="H518">
        <v>678</v>
      </c>
      <c r="I518">
        <v>364.53</v>
      </c>
      <c r="J518">
        <v>321.08</v>
      </c>
      <c r="K518">
        <f t="shared" si="8"/>
        <v>43.449999999999989</v>
      </c>
    </row>
    <row r="519" spans="1:11" x14ac:dyDescent="0.2">
      <c r="A519" s="7">
        <v>36952</v>
      </c>
      <c r="B519">
        <v>729</v>
      </c>
      <c r="C519">
        <v>724</v>
      </c>
      <c r="D519" s="6">
        <v>2.0354999999999999</v>
      </c>
      <c r="F519" s="7">
        <v>36938</v>
      </c>
      <c r="G519">
        <v>692</v>
      </c>
      <c r="H519">
        <v>690</v>
      </c>
      <c r="I519">
        <v>376.08</v>
      </c>
      <c r="J519">
        <v>325.13</v>
      </c>
      <c r="K519">
        <f t="shared" si="8"/>
        <v>50.949999999999989</v>
      </c>
    </row>
    <row r="520" spans="1:11" x14ac:dyDescent="0.2">
      <c r="A520" s="7">
        <v>36955</v>
      </c>
      <c r="B520">
        <v>718</v>
      </c>
      <c r="C520">
        <v>708</v>
      </c>
      <c r="D520" s="6">
        <v>2.0232000000000001</v>
      </c>
      <c r="F520" s="7">
        <v>36942</v>
      </c>
      <c r="G520">
        <v>715</v>
      </c>
      <c r="H520">
        <v>708</v>
      </c>
      <c r="I520">
        <v>378</v>
      </c>
      <c r="J520">
        <v>320</v>
      </c>
      <c r="K520">
        <f t="shared" si="8"/>
        <v>58</v>
      </c>
    </row>
    <row r="521" spans="1:11" x14ac:dyDescent="0.2">
      <c r="A521" s="7">
        <v>36956</v>
      </c>
      <c r="B521">
        <v>714</v>
      </c>
      <c r="C521">
        <v>707</v>
      </c>
      <c r="D521" s="6">
        <v>2.0207999999999999</v>
      </c>
      <c r="F521" s="7">
        <v>36943</v>
      </c>
      <c r="G521">
        <v>735</v>
      </c>
      <c r="H521">
        <v>731</v>
      </c>
      <c r="I521">
        <v>378.2</v>
      </c>
      <c r="J521">
        <v>318.81</v>
      </c>
      <c r="K521">
        <f t="shared" si="8"/>
        <v>59.389999999999986</v>
      </c>
    </row>
    <row r="522" spans="1:11" x14ac:dyDescent="0.2">
      <c r="A522" s="7">
        <v>36957</v>
      </c>
      <c r="B522">
        <v>713</v>
      </c>
      <c r="C522">
        <v>707</v>
      </c>
      <c r="D522" s="6">
        <v>2.0390999999999999</v>
      </c>
      <c r="F522" s="7">
        <v>36944</v>
      </c>
      <c r="G522">
        <v>728</v>
      </c>
      <c r="H522">
        <v>725</v>
      </c>
      <c r="I522">
        <v>379.85</v>
      </c>
      <c r="J522">
        <v>321.7</v>
      </c>
      <c r="K522">
        <f t="shared" si="8"/>
        <v>58.150000000000034</v>
      </c>
    </row>
    <row r="523" spans="1:11" x14ac:dyDescent="0.2">
      <c r="A523" s="7">
        <v>36958</v>
      </c>
      <c r="B523">
        <v>721</v>
      </c>
      <c r="C523">
        <v>716</v>
      </c>
      <c r="D523" s="6">
        <v>2.0385</v>
      </c>
      <c r="F523" s="7">
        <v>36945</v>
      </c>
      <c r="G523">
        <v>731</v>
      </c>
      <c r="H523">
        <v>730</v>
      </c>
      <c r="I523">
        <v>384.86</v>
      </c>
      <c r="J523">
        <v>325.38</v>
      </c>
      <c r="K523">
        <f t="shared" si="8"/>
        <v>59.480000000000018</v>
      </c>
    </row>
    <row r="524" spans="1:11" x14ac:dyDescent="0.2">
      <c r="A524" s="7">
        <v>36959</v>
      </c>
      <c r="B524">
        <v>714</v>
      </c>
      <c r="C524">
        <v>709</v>
      </c>
      <c r="D524" s="6">
        <v>2.0598999999999998</v>
      </c>
      <c r="F524" s="7">
        <v>36948</v>
      </c>
      <c r="G524">
        <v>728</v>
      </c>
      <c r="H524">
        <v>731</v>
      </c>
      <c r="I524">
        <v>389.44</v>
      </c>
      <c r="J524">
        <v>329.01</v>
      </c>
      <c r="K524">
        <f t="shared" si="8"/>
        <v>60.430000000000007</v>
      </c>
    </row>
    <row r="525" spans="1:11" x14ac:dyDescent="0.2">
      <c r="A525" s="7">
        <v>36962</v>
      </c>
      <c r="B525">
        <v>728</v>
      </c>
      <c r="C525">
        <v>722</v>
      </c>
      <c r="D525" s="6">
        <v>2.0552000000000001</v>
      </c>
      <c r="F525" s="7">
        <v>36949</v>
      </c>
      <c r="G525">
        <v>745</v>
      </c>
      <c r="H525">
        <v>740</v>
      </c>
      <c r="I525">
        <v>393.66</v>
      </c>
      <c r="J525">
        <v>330.24</v>
      </c>
      <c r="K525">
        <f t="shared" si="8"/>
        <v>63.420000000000016</v>
      </c>
    </row>
    <row r="526" spans="1:11" x14ac:dyDescent="0.2">
      <c r="A526" s="7">
        <v>36963</v>
      </c>
      <c r="B526">
        <v>734</v>
      </c>
      <c r="C526">
        <v>726</v>
      </c>
      <c r="D526" s="6">
        <v>2.0621999999999998</v>
      </c>
      <c r="F526" s="7">
        <v>36950</v>
      </c>
      <c r="G526">
        <v>753</v>
      </c>
      <c r="H526">
        <v>748</v>
      </c>
      <c r="I526">
        <v>396.92</v>
      </c>
      <c r="J526">
        <v>331.82</v>
      </c>
      <c r="K526">
        <f t="shared" si="8"/>
        <v>65.100000000000023</v>
      </c>
    </row>
    <row r="527" spans="1:11" x14ac:dyDescent="0.2">
      <c r="A527" s="7">
        <v>36964</v>
      </c>
      <c r="B527">
        <v>744</v>
      </c>
      <c r="C527">
        <v>740</v>
      </c>
      <c r="D527" s="6">
        <v>2.0762999999999998</v>
      </c>
      <c r="F527" s="7">
        <v>36951</v>
      </c>
      <c r="G527">
        <v>742</v>
      </c>
      <c r="H527">
        <v>737</v>
      </c>
      <c r="I527">
        <v>399.79</v>
      </c>
      <c r="J527">
        <v>406.61</v>
      </c>
      <c r="K527">
        <f t="shared" si="8"/>
        <v>-6.8199999999999932</v>
      </c>
    </row>
    <row r="528" spans="1:11" x14ac:dyDescent="0.2">
      <c r="A528" s="7">
        <v>36965</v>
      </c>
      <c r="B528">
        <v>758</v>
      </c>
      <c r="C528">
        <v>753</v>
      </c>
      <c r="D528" s="6">
        <v>2.0863999999999998</v>
      </c>
      <c r="F528" s="7">
        <v>36952</v>
      </c>
      <c r="G528">
        <v>729</v>
      </c>
      <c r="H528">
        <v>724</v>
      </c>
      <c r="I528">
        <v>394.72</v>
      </c>
      <c r="J528">
        <v>395.66</v>
      </c>
      <c r="K528">
        <f t="shared" si="8"/>
        <v>-0.93999999999999773</v>
      </c>
    </row>
    <row r="529" spans="1:11" x14ac:dyDescent="0.2">
      <c r="A529" s="7">
        <v>36966</v>
      </c>
      <c r="B529">
        <v>775</v>
      </c>
      <c r="C529">
        <v>765</v>
      </c>
      <c r="D529" s="6">
        <v>2.1217000000000001</v>
      </c>
      <c r="F529" s="7">
        <v>36955</v>
      </c>
      <c r="G529">
        <v>718</v>
      </c>
      <c r="H529">
        <v>708</v>
      </c>
      <c r="I529">
        <v>390.1</v>
      </c>
      <c r="J529">
        <v>393.26</v>
      </c>
      <c r="K529">
        <f t="shared" si="8"/>
        <v>-3.1599999999999682</v>
      </c>
    </row>
    <row r="530" spans="1:11" x14ac:dyDescent="0.2">
      <c r="A530" s="7">
        <v>36969</v>
      </c>
      <c r="B530">
        <v>797</v>
      </c>
      <c r="C530">
        <v>780</v>
      </c>
      <c r="D530" s="6">
        <v>2.1276999999999999</v>
      </c>
      <c r="F530" s="7">
        <v>36956</v>
      </c>
      <c r="G530">
        <v>714</v>
      </c>
      <c r="H530">
        <v>707</v>
      </c>
      <c r="I530">
        <v>389.44</v>
      </c>
      <c r="J530">
        <v>388.71</v>
      </c>
      <c r="K530">
        <f t="shared" si="8"/>
        <v>0.73000000000001819</v>
      </c>
    </row>
    <row r="531" spans="1:11" x14ac:dyDescent="0.2">
      <c r="A531" s="7">
        <v>36970</v>
      </c>
      <c r="B531">
        <v>790</v>
      </c>
      <c r="C531">
        <v>775</v>
      </c>
      <c r="D531" s="6">
        <v>2.0929000000000002</v>
      </c>
      <c r="F531" s="7">
        <v>36957</v>
      </c>
      <c r="G531">
        <v>713</v>
      </c>
      <c r="H531">
        <v>707</v>
      </c>
      <c r="I531">
        <v>391.27</v>
      </c>
      <c r="J531">
        <v>383.45</v>
      </c>
      <c r="K531">
        <f t="shared" si="8"/>
        <v>7.8199999999999932</v>
      </c>
    </row>
    <row r="532" spans="1:11" x14ac:dyDescent="0.2">
      <c r="A532" s="7">
        <v>36971</v>
      </c>
      <c r="B532">
        <v>785</v>
      </c>
      <c r="C532">
        <v>773</v>
      </c>
      <c r="D532" s="6">
        <v>2.1</v>
      </c>
      <c r="F532" s="7">
        <v>36958</v>
      </c>
      <c r="G532">
        <v>721</v>
      </c>
      <c r="H532">
        <v>716</v>
      </c>
      <c r="I532">
        <v>389</v>
      </c>
      <c r="J532">
        <v>382.84</v>
      </c>
      <c r="K532">
        <f t="shared" si="8"/>
        <v>6.160000000000025</v>
      </c>
    </row>
    <row r="533" spans="1:11" x14ac:dyDescent="0.2">
      <c r="A533" s="7">
        <v>36972</v>
      </c>
      <c r="B533">
        <v>831</v>
      </c>
      <c r="C533">
        <v>806</v>
      </c>
      <c r="D533" s="6">
        <v>2.1419000000000001</v>
      </c>
      <c r="F533" s="7">
        <v>36959</v>
      </c>
      <c r="G533">
        <v>714</v>
      </c>
      <c r="H533">
        <v>709</v>
      </c>
      <c r="I533">
        <v>384.66</v>
      </c>
      <c r="J533">
        <v>379.74</v>
      </c>
      <c r="K533">
        <f t="shared" si="8"/>
        <v>4.9200000000000159</v>
      </c>
    </row>
    <row r="534" spans="1:11" x14ac:dyDescent="0.2">
      <c r="A534" s="7">
        <v>36973</v>
      </c>
      <c r="B534">
        <v>853</v>
      </c>
      <c r="C534">
        <v>826</v>
      </c>
      <c r="D534" s="6">
        <v>2.1585999999999999</v>
      </c>
      <c r="F534" s="7">
        <v>36962</v>
      </c>
      <c r="G534">
        <v>728</v>
      </c>
      <c r="H534">
        <v>722</v>
      </c>
      <c r="I534">
        <v>388.54</v>
      </c>
      <c r="J534">
        <v>385.15</v>
      </c>
      <c r="K534">
        <f t="shared" si="8"/>
        <v>3.3900000000000432</v>
      </c>
    </row>
    <row r="535" spans="1:11" x14ac:dyDescent="0.2">
      <c r="A535" s="7">
        <v>36976</v>
      </c>
      <c r="B535">
        <v>810</v>
      </c>
      <c r="C535">
        <v>788</v>
      </c>
      <c r="D535" s="6">
        <v>2.1373000000000002</v>
      </c>
      <c r="F535" s="7">
        <v>36963</v>
      </c>
      <c r="G535">
        <v>734</v>
      </c>
      <c r="H535">
        <v>726</v>
      </c>
      <c r="I535">
        <v>384.7</v>
      </c>
      <c r="J535">
        <v>378.96</v>
      </c>
      <c r="K535">
        <f t="shared" si="8"/>
        <v>5.7400000000000091</v>
      </c>
    </row>
    <row r="536" spans="1:11" x14ac:dyDescent="0.2">
      <c r="A536" s="7">
        <v>36977</v>
      </c>
      <c r="B536">
        <v>788</v>
      </c>
      <c r="C536">
        <v>766</v>
      </c>
      <c r="D536" s="6">
        <v>2.1236000000000002</v>
      </c>
      <c r="F536" s="7">
        <v>36964</v>
      </c>
      <c r="G536">
        <v>744</v>
      </c>
      <c r="H536">
        <v>740</v>
      </c>
      <c r="I536">
        <v>399.27</v>
      </c>
      <c r="J536">
        <v>390.46</v>
      </c>
      <c r="K536">
        <f t="shared" si="8"/>
        <v>8.8100000000000023</v>
      </c>
    </row>
    <row r="537" spans="1:11" x14ac:dyDescent="0.2">
      <c r="A537" s="7">
        <v>36978</v>
      </c>
      <c r="B537">
        <v>788</v>
      </c>
      <c r="C537">
        <v>765</v>
      </c>
      <c r="D537" s="6">
        <v>2.117</v>
      </c>
      <c r="F537" s="7">
        <v>36965</v>
      </c>
      <c r="G537">
        <v>758</v>
      </c>
      <c r="H537">
        <v>753</v>
      </c>
      <c r="I537">
        <v>404.21</v>
      </c>
      <c r="J537">
        <v>393.63</v>
      </c>
      <c r="K537">
        <f t="shared" si="8"/>
        <v>10.579999999999984</v>
      </c>
    </row>
    <row r="538" spans="1:11" x14ac:dyDescent="0.2">
      <c r="A538" s="7">
        <v>36979</v>
      </c>
      <c r="B538">
        <v>808</v>
      </c>
      <c r="C538">
        <v>781</v>
      </c>
      <c r="D538" s="6">
        <v>2.1368999999999998</v>
      </c>
      <c r="F538" s="7">
        <v>36966</v>
      </c>
      <c r="G538">
        <v>775</v>
      </c>
      <c r="H538">
        <v>765</v>
      </c>
      <c r="I538">
        <v>401.6</v>
      </c>
      <c r="J538">
        <v>390.9</v>
      </c>
      <c r="K538">
        <f t="shared" si="8"/>
        <v>10.700000000000045</v>
      </c>
    </row>
    <row r="539" spans="1:11" x14ac:dyDescent="0.2">
      <c r="A539" s="7">
        <v>36980</v>
      </c>
      <c r="B539">
        <v>814</v>
      </c>
      <c r="C539">
        <v>788</v>
      </c>
      <c r="D539" s="6">
        <v>2.1616</v>
      </c>
      <c r="F539" s="7">
        <v>36969</v>
      </c>
      <c r="G539">
        <v>797</v>
      </c>
      <c r="H539">
        <v>780</v>
      </c>
      <c r="I539">
        <v>397.52</v>
      </c>
      <c r="J539">
        <v>399.25</v>
      </c>
      <c r="K539">
        <f t="shared" si="8"/>
        <v>-1.7300000000000182</v>
      </c>
    </row>
    <row r="540" spans="1:11" x14ac:dyDescent="0.2">
      <c r="A540" s="7">
        <v>36983</v>
      </c>
      <c r="B540">
        <v>810</v>
      </c>
      <c r="C540">
        <v>778</v>
      </c>
      <c r="D540" s="6">
        <v>2.1583999999999999</v>
      </c>
      <c r="F540" s="7">
        <v>36970</v>
      </c>
      <c r="G540">
        <v>790</v>
      </c>
      <c r="H540">
        <v>775</v>
      </c>
      <c r="I540">
        <v>404.87</v>
      </c>
      <c r="J540">
        <v>403.57</v>
      </c>
      <c r="K540">
        <f t="shared" si="8"/>
        <v>1.3000000000000114</v>
      </c>
    </row>
    <row r="541" spans="1:11" x14ac:dyDescent="0.2">
      <c r="A541" s="7">
        <v>36984</v>
      </c>
      <c r="B541">
        <v>813</v>
      </c>
      <c r="C541">
        <v>783</v>
      </c>
      <c r="D541" s="6">
        <v>2.1732</v>
      </c>
      <c r="F541" s="7">
        <v>36971</v>
      </c>
      <c r="G541">
        <v>785</v>
      </c>
      <c r="H541">
        <v>773</v>
      </c>
      <c r="I541">
        <v>411.32</v>
      </c>
      <c r="J541">
        <v>406.7</v>
      </c>
      <c r="K541">
        <f t="shared" si="8"/>
        <v>4.6200000000000045</v>
      </c>
    </row>
    <row r="542" spans="1:11" x14ac:dyDescent="0.2">
      <c r="A542" s="7">
        <v>36985</v>
      </c>
      <c r="B542">
        <v>807</v>
      </c>
      <c r="C542">
        <v>779</v>
      </c>
      <c r="D542" s="6">
        <v>2.1631999999999998</v>
      </c>
      <c r="F542" s="7">
        <v>36972</v>
      </c>
      <c r="G542">
        <v>831</v>
      </c>
      <c r="H542">
        <v>806</v>
      </c>
      <c r="I542">
        <v>413.23</v>
      </c>
      <c r="J542">
        <v>405.36</v>
      </c>
      <c r="K542">
        <f t="shared" si="8"/>
        <v>7.8700000000000045</v>
      </c>
    </row>
    <row r="543" spans="1:11" x14ac:dyDescent="0.2">
      <c r="A543" s="7">
        <v>36986</v>
      </c>
      <c r="B543">
        <v>793</v>
      </c>
      <c r="C543">
        <v>766</v>
      </c>
      <c r="D543" s="6">
        <v>2.1589</v>
      </c>
      <c r="F543" s="7">
        <v>36973</v>
      </c>
      <c r="G543">
        <v>853</v>
      </c>
      <c r="H543">
        <v>826</v>
      </c>
      <c r="I543">
        <v>407.22</v>
      </c>
      <c r="J543">
        <v>404.31</v>
      </c>
      <c r="K543">
        <f t="shared" si="8"/>
        <v>2.910000000000025</v>
      </c>
    </row>
    <row r="544" spans="1:11" x14ac:dyDescent="0.2">
      <c r="A544" s="7">
        <v>36987</v>
      </c>
      <c r="B544">
        <v>792</v>
      </c>
      <c r="C544">
        <v>765</v>
      </c>
      <c r="D544" s="6">
        <v>2.1520999999999999</v>
      </c>
      <c r="F544" s="7">
        <v>36976</v>
      </c>
      <c r="G544">
        <v>810</v>
      </c>
      <c r="H544">
        <v>788</v>
      </c>
      <c r="I544">
        <v>402.14</v>
      </c>
      <c r="J544">
        <v>402.59</v>
      </c>
      <c r="K544">
        <f t="shared" si="8"/>
        <v>-0.44999999999998863</v>
      </c>
    </row>
    <row r="545" spans="1:11" x14ac:dyDescent="0.2">
      <c r="A545" s="7">
        <v>36990</v>
      </c>
      <c r="B545">
        <v>774</v>
      </c>
      <c r="C545">
        <v>749</v>
      </c>
      <c r="D545" s="6">
        <v>2.1642000000000001</v>
      </c>
      <c r="F545" s="7">
        <v>36977</v>
      </c>
      <c r="G545">
        <v>788</v>
      </c>
      <c r="H545">
        <v>766</v>
      </c>
      <c r="I545">
        <v>390.75</v>
      </c>
      <c r="J545">
        <v>396.51</v>
      </c>
      <c r="K545">
        <f t="shared" si="8"/>
        <v>-5.7599999999999909</v>
      </c>
    </row>
    <row r="546" spans="1:11" x14ac:dyDescent="0.2">
      <c r="A546" s="7">
        <v>36991</v>
      </c>
      <c r="B546">
        <v>764</v>
      </c>
      <c r="C546">
        <v>731</v>
      </c>
      <c r="D546" s="6">
        <v>2.1421999999999999</v>
      </c>
      <c r="F546" s="7">
        <v>36978</v>
      </c>
      <c r="G546">
        <v>788</v>
      </c>
      <c r="H546">
        <v>765</v>
      </c>
      <c r="I546">
        <v>395.48</v>
      </c>
      <c r="J546">
        <v>403.02</v>
      </c>
      <c r="K546">
        <f t="shared" si="8"/>
        <v>-7.5399999999999636</v>
      </c>
    </row>
    <row r="547" spans="1:11" x14ac:dyDescent="0.2">
      <c r="A547" s="7">
        <v>36992</v>
      </c>
      <c r="B547">
        <v>761</v>
      </c>
      <c r="C547">
        <v>736</v>
      </c>
      <c r="D547" s="6">
        <v>2.1383999999999999</v>
      </c>
      <c r="F547" s="7">
        <v>36979</v>
      </c>
      <c r="G547">
        <v>808</v>
      </c>
      <c r="H547">
        <v>781</v>
      </c>
      <c r="I547">
        <v>398.04</v>
      </c>
      <c r="J547">
        <v>405.14</v>
      </c>
      <c r="K547">
        <f t="shared" si="8"/>
        <v>-7.0999999999999659</v>
      </c>
    </row>
    <row r="548" spans="1:11" x14ac:dyDescent="0.2">
      <c r="A548" s="7">
        <v>36993</v>
      </c>
      <c r="B548">
        <v>761</v>
      </c>
      <c r="C548">
        <v>736</v>
      </c>
      <c r="D548" s="6">
        <v>2.1573000000000002</v>
      </c>
      <c r="F548" s="7">
        <v>36980</v>
      </c>
      <c r="G548">
        <v>814</v>
      </c>
      <c r="H548">
        <v>788</v>
      </c>
      <c r="I548">
        <v>404.51</v>
      </c>
      <c r="J548">
        <v>406.59</v>
      </c>
      <c r="K548">
        <f t="shared" si="8"/>
        <v>-2.0799999999999841</v>
      </c>
    </row>
    <row r="549" spans="1:11" x14ac:dyDescent="0.2">
      <c r="A549" s="7">
        <v>36997</v>
      </c>
      <c r="B549">
        <v>786</v>
      </c>
      <c r="C549">
        <v>746</v>
      </c>
      <c r="D549" s="6">
        <v>2.1825000000000001</v>
      </c>
      <c r="F549" s="7">
        <v>36983</v>
      </c>
      <c r="G549">
        <v>810</v>
      </c>
      <c r="H549">
        <v>778</v>
      </c>
      <c r="I549">
        <v>402.43</v>
      </c>
      <c r="J549">
        <v>407.48</v>
      </c>
      <c r="K549">
        <f t="shared" si="8"/>
        <v>-5.0500000000000114</v>
      </c>
    </row>
    <row r="550" spans="1:11" x14ac:dyDescent="0.2">
      <c r="A550" s="7">
        <v>36998</v>
      </c>
      <c r="B550">
        <v>784</v>
      </c>
      <c r="C550">
        <v>747</v>
      </c>
      <c r="D550" s="6">
        <v>2.1888000000000001</v>
      </c>
      <c r="F550" s="7">
        <v>36984</v>
      </c>
      <c r="G550">
        <v>813</v>
      </c>
      <c r="H550">
        <v>783</v>
      </c>
      <c r="I550">
        <v>412.65</v>
      </c>
      <c r="J550">
        <v>426.38</v>
      </c>
      <c r="K550">
        <f t="shared" si="8"/>
        <v>-13.730000000000018</v>
      </c>
    </row>
    <row r="551" spans="1:11" x14ac:dyDescent="0.2">
      <c r="A551" s="7">
        <v>36999</v>
      </c>
      <c r="B551">
        <v>780</v>
      </c>
      <c r="C551">
        <v>744</v>
      </c>
      <c r="D551" s="6">
        <v>2.1749999999999998</v>
      </c>
      <c r="F551" s="7">
        <v>36985</v>
      </c>
      <c r="G551">
        <v>807</v>
      </c>
      <c r="H551">
        <v>779</v>
      </c>
      <c r="I551">
        <v>415.77</v>
      </c>
      <c r="J551">
        <v>422.89</v>
      </c>
      <c r="K551">
        <f t="shared" si="8"/>
        <v>-7.1200000000000045</v>
      </c>
    </row>
    <row r="552" spans="1:11" x14ac:dyDescent="0.2">
      <c r="A552" s="7">
        <v>37000</v>
      </c>
      <c r="B552">
        <v>800</v>
      </c>
      <c r="C552">
        <v>750</v>
      </c>
      <c r="D552" s="6">
        <v>2.1882000000000001</v>
      </c>
      <c r="F552" s="7">
        <v>36986</v>
      </c>
      <c r="G552">
        <v>793</v>
      </c>
      <c r="H552">
        <v>766</v>
      </c>
      <c r="I552">
        <v>410.94</v>
      </c>
      <c r="J552">
        <v>417.28</v>
      </c>
      <c r="K552">
        <f t="shared" si="8"/>
        <v>-6.339999999999975</v>
      </c>
    </row>
    <row r="553" spans="1:11" x14ac:dyDescent="0.2">
      <c r="A553" s="7">
        <v>37001</v>
      </c>
      <c r="B553">
        <v>839</v>
      </c>
      <c r="C553">
        <v>787</v>
      </c>
      <c r="D553" s="6">
        <v>2.2364000000000002</v>
      </c>
      <c r="F553" s="7">
        <v>36987</v>
      </c>
      <c r="G553">
        <v>792</v>
      </c>
      <c r="H553">
        <v>765</v>
      </c>
      <c r="I553">
        <v>420.69</v>
      </c>
      <c r="J553">
        <v>421.71</v>
      </c>
      <c r="K553">
        <f t="shared" si="8"/>
        <v>-1.0199999999999818</v>
      </c>
    </row>
    <row r="554" spans="1:11" x14ac:dyDescent="0.2">
      <c r="A554" s="7">
        <v>37004</v>
      </c>
      <c r="B554">
        <v>898</v>
      </c>
      <c r="C554">
        <v>852</v>
      </c>
      <c r="D554" s="6">
        <v>2.2585999999999999</v>
      </c>
      <c r="F554" s="7">
        <v>36990</v>
      </c>
      <c r="G554">
        <v>774</v>
      </c>
      <c r="H554">
        <v>749</v>
      </c>
      <c r="I554">
        <v>419.97</v>
      </c>
      <c r="J554">
        <v>424.54</v>
      </c>
      <c r="K554">
        <f t="shared" si="8"/>
        <v>-4.5699999999999932</v>
      </c>
    </row>
    <row r="555" spans="1:11" x14ac:dyDescent="0.2">
      <c r="A555" s="7">
        <v>37005</v>
      </c>
      <c r="B555">
        <v>880</v>
      </c>
      <c r="C555">
        <v>830</v>
      </c>
      <c r="D555" s="6">
        <v>2.2538</v>
      </c>
      <c r="F555" s="7">
        <v>36991</v>
      </c>
      <c r="G555">
        <v>764</v>
      </c>
      <c r="H555">
        <v>731</v>
      </c>
      <c r="I555">
        <v>406.66</v>
      </c>
      <c r="J555">
        <v>418.38</v>
      </c>
      <c r="K555">
        <f t="shared" si="8"/>
        <v>-11.71999999999997</v>
      </c>
    </row>
    <row r="556" spans="1:11" x14ac:dyDescent="0.2">
      <c r="A556" s="7">
        <v>37006</v>
      </c>
      <c r="B556">
        <v>864</v>
      </c>
      <c r="C556">
        <v>815</v>
      </c>
      <c r="D556" s="6">
        <v>2.3010999999999999</v>
      </c>
      <c r="F556" s="7">
        <v>36992</v>
      </c>
      <c r="G556">
        <v>761</v>
      </c>
      <c r="H556">
        <v>736</v>
      </c>
      <c r="I556">
        <v>400.35</v>
      </c>
      <c r="J556">
        <v>417.79</v>
      </c>
      <c r="K556">
        <f t="shared" si="8"/>
        <v>-17.439999999999998</v>
      </c>
    </row>
    <row r="557" spans="1:11" x14ac:dyDescent="0.2">
      <c r="A557" s="7">
        <v>37007</v>
      </c>
      <c r="B557">
        <v>853</v>
      </c>
      <c r="C557">
        <v>802</v>
      </c>
      <c r="D557" s="6">
        <v>2.2541000000000002</v>
      </c>
      <c r="F557" s="7">
        <v>36993</v>
      </c>
      <c r="G557">
        <v>761</v>
      </c>
      <c r="H557">
        <v>736</v>
      </c>
      <c r="I557">
        <v>394.94</v>
      </c>
      <c r="J557">
        <v>415.43</v>
      </c>
      <c r="K557">
        <f t="shared" si="8"/>
        <v>-20.490000000000009</v>
      </c>
    </row>
    <row r="558" spans="1:11" x14ac:dyDescent="0.2">
      <c r="A558" s="7">
        <v>37008</v>
      </c>
      <c r="B558">
        <v>810</v>
      </c>
      <c r="C558">
        <v>768</v>
      </c>
      <c r="D558" s="6">
        <v>2.218</v>
      </c>
      <c r="F558" s="7">
        <v>36997</v>
      </c>
      <c r="G558">
        <v>786</v>
      </c>
      <c r="H558">
        <v>746</v>
      </c>
      <c r="I558">
        <v>383.68</v>
      </c>
      <c r="J558">
        <v>407.5</v>
      </c>
      <c r="K558">
        <f t="shared" si="8"/>
        <v>-23.819999999999993</v>
      </c>
    </row>
    <row r="559" spans="1:11" x14ac:dyDescent="0.2">
      <c r="A559" s="7">
        <v>37011</v>
      </c>
      <c r="B559">
        <v>821</v>
      </c>
      <c r="C559">
        <v>776</v>
      </c>
      <c r="D559" s="6">
        <v>2.1846999999999999</v>
      </c>
      <c r="F559" s="7">
        <v>36998</v>
      </c>
      <c r="G559">
        <v>784</v>
      </c>
      <c r="H559">
        <v>747</v>
      </c>
      <c r="I559">
        <v>393.31</v>
      </c>
      <c r="J559">
        <v>411.93</v>
      </c>
      <c r="K559">
        <f t="shared" si="8"/>
        <v>-18.620000000000005</v>
      </c>
    </row>
    <row r="560" spans="1:11" x14ac:dyDescent="0.2">
      <c r="A560" s="7">
        <v>37013</v>
      </c>
      <c r="B560">
        <v>837</v>
      </c>
      <c r="C560">
        <v>787</v>
      </c>
      <c r="D560" s="6">
        <v>2.2239</v>
      </c>
      <c r="F560" s="7">
        <v>36999</v>
      </c>
      <c r="G560">
        <v>780</v>
      </c>
      <c r="H560">
        <v>744</v>
      </c>
      <c r="I560">
        <v>399.99</v>
      </c>
      <c r="J560">
        <v>415.39</v>
      </c>
      <c r="K560">
        <f t="shared" si="8"/>
        <v>-15.399999999999977</v>
      </c>
    </row>
    <row r="561" spans="1:11" x14ac:dyDescent="0.2">
      <c r="A561" s="7">
        <v>37014</v>
      </c>
      <c r="B561">
        <v>824</v>
      </c>
      <c r="C561">
        <v>779</v>
      </c>
      <c r="D561" s="6">
        <v>2.2353000000000001</v>
      </c>
      <c r="F561" s="7">
        <v>37000</v>
      </c>
      <c r="G561">
        <v>800</v>
      </c>
      <c r="H561">
        <v>750</v>
      </c>
      <c r="I561">
        <v>389.59</v>
      </c>
      <c r="J561">
        <v>394.04</v>
      </c>
      <c r="K561">
        <f t="shared" si="8"/>
        <v>-4.4500000000000455</v>
      </c>
    </row>
    <row r="562" spans="1:11" x14ac:dyDescent="0.2">
      <c r="A562" s="7">
        <v>37015</v>
      </c>
      <c r="B562">
        <v>812</v>
      </c>
      <c r="C562">
        <v>768</v>
      </c>
      <c r="D562" s="6">
        <v>2.2187000000000001</v>
      </c>
      <c r="F562" s="7">
        <v>37001</v>
      </c>
      <c r="G562">
        <v>839</v>
      </c>
      <c r="H562">
        <v>787</v>
      </c>
      <c r="I562">
        <v>389.62</v>
      </c>
      <c r="J562">
        <v>395.73</v>
      </c>
      <c r="K562">
        <f t="shared" si="8"/>
        <v>-6.1100000000000136</v>
      </c>
    </row>
    <row r="563" spans="1:11" x14ac:dyDescent="0.2">
      <c r="A563" s="7">
        <v>37018</v>
      </c>
      <c r="B563">
        <v>812</v>
      </c>
      <c r="C563">
        <v>759</v>
      </c>
      <c r="D563" s="6">
        <v>2.1957</v>
      </c>
      <c r="F563" s="7">
        <v>37004</v>
      </c>
      <c r="G563">
        <v>898</v>
      </c>
      <c r="H563">
        <v>852</v>
      </c>
      <c r="I563">
        <v>397.53</v>
      </c>
      <c r="J563">
        <v>395.95</v>
      </c>
      <c r="K563">
        <f t="shared" si="8"/>
        <v>1.5799999999999841</v>
      </c>
    </row>
    <row r="564" spans="1:11" x14ac:dyDescent="0.2">
      <c r="A564" s="7">
        <v>37019</v>
      </c>
      <c r="B564">
        <v>819</v>
      </c>
      <c r="C564">
        <v>755</v>
      </c>
      <c r="D564" s="6">
        <v>2.2319</v>
      </c>
      <c r="F564" s="7">
        <v>37005</v>
      </c>
      <c r="G564">
        <v>880</v>
      </c>
      <c r="H564">
        <v>830</v>
      </c>
      <c r="I564">
        <v>394.44</v>
      </c>
      <c r="J564">
        <v>394.24</v>
      </c>
      <c r="K564">
        <f t="shared" si="8"/>
        <v>0.19999999999998863</v>
      </c>
    </row>
    <row r="565" spans="1:11" x14ac:dyDescent="0.2">
      <c r="A565" s="7">
        <v>37020</v>
      </c>
      <c r="B565">
        <v>833</v>
      </c>
      <c r="C565">
        <v>768</v>
      </c>
      <c r="D565" s="6">
        <v>2.2585999999999999</v>
      </c>
      <c r="F565" s="7">
        <v>37006</v>
      </c>
      <c r="G565">
        <v>864</v>
      </c>
      <c r="H565">
        <v>815</v>
      </c>
      <c r="I565">
        <v>386.23</v>
      </c>
      <c r="J565">
        <v>391.23</v>
      </c>
      <c r="K565">
        <f t="shared" si="8"/>
        <v>-5</v>
      </c>
    </row>
    <row r="566" spans="1:11" x14ac:dyDescent="0.2">
      <c r="A566" s="7">
        <v>37021</v>
      </c>
      <c r="B566">
        <v>827</v>
      </c>
      <c r="C566">
        <v>753</v>
      </c>
      <c r="D566" s="6">
        <v>2.2694999999999999</v>
      </c>
      <c r="F566" s="7">
        <v>37007</v>
      </c>
      <c r="G566">
        <v>853</v>
      </c>
      <c r="H566">
        <v>802</v>
      </c>
      <c r="I566">
        <v>390.31</v>
      </c>
      <c r="J566">
        <v>395.84</v>
      </c>
      <c r="K566">
        <f t="shared" si="8"/>
        <v>-5.5299999999999727</v>
      </c>
    </row>
    <row r="567" spans="1:11" x14ac:dyDescent="0.2">
      <c r="A567" s="7">
        <v>37022</v>
      </c>
      <c r="B567">
        <v>836</v>
      </c>
      <c r="C567">
        <v>758</v>
      </c>
      <c r="D567" s="6">
        <v>2.2863000000000002</v>
      </c>
      <c r="F567" s="7">
        <v>37008</v>
      </c>
      <c r="G567">
        <v>810</v>
      </c>
      <c r="H567">
        <v>768</v>
      </c>
      <c r="I567">
        <v>377.96</v>
      </c>
      <c r="J567">
        <v>386.57</v>
      </c>
      <c r="K567">
        <f t="shared" si="8"/>
        <v>-8.6100000000000136</v>
      </c>
    </row>
    <row r="568" spans="1:11" x14ac:dyDescent="0.2">
      <c r="A568" s="7">
        <v>37025</v>
      </c>
      <c r="B568">
        <v>859</v>
      </c>
      <c r="C568">
        <v>774</v>
      </c>
      <c r="D568" s="6">
        <v>2.3062</v>
      </c>
      <c r="F568" s="7">
        <v>37011</v>
      </c>
      <c r="G568">
        <v>821</v>
      </c>
      <c r="H568">
        <v>776</v>
      </c>
      <c r="I568">
        <v>372.88</v>
      </c>
      <c r="J568">
        <v>384.49</v>
      </c>
      <c r="K568">
        <f t="shared" si="8"/>
        <v>-11.610000000000014</v>
      </c>
    </row>
    <row r="569" spans="1:11" x14ac:dyDescent="0.2">
      <c r="A569" s="7">
        <v>37026</v>
      </c>
      <c r="B569">
        <v>856</v>
      </c>
      <c r="C569">
        <v>762</v>
      </c>
      <c r="D569" s="6">
        <v>2.3384</v>
      </c>
      <c r="F569" s="7">
        <v>37012</v>
      </c>
      <c r="G569">
        <v>823</v>
      </c>
      <c r="H569">
        <v>782</v>
      </c>
      <c r="I569">
        <v>378.32</v>
      </c>
      <c r="J569">
        <v>382.62</v>
      </c>
      <c r="K569">
        <f t="shared" si="8"/>
        <v>-4.3000000000000114</v>
      </c>
    </row>
    <row r="570" spans="1:11" x14ac:dyDescent="0.2">
      <c r="A570" s="7">
        <v>37027</v>
      </c>
      <c r="B570">
        <v>830</v>
      </c>
      <c r="C570">
        <v>747</v>
      </c>
      <c r="D570" s="6">
        <v>2.3218999999999999</v>
      </c>
      <c r="F570" s="7">
        <v>37013</v>
      </c>
      <c r="G570">
        <v>837</v>
      </c>
      <c r="H570">
        <v>787</v>
      </c>
      <c r="I570">
        <v>373.29</v>
      </c>
      <c r="J570">
        <v>378.59</v>
      </c>
      <c r="K570">
        <f t="shared" si="8"/>
        <v>-5.2999999999999545</v>
      </c>
    </row>
    <row r="571" spans="1:11" x14ac:dyDescent="0.2">
      <c r="A571" s="7">
        <v>37028</v>
      </c>
      <c r="B571">
        <v>827</v>
      </c>
      <c r="C571">
        <v>738</v>
      </c>
      <c r="D571" s="6">
        <v>2.3035999999999999</v>
      </c>
      <c r="F571" s="7">
        <v>37014</v>
      </c>
      <c r="G571">
        <v>824</v>
      </c>
      <c r="H571">
        <v>779</v>
      </c>
      <c r="I571">
        <v>377.69</v>
      </c>
      <c r="J571">
        <v>382.57</v>
      </c>
      <c r="K571">
        <f t="shared" si="8"/>
        <v>-4.8799999999999955</v>
      </c>
    </row>
    <row r="572" spans="1:11" x14ac:dyDescent="0.2">
      <c r="A572" s="7">
        <v>37029</v>
      </c>
      <c r="B572">
        <v>820</v>
      </c>
      <c r="C572">
        <v>727</v>
      </c>
      <c r="D572" s="6">
        <v>2.2940999999999998</v>
      </c>
      <c r="F572" s="7">
        <v>37015</v>
      </c>
      <c r="G572">
        <v>812</v>
      </c>
      <c r="H572">
        <v>768</v>
      </c>
      <c r="I572">
        <v>378.63</v>
      </c>
      <c r="J572">
        <v>385.09</v>
      </c>
      <c r="K572">
        <f t="shared" si="8"/>
        <v>-6.4599999999999795</v>
      </c>
    </row>
    <row r="573" spans="1:11" x14ac:dyDescent="0.2">
      <c r="A573" s="7">
        <v>37032</v>
      </c>
      <c r="B573">
        <v>817</v>
      </c>
      <c r="C573">
        <v>722</v>
      </c>
      <c r="D573" s="6">
        <v>2.3277999999999999</v>
      </c>
      <c r="F573" s="7">
        <v>37018</v>
      </c>
      <c r="G573">
        <v>812</v>
      </c>
      <c r="H573">
        <v>759</v>
      </c>
      <c r="I573">
        <v>380.03</v>
      </c>
      <c r="J573">
        <v>377.3</v>
      </c>
      <c r="K573">
        <f t="shared" si="8"/>
        <v>2.7299999999999613</v>
      </c>
    </row>
    <row r="574" spans="1:11" x14ac:dyDescent="0.2">
      <c r="A574" s="7">
        <v>37033</v>
      </c>
      <c r="B574">
        <v>817</v>
      </c>
      <c r="C574">
        <v>715</v>
      </c>
      <c r="D574" s="6">
        <v>2.3062</v>
      </c>
      <c r="F574" s="7">
        <v>37019</v>
      </c>
      <c r="G574">
        <v>819</v>
      </c>
      <c r="H574">
        <v>755</v>
      </c>
      <c r="I574">
        <v>374.25</v>
      </c>
      <c r="J574">
        <v>375.05</v>
      </c>
      <c r="K574">
        <f t="shared" si="8"/>
        <v>-0.80000000000001137</v>
      </c>
    </row>
    <row r="575" spans="1:11" x14ac:dyDescent="0.2">
      <c r="A575" s="7">
        <v>37034</v>
      </c>
      <c r="B575">
        <v>834</v>
      </c>
      <c r="C575">
        <v>720</v>
      </c>
      <c r="D575" s="6">
        <v>2.3426999999999998</v>
      </c>
      <c r="F575" s="7">
        <v>37020</v>
      </c>
      <c r="G575">
        <v>833</v>
      </c>
      <c r="H575">
        <v>768</v>
      </c>
      <c r="I575">
        <v>385.47</v>
      </c>
      <c r="J575">
        <v>377.74</v>
      </c>
      <c r="K575">
        <f t="shared" si="8"/>
        <v>7.7300000000000182</v>
      </c>
    </row>
    <row r="576" spans="1:11" x14ac:dyDescent="0.2">
      <c r="A576" s="7">
        <v>37035</v>
      </c>
      <c r="B576">
        <v>836</v>
      </c>
      <c r="C576">
        <v>717</v>
      </c>
      <c r="D576" s="6">
        <v>2.3494000000000002</v>
      </c>
      <c r="F576" s="7">
        <v>37021</v>
      </c>
      <c r="G576">
        <v>827</v>
      </c>
      <c r="H576">
        <v>753</v>
      </c>
      <c r="I576">
        <v>374.27</v>
      </c>
      <c r="J576">
        <v>369.96</v>
      </c>
      <c r="K576">
        <f t="shared" si="8"/>
        <v>4.3100000000000023</v>
      </c>
    </row>
    <row r="577" spans="1:11" x14ac:dyDescent="0.2">
      <c r="A577" s="7">
        <v>37036</v>
      </c>
      <c r="B577">
        <v>853</v>
      </c>
      <c r="C577">
        <v>719</v>
      </c>
      <c r="D577" s="6">
        <v>2.3403</v>
      </c>
      <c r="F577" s="7">
        <v>37022</v>
      </c>
      <c r="G577">
        <v>836</v>
      </c>
      <c r="H577">
        <v>758</v>
      </c>
      <c r="I577">
        <v>362.39</v>
      </c>
      <c r="J577">
        <v>363.24</v>
      </c>
      <c r="K577">
        <f t="shared" si="8"/>
        <v>-0.85000000000002274</v>
      </c>
    </row>
    <row r="578" spans="1:11" x14ac:dyDescent="0.2">
      <c r="A578" s="7">
        <v>37040</v>
      </c>
      <c r="B578">
        <v>858</v>
      </c>
      <c r="C578">
        <v>722</v>
      </c>
      <c r="D578" s="6">
        <v>2.3424999999999998</v>
      </c>
      <c r="F578" s="7">
        <v>37025</v>
      </c>
      <c r="G578">
        <v>859</v>
      </c>
      <c r="H578">
        <v>774</v>
      </c>
      <c r="I578">
        <v>360.45</v>
      </c>
      <c r="J578">
        <v>359.72</v>
      </c>
      <c r="K578">
        <f t="shared" si="8"/>
        <v>0.72999999999996135</v>
      </c>
    </row>
    <row r="579" spans="1:11" x14ac:dyDescent="0.2">
      <c r="A579" s="7">
        <v>37041</v>
      </c>
      <c r="B579">
        <v>860</v>
      </c>
      <c r="C579">
        <v>735</v>
      </c>
      <c r="D579" s="6">
        <v>2.3595999999999999</v>
      </c>
      <c r="F579" s="7">
        <v>37026</v>
      </c>
      <c r="G579">
        <v>856</v>
      </c>
      <c r="H579">
        <v>762</v>
      </c>
      <c r="I579">
        <v>358.1</v>
      </c>
      <c r="J579">
        <v>361.35</v>
      </c>
      <c r="K579">
        <f t="shared" ref="K579:K642" si="9">I579-J579</f>
        <v>-3.25</v>
      </c>
    </row>
    <row r="580" spans="1:11" x14ac:dyDescent="0.2">
      <c r="A580" s="7">
        <v>37042</v>
      </c>
      <c r="B580">
        <v>857</v>
      </c>
      <c r="C580">
        <v>745</v>
      </c>
      <c r="D580" s="6">
        <v>2.36</v>
      </c>
      <c r="F580" s="7">
        <v>37027</v>
      </c>
      <c r="G580">
        <v>830</v>
      </c>
      <c r="H580">
        <v>747</v>
      </c>
      <c r="I580">
        <v>362.4</v>
      </c>
      <c r="J580">
        <v>362.94</v>
      </c>
      <c r="K580">
        <f t="shared" si="9"/>
        <v>-0.54000000000002046</v>
      </c>
    </row>
    <row r="581" spans="1:11" x14ac:dyDescent="0.2">
      <c r="A581" s="7">
        <v>37043</v>
      </c>
      <c r="B581">
        <v>860</v>
      </c>
      <c r="C581">
        <v>752</v>
      </c>
      <c r="D581" s="6">
        <v>2.3833000000000002</v>
      </c>
      <c r="F581" s="7">
        <v>37028</v>
      </c>
      <c r="G581">
        <v>827</v>
      </c>
      <c r="H581">
        <v>738</v>
      </c>
      <c r="I581">
        <v>361.42</v>
      </c>
      <c r="J581">
        <v>356.76</v>
      </c>
      <c r="K581">
        <f t="shared" si="9"/>
        <v>4.660000000000025</v>
      </c>
    </row>
    <row r="582" spans="1:11" x14ac:dyDescent="0.2">
      <c r="A582" s="7">
        <v>37046</v>
      </c>
      <c r="B582">
        <v>828</v>
      </c>
      <c r="C582">
        <v>728</v>
      </c>
      <c r="D582" s="6">
        <v>2.3628999999999998</v>
      </c>
      <c r="F582" s="7">
        <v>37029</v>
      </c>
      <c r="G582">
        <v>820</v>
      </c>
      <c r="H582">
        <v>727</v>
      </c>
      <c r="I582">
        <v>358.22</v>
      </c>
      <c r="J582">
        <v>352.93</v>
      </c>
      <c r="K582">
        <f t="shared" si="9"/>
        <v>5.2900000000000205</v>
      </c>
    </row>
    <row r="583" spans="1:11" x14ac:dyDescent="0.2">
      <c r="A583" s="7">
        <v>37047</v>
      </c>
      <c r="B583">
        <v>804</v>
      </c>
      <c r="C583">
        <v>715</v>
      </c>
      <c r="D583" s="6">
        <v>2.3895</v>
      </c>
      <c r="F583" s="7">
        <v>37032</v>
      </c>
      <c r="G583">
        <v>817</v>
      </c>
      <c r="H583">
        <v>722</v>
      </c>
      <c r="I583">
        <v>358.94</v>
      </c>
      <c r="J583">
        <v>353.8</v>
      </c>
      <c r="K583">
        <f t="shared" si="9"/>
        <v>5.1399999999999864</v>
      </c>
    </row>
    <row r="584" spans="1:11" x14ac:dyDescent="0.2">
      <c r="A584" s="7">
        <v>37048</v>
      </c>
      <c r="B584">
        <v>822</v>
      </c>
      <c r="C584">
        <v>730</v>
      </c>
      <c r="D584" s="6">
        <v>2.3820999999999999</v>
      </c>
      <c r="F584" s="7">
        <v>37033</v>
      </c>
      <c r="G584">
        <v>817</v>
      </c>
      <c r="H584">
        <v>715</v>
      </c>
      <c r="I584">
        <v>358.49</v>
      </c>
      <c r="J584">
        <v>354.93</v>
      </c>
      <c r="K584">
        <f t="shared" si="9"/>
        <v>3.5600000000000023</v>
      </c>
    </row>
    <row r="585" spans="1:11" x14ac:dyDescent="0.2">
      <c r="A585" s="7">
        <v>37049</v>
      </c>
      <c r="B585">
        <v>803</v>
      </c>
      <c r="C585">
        <v>713</v>
      </c>
      <c r="D585" s="6">
        <v>2.3879999999999999</v>
      </c>
      <c r="F585" s="7">
        <v>37034</v>
      </c>
      <c r="G585">
        <v>834</v>
      </c>
      <c r="H585">
        <v>720</v>
      </c>
      <c r="I585">
        <v>360.5</v>
      </c>
      <c r="J585">
        <v>356.9</v>
      </c>
      <c r="K585">
        <f t="shared" si="9"/>
        <v>3.6000000000000227</v>
      </c>
    </row>
    <row r="586" spans="1:11" x14ac:dyDescent="0.2">
      <c r="A586" s="7">
        <v>37050</v>
      </c>
      <c r="B586">
        <v>794</v>
      </c>
      <c r="C586">
        <v>701</v>
      </c>
      <c r="D586" s="6">
        <v>2.3618999999999999</v>
      </c>
      <c r="F586" s="7">
        <v>37035</v>
      </c>
      <c r="G586">
        <v>836</v>
      </c>
      <c r="H586">
        <v>717</v>
      </c>
      <c r="I586">
        <v>350.58</v>
      </c>
      <c r="J586">
        <v>352.4</v>
      </c>
      <c r="K586">
        <f t="shared" si="9"/>
        <v>-1.8199999999999932</v>
      </c>
    </row>
    <row r="587" spans="1:11" x14ac:dyDescent="0.2">
      <c r="A587" s="7">
        <v>37053</v>
      </c>
      <c r="B587">
        <v>794</v>
      </c>
      <c r="C587">
        <v>705</v>
      </c>
      <c r="D587" s="6">
        <v>2.3721999999999999</v>
      </c>
      <c r="F587" s="7">
        <v>37036</v>
      </c>
      <c r="G587">
        <v>853</v>
      </c>
      <c r="H587">
        <v>719</v>
      </c>
      <c r="I587">
        <v>350.59</v>
      </c>
      <c r="J587">
        <v>351.73</v>
      </c>
      <c r="K587">
        <f t="shared" si="9"/>
        <v>-1.1400000000000432</v>
      </c>
    </row>
    <row r="588" spans="1:11" x14ac:dyDescent="0.2">
      <c r="A588" s="7">
        <v>37054</v>
      </c>
      <c r="B588">
        <v>810</v>
      </c>
      <c r="C588">
        <v>716</v>
      </c>
      <c r="D588" s="6">
        <v>2.3906000000000001</v>
      </c>
      <c r="F588" s="7">
        <v>37040</v>
      </c>
      <c r="G588">
        <v>858</v>
      </c>
      <c r="H588">
        <v>722</v>
      </c>
      <c r="I588">
        <v>346.37</v>
      </c>
      <c r="J588">
        <v>343.66</v>
      </c>
      <c r="K588">
        <f t="shared" si="9"/>
        <v>2.7099999999999795</v>
      </c>
    </row>
    <row r="589" spans="1:11" x14ac:dyDescent="0.2">
      <c r="A589" s="7">
        <v>37055</v>
      </c>
      <c r="B589">
        <v>825</v>
      </c>
      <c r="C589">
        <v>721</v>
      </c>
      <c r="D589" s="6">
        <v>2.4077999999999999</v>
      </c>
      <c r="F589" s="7">
        <v>37041</v>
      </c>
      <c r="G589">
        <v>860</v>
      </c>
      <c r="H589">
        <v>735</v>
      </c>
      <c r="I589">
        <v>349.21</v>
      </c>
      <c r="J589">
        <v>349.29</v>
      </c>
      <c r="K589">
        <f t="shared" si="9"/>
        <v>-8.0000000000040927E-2</v>
      </c>
    </row>
    <row r="590" spans="1:11" x14ac:dyDescent="0.2">
      <c r="A590" s="7">
        <v>37057</v>
      </c>
      <c r="B590">
        <v>842</v>
      </c>
      <c r="C590">
        <v>729</v>
      </c>
      <c r="D590" s="6">
        <v>2.4079000000000002</v>
      </c>
      <c r="F590" s="7">
        <v>37042</v>
      </c>
      <c r="G590">
        <v>857</v>
      </c>
      <c r="H590">
        <v>745</v>
      </c>
      <c r="I590">
        <v>360.25</v>
      </c>
      <c r="J590">
        <v>360.12</v>
      </c>
      <c r="K590">
        <f t="shared" si="9"/>
        <v>0.12999999999999545</v>
      </c>
    </row>
    <row r="591" spans="1:11" x14ac:dyDescent="0.2">
      <c r="A591" s="7">
        <v>37060</v>
      </c>
      <c r="B591">
        <v>893</v>
      </c>
      <c r="C591">
        <v>759</v>
      </c>
      <c r="D591" s="6">
        <v>2.4586000000000001</v>
      </c>
      <c r="F591" s="7">
        <v>37043</v>
      </c>
      <c r="G591">
        <v>860</v>
      </c>
      <c r="H591">
        <v>752</v>
      </c>
      <c r="I591">
        <v>364.95</v>
      </c>
      <c r="J591">
        <v>354.29</v>
      </c>
      <c r="K591">
        <f t="shared" si="9"/>
        <v>10.659999999999968</v>
      </c>
    </row>
    <row r="592" spans="1:11" x14ac:dyDescent="0.2">
      <c r="A592" s="7">
        <v>37061</v>
      </c>
      <c r="B592">
        <v>878</v>
      </c>
      <c r="C592">
        <v>755</v>
      </c>
      <c r="D592" s="6">
        <v>2.4674999999999998</v>
      </c>
      <c r="F592" s="7">
        <v>37046</v>
      </c>
      <c r="G592">
        <v>828</v>
      </c>
      <c r="H592">
        <v>728</v>
      </c>
      <c r="I592">
        <v>366.65</v>
      </c>
      <c r="J592">
        <v>356.33</v>
      </c>
      <c r="K592">
        <f t="shared" si="9"/>
        <v>10.319999999999993</v>
      </c>
    </row>
    <row r="593" spans="1:11" x14ac:dyDescent="0.2">
      <c r="A593" s="7">
        <v>37062</v>
      </c>
      <c r="B593">
        <v>865</v>
      </c>
      <c r="C593">
        <v>749</v>
      </c>
      <c r="D593" s="6">
        <v>2.4748000000000001</v>
      </c>
      <c r="F593" s="7">
        <v>37047</v>
      </c>
      <c r="G593">
        <v>804</v>
      </c>
      <c r="H593">
        <v>715</v>
      </c>
      <c r="I593">
        <v>371.66</v>
      </c>
      <c r="J593">
        <v>358.57</v>
      </c>
      <c r="K593">
        <f t="shared" si="9"/>
        <v>13.090000000000032</v>
      </c>
    </row>
    <row r="594" spans="1:11" x14ac:dyDescent="0.2">
      <c r="A594" s="7">
        <v>37063</v>
      </c>
      <c r="B594">
        <v>843</v>
      </c>
      <c r="C594">
        <v>742</v>
      </c>
      <c r="D594" s="6">
        <v>2.4054000000000002</v>
      </c>
      <c r="F594" s="7">
        <v>37048</v>
      </c>
      <c r="G594">
        <v>822</v>
      </c>
      <c r="H594">
        <v>730</v>
      </c>
      <c r="I594">
        <v>375.07</v>
      </c>
      <c r="J594">
        <v>355.43</v>
      </c>
      <c r="K594">
        <f t="shared" si="9"/>
        <v>19.639999999999986</v>
      </c>
    </row>
    <row r="595" spans="1:11" x14ac:dyDescent="0.2">
      <c r="A595" s="7">
        <v>37064</v>
      </c>
      <c r="B595">
        <v>836</v>
      </c>
      <c r="C595">
        <v>745</v>
      </c>
      <c r="D595" s="6">
        <v>2.3296000000000001</v>
      </c>
      <c r="F595" s="7">
        <v>37049</v>
      </c>
      <c r="G595">
        <v>803</v>
      </c>
      <c r="H595">
        <v>713</v>
      </c>
      <c r="I595">
        <v>371.52</v>
      </c>
      <c r="J595">
        <v>352.41</v>
      </c>
      <c r="K595">
        <f t="shared" si="9"/>
        <v>19.109999999999957</v>
      </c>
    </row>
    <row r="596" spans="1:11" x14ac:dyDescent="0.2">
      <c r="A596" s="7">
        <v>37067</v>
      </c>
      <c r="B596">
        <v>829</v>
      </c>
      <c r="C596">
        <v>739</v>
      </c>
      <c r="D596" s="6">
        <v>2.2997000000000001</v>
      </c>
      <c r="F596" s="7">
        <v>37050</v>
      </c>
      <c r="G596">
        <v>794</v>
      </c>
      <c r="H596">
        <v>701</v>
      </c>
      <c r="I596">
        <v>365.61</v>
      </c>
      <c r="J596">
        <v>348.24</v>
      </c>
      <c r="K596">
        <f t="shared" si="9"/>
        <v>17.370000000000005</v>
      </c>
    </row>
    <row r="597" spans="1:11" x14ac:dyDescent="0.2">
      <c r="A597" s="7">
        <v>37068</v>
      </c>
      <c r="B597">
        <v>835</v>
      </c>
      <c r="C597">
        <v>736</v>
      </c>
      <c r="D597" s="6">
        <v>2.3138999999999998</v>
      </c>
      <c r="F597" s="7">
        <v>37053</v>
      </c>
      <c r="G597">
        <v>794</v>
      </c>
      <c r="H597">
        <v>705</v>
      </c>
      <c r="I597">
        <v>371.41</v>
      </c>
      <c r="J597">
        <v>353.77</v>
      </c>
      <c r="K597">
        <f t="shared" si="9"/>
        <v>17.640000000000043</v>
      </c>
    </row>
    <row r="598" spans="1:11" x14ac:dyDescent="0.2">
      <c r="A598" s="7">
        <v>37069</v>
      </c>
      <c r="B598">
        <v>847</v>
      </c>
      <c r="C598">
        <v>743</v>
      </c>
      <c r="D598" s="6">
        <v>2.3235999999999999</v>
      </c>
      <c r="F598" s="7">
        <v>37054</v>
      </c>
      <c r="G598">
        <v>810</v>
      </c>
      <c r="H598">
        <v>716</v>
      </c>
      <c r="I598">
        <v>378.69</v>
      </c>
      <c r="J598">
        <v>352.45</v>
      </c>
      <c r="K598">
        <f t="shared" si="9"/>
        <v>26.240000000000009</v>
      </c>
    </row>
    <row r="599" spans="1:11" x14ac:dyDescent="0.2">
      <c r="A599" s="7">
        <v>37070</v>
      </c>
      <c r="B599">
        <v>844</v>
      </c>
      <c r="C599">
        <v>743</v>
      </c>
      <c r="D599" s="6">
        <v>2.2923</v>
      </c>
      <c r="F599" s="7">
        <v>37055</v>
      </c>
      <c r="G599">
        <v>825</v>
      </c>
      <c r="H599">
        <v>721</v>
      </c>
      <c r="I599">
        <v>379.55</v>
      </c>
      <c r="J599">
        <v>354.53</v>
      </c>
      <c r="K599">
        <f t="shared" si="9"/>
        <v>25.020000000000039</v>
      </c>
    </row>
    <row r="600" spans="1:11" x14ac:dyDescent="0.2">
      <c r="A600" s="7">
        <v>37071</v>
      </c>
      <c r="B600">
        <v>841</v>
      </c>
      <c r="C600">
        <v>745</v>
      </c>
      <c r="D600" s="6">
        <v>2.3048999999999999</v>
      </c>
      <c r="F600" s="7">
        <v>37056</v>
      </c>
      <c r="G600">
        <v>842</v>
      </c>
      <c r="H600">
        <v>730</v>
      </c>
      <c r="I600">
        <v>387.73</v>
      </c>
      <c r="J600">
        <v>360.88</v>
      </c>
      <c r="K600">
        <f t="shared" si="9"/>
        <v>26.850000000000023</v>
      </c>
    </row>
    <row r="601" spans="1:11" x14ac:dyDescent="0.2">
      <c r="A601" s="7">
        <v>37074</v>
      </c>
      <c r="B601">
        <v>853</v>
      </c>
      <c r="C601">
        <v>773</v>
      </c>
      <c r="D601" s="6">
        <v>2.3249</v>
      </c>
      <c r="F601" s="7">
        <v>37057</v>
      </c>
      <c r="G601">
        <v>842</v>
      </c>
      <c r="H601">
        <v>729</v>
      </c>
      <c r="I601">
        <v>394.1</v>
      </c>
      <c r="J601">
        <v>363.58</v>
      </c>
      <c r="K601">
        <f t="shared" si="9"/>
        <v>30.520000000000039</v>
      </c>
    </row>
    <row r="602" spans="1:11" x14ac:dyDescent="0.2">
      <c r="A602" s="7">
        <v>37075</v>
      </c>
      <c r="B602">
        <v>852</v>
      </c>
      <c r="C602">
        <v>775</v>
      </c>
      <c r="D602" s="6">
        <v>2.3395000000000001</v>
      </c>
      <c r="F602" s="7">
        <v>37060</v>
      </c>
      <c r="G602">
        <v>893</v>
      </c>
      <c r="H602">
        <v>759</v>
      </c>
      <c r="I602">
        <v>401.88</v>
      </c>
      <c r="J602">
        <v>365.72</v>
      </c>
      <c r="K602">
        <f t="shared" si="9"/>
        <v>36.159999999999968</v>
      </c>
    </row>
    <row r="603" spans="1:11" x14ac:dyDescent="0.2">
      <c r="A603" s="7">
        <v>37076</v>
      </c>
      <c r="B603">
        <v>869</v>
      </c>
      <c r="C603">
        <v>785</v>
      </c>
      <c r="D603" s="6">
        <v>2.3906999999999998</v>
      </c>
      <c r="F603" s="7">
        <v>37061</v>
      </c>
      <c r="G603">
        <v>878</v>
      </c>
      <c r="H603">
        <v>755</v>
      </c>
      <c r="I603">
        <v>407.33</v>
      </c>
      <c r="J603">
        <v>374.48</v>
      </c>
      <c r="K603">
        <f t="shared" si="9"/>
        <v>32.849999999999966</v>
      </c>
    </row>
    <row r="604" spans="1:11" x14ac:dyDescent="0.2">
      <c r="A604" s="7">
        <v>37077</v>
      </c>
      <c r="B604">
        <v>894</v>
      </c>
      <c r="C604">
        <v>806</v>
      </c>
      <c r="D604" s="6">
        <v>2.4113000000000002</v>
      </c>
      <c r="F604" s="7">
        <v>37062</v>
      </c>
      <c r="G604">
        <v>865</v>
      </c>
      <c r="H604">
        <v>749</v>
      </c>
      <c r="I604">
        <v>411.83</v>
      </c>
      <c r="J604">
        <v>374.62</v>
      </c>
      <c r="K604">
        <f t="shared" si="9"/>
        <v>37.20999999999998</v>
      </c>
    </row>
    <row r="605" spans="1:11" x14ac:dyDescent="0.2">
      <c r="A605" s="7">
        <v>37078</v>
      </c>
      <c r="B605">
        <v>889</v>
      </c>
      <c r="C605">
        <v>809</v>
      </c>
      <c r="D605" s="6">
        <v>2.4943</v>
      </c>
      <c r="F605" s="7">
        <v>37063</v>
      </c>
      <c r="G605">
        <v>843</v>
      </c>
      <c r="H605">
        <v>742</v>
      </c>
      <c r="I605">
        <v>412.5</v>
      </c>
      <c r="J605">
        <v>375.55</v>
      </c>
      <c r="K605">
        <f t="shared" si="9"/>
        <v>36.949999999999989</v>
      </c>
    </row>
    <row r="606" spans="1:11" x14ac:dyDescent="0.2">
      <c r="A606" s="7">
        <v>37082</v>
      </c>
      <c r="B606">
        <v>903</v>
      </c>
      <c r="C606">
        <v>834</v>
      </c>
      <c r="D606" s="6">
        <v>2.4802</v>
      </c>
      <c r="F606" s="7">
        <v>37064</v>
      </c>
      <c r="G606">
        <v>836</v>
      </c>
      <c r="H606">
        <v>745</v>
      </c>
      <c r="I606">
        <v>415.89</v>
      </c>
      <c r="J606">
        <v>382.38</v>
      </c>
      <c r="K606">
        <f t="shared" si="9"/>
        <v>33.509999999999991</v>
      </c>
    </row>
    <row r="607" spans="1:11" x14ac:dyDescent="0.2">
      <c r="A607" s="7">
        <v>37083</v>
      </c>
      <c r="B607">
        <v>972</v>
      </c>
      <c r="C607">
        <v>871</v>
      </c>
      <c r="D607" s="6">
        <v>2.5299999999999998</v>
      </c>
      <c r="F607" s="7">
        <v>37067</v>
      </c>
      <c r="G607">
        <v>829</v>
      </c>
      <c r="H607">
        <v>739</v>
      </c>
      <c r="I607">
        <v>420.36</v>
      </c>
      <c r="J607">
        <v>381.26</v>
      </c>
      <c r="K607">
        <f t="shared" si="9"/>
        <v>39.100000000000023</v>
      </c>
    </row>
    <row r="608" spans="1:11" x14ac:dyDescent="0.2">
      <c r="A608" s="7">
        <v>37084</v>
      </c>
      <c r="B608">
        <v>1028</v>
      </c>
      <c r="C608">
        <v>945</v>
      </c>
      <c r="D608" s="6">
        <v>2.5423</v>
      </c>
      <c r="F608" s="7">
        <v>37068</v>
      </c>
      <c r="G608">
        <v>835</v>
      </c>
      <c r="H608">
        <v>736</v>
      </c>
      <c r="I608">
        <v>416.33</v>
      </c>
      <c r="J608">
        <v>377.7</v>
      </c>
      <c r="K608">
        <f t="shared" si="9"/>
        <v>38.629999999999995</v>
      </c>
    </row>
    <row r="609" spans="1:11" x14ac:dyDescent="0.2">
      <c r="A609" s="7">
        <v>37085</v>
      </c>
      <c r="B609">
        <v>999</v>
      </c>
      <c r="C609">
        <v>962</v>
      </c>
      <c r="D609" s="6">
        <v>2.5537999999999998</v>
      </c>
      <c r="F609" s="7">
        <v>37069</v>
      </c>
      <c r="G609">
        <v>847</v>
      </c>
      <c r="H609">
        <v>743</v>
      </c>
      <c r="I609">
        <v>421.15</v>
      </c>
      <c r="J609">
        <v>380.01</v>
      </c>
      <c r="K609">
        <f t="shared" si="9"/>
        <v>41.139999999999986</v>
      </c>
    </row>
    <row r="610" spans="1:11" x14ac:dyDescent="0.2">
      <c r="A610" s="7">
        <v>37088</v>
      </c>
      <c r="B610">
        <v>1004</v>
      </c>
      <c r="C610">
        <v>964</v>
      </c>
      <c r="D610" s="6">
        <v>2.5979000000000001</v>
      </c>
      <c r="F610" s="7">
        <v>37070</v>
      </c>
      <c r="G610">
        <v>844</v>
      </c>
      <c r="H610">
        <v>743</v>
      </c>
      <c r="I610">
        <v>402.93</v>
      </c>
      <c r="J610">
        <v>372.62</v>
      </c>
      <c r="K610">
        <f t="shared" si="9"/>
        <v>30.310000000000002</v>
      </c>
    </row>
    <row r="611" spans="1:11" x14ac:dyDescent="0.2">
      <c r="A611" s="7">
        <v>37089</v>
      </c>
      <c r="B611">
        <v>940</v>
      </c>
      <c r="C611">
        <v>907</v>
      </c>
      <c r="D611" s="6">
        <v>2.5304000000000002</v>
      </c>
      <c r="F611" s="7">
        <v>37071</v>
      </c>
      <c r="G611">
        <v>841</v>
      </c>
      <c r="H611">
        <v>745</v>
      </c>
      <c r="I611">
        <v>398.68</v>
      </c>
      <c r="J611">
        <v>363.77</v>
      </c>
      <c r="K611">
        <f t="shared" si="9"/>
        <v>34.910000000000025</v>
      </c>
    </row>
    <row r="612" spans="1:11" x14ac:dyDescent="0.2">
      <c r="A612" s="7">
        <v>37090</v>
      </c>
      <c r="B612">
        <v>980</v>
      </c>
      <c r="C612">
        <v>931</v>
      </c>
      <c r="D612" s="6">
        <v>2.4695999999999998</v>
      </c>
      <c r="F612" s="7">
        <v>37074</v>
      </c>
      <c r="G612">
        <v>853</v>
      </c>
      <c r="H612">
        <v>773</v>
      </c>
      <c r="I612">
        <v>406.66</v>
      </c>
      <c r="J612">
        <v>368.36</v>
      </c>
      <c r="K612">
        <f t="shared" si="9"/>
        <v>38.300000000000011</v>
      </c>
    </row>
    <row r="613" spans="1:11" x14ac:dyDescent="0.2">
      <c r="A613" s="7">
        <v>37091</v>
      </c>
      <c r="B613">
        <v>975</v>
      </c>
      <c r="C613">
        <v>941</v>
      </c>
      <c r="D613" s="6">
        <v>2.5032000000000001</v>
      </c>
      <c r="F613" s="7">
        <v>37075</v>
      </c>
      <c r="G613">
        <v>852</v>
      </c>
      <c r="H613">
        <v>775</v>
      </c>
      <c r="I613">
        <v>402.22</v>
      </c>
      <c r="J613">
        <v>366.48</v>
      </c>
      <c r="K613">
        <f t="shared" si="9"/>
        <v>35.740000000000009</v>
      </c>
    </row>
    <row r="614" spans="1:11" x14ac:dyDescent="0.2">
      <c r="A614" s="7">
        <v>37092</v>
      </c>
      <c r="B614">
        <v>944</v>
      </c>
      <c r="C614">
        <v>916</v>
      </c>
      <c r="D614" s="6">
        <v>2.4573</v>
      </c>
      <c r="F614" s="7">
        <v>37077</v>
      </c>
      <c r="G614">
        <v>894</v>
      </c>
      <c r="H614">
        <v>806</v>
      </c>
      <c r="I614">
        <v>400.7</v>
      </c>
      <c r="J614">
        <v>367.47</v>
      </c>
      <c r="K614">
        <f t="shared" si="9"/>
        <v>33.229999999999961</v>
      </c>
    </row>
    <row r="615" spans="1:11" x14ac:dyDescent="0.2">
      <c r="A615" s="7">
        <v>37095</v>
      </c>
      <c r="B615">
        <v>921</v>
      </c>
      <c r="C615">
        <v>882</v>
      </c>
      <c r="D615" s="6">
        <v>2.4108000000000001</v>
      </c>
      <c r="F615" s="7">
        <v>37078</v>
      </c>
      <c r="G615">
        <v>889</v>
      </c>
      <c r="H615">
        <v>809</v>
      </c>
      <c r="I615">
        <v>405.9</v>
      </c>
      <c r="J615">
        <v>366.43</v>
      </c>
      <c r="K615">
        <f t="shared" si="9"/>
        <v>39.46999999999997</v>
      </c>
    </row>
    <row r="616" spans="1:11" x14ac:dyDescent="0.2">
      <c r="A616" s="7">
        <v>37096</v>
      </c>
      <c r="B616">
        <v>932</v>
      </c>
      <c r="C616">
        <v>884</v>
      </c>
      <c r="D616" s="6">
        <v>2.4247000000000001</v>
      </c>
      <c r="F616" s="7">
        <v>37081</v>
      </c>
      <c r="G616">
        <v>887</v>
      </c>
      <c r="H616">
        <v>813</v>
      </c>
      <c r="I616">
        <v>408.42</v>
      </c>
      <c r="J616">
        <v>367.78</v>
      </c>
      <c r="K616">
        <f t="shared" si="9"/>
        <v>40.640000000000043</v>
      </c>
    </row>
    <row r="617" spans="1:11" x14ac:dyDescent="0.2">
      <c r="A617" s="7">
        <v>37097</v>
      </c>
      <c r="B617">
        <v>916</v>
      </c>
      <c r="C617">
        <v>877</v>
      </c>
      <c r="D617" s="6">
        <v>2.4914000000000001</v>
      </c>
      <c r="F617" s="7">
        <v>37082</v>
      </c>
      <c r="G617">
        <v>903</v>
      </c>
      <c r="H617">
        <v>834</v>
      </c>
      <c r="I617">
        <v>412.02</v>
      </c>
      <c r="J617">
        <v>375.29</v>
      </c>
      <c r="K617">
        <f t="shared" si="9"/>
        <v>36.729999999999961</v>
      </c>
    </row>
    <row r="618" spans="1:11" x14ac:dyDescent="0.2">
      <c r="A618" s="7">
        <v>37098</v>
      </c>
      <c r="B618">
        <v>959</v>
      </c>
      <c r="C618">
        <v>914</v>
      </c>
      <c r="D618" s="6">
        <v>2.4836</v>
      </c>
      <c r="F618" s="7">
        <v>37083</v>
      </c>
      <c r="G618">
        <v>972</v>
      </c>
      <c r="H618">
        <v>871</v>
      </c>
      <c r="I618">
        <v>412.92</v>
      </c>
      <c r="J618">
        <v>371.17</v>
      </c>
      <c r="K618">
        <f t="shared" si="9"/>
        <v>41.75</v>
      </c>
    </row>
    <row r="619" spans="1:11" x14ac:dyDescent="0.2">
      <c r="A619" s="7">
        <v>37099</v>
      </c>
      <c r="B619">
        <v>975</v>
      </c>
      <c r="C619">
        <v>938</v>
      </c>
      <c r="D619" s="6">
        <v>2.4971000000000001</v>
      </c>
      <c r="F619" s="7">
        <v>37084</v>
      </c>
      <c r="G619">
        <v>1028</v>
      </c>
      <c r="H619">
        <v>945</v>
      </c>
      <c r="I619">
        <v>413.8</v>
      </c>
      <c r="J619">
        <v>369.15</v>
      </c>
      <c r="K619">
        <f t="shared" si="9"/>
        <v>44.650000000000034</v>
      </c>
    </row>
    <row r="620" spans="1:11" x14ac:dyDescent="0.2">
      <c r="A620" s="7">
        <v>37102</v>
      </c>
      <c r="B620">
        <v>972</v>
      </c>
      <c r="C620">
        <v>935</v>
      </c>
      <c r="D620" s="6">
        <v>2.4333999999999998</v>
      </c>
      <c r="F620" s="7">
        <v>37085</v>
      </c>
      <c r="G620">
        <v>999</v>
      </c>
      <c r="H620">
        <v>962</v>
      </c>
      <c r="I620">
        <v>413.72</v>
      </c>
      <c r="J620">
        <v>369.73</v>
      </c>
      <c r="K620">
        <f t="shared" si="9"/>
        <v>43.990000000000009</v>
      </c>
    </row>
    <row r="621" spans="1:11" x14ac:dyDescent="0.2">
      <c r="A621" s="7">
        <v>37103</v>
      </c>
      <c r="B621">
        <v>972</v>
      </c>
      <c r="C621">
        <v>940</v>
      </c>
      <c r="D621" s="6">
        <v>2.4312999999999998</v>
      </c>
      <c r="F621" s="7">
        <v>37088</v>
      </c>
      <c r="G621">
        <v>1004</v>
      </c>
      <c r="H621">
        <v>964</v>
      </c>
      <c r="I621">
        <v>417.02</v>
      </c>
      <c r="J621">
        <v>370.84</v>
      </c>
      <c r="K621">
        <f t="shared" si="9"/>
        <v>46.180000000000007</v>
      </c>
    </row>
    <row r="622" spans="1:11" x14ac:dyDescent="0.2">
      <c r="A622" s="7">
        <v>37104</v>
      </c>
      <c r="B622">
        <v>975</v>
      </c>
      <c r="C622">
        <v>950</v>
      </c>
      <c r="D622" s="6">
        <v>2.4935</v>
      </c>
      <c r="F622" s="7">
        <v>37089</v>
      </c>
      <c r="G622">
        <v>940</v>
      </c>
      <c r="H622">
        <v>907</v>
      </c>
      <c r="I622">
        <v>416.17</v>
      </c>
      <c r="J622">
        <v>367</v>
      </c>
      <c r="K622">
        <f t="shared" si="9"/>
        <v>49.170000000000016</v>
      </c>
    </row>
    <row r="623" spans="1:11" x14ac:dyDescent="0.2">
      <c r="A623" s="7">
        <v>37105</v>
      </c>
      <c r="B623">
        <v>949</v>
      </c>
      <c r="C623">
        <v>931</v>
      </c>
      <c r="D623" s="6">
        <v>2.4876999999999998</v>
      </c>
      <c r="F623" s="7">
        <v>37090</v>
      </c>
      <c r="G623">
        <v>980</v>
      </c>
      <c r="H623">
        <v>931</v>
      </c>
      <c r="I623">
        <v>426.83</v>
      </c>
      <c r="J623">
        <v>370.58</v>
      </c>
      <c r="K623">
        <f t="shared" si="9"/>
        <v>56.25</v>
      </c>
    </row>
    <row r="624" spans="1:11" x14ac:dyDescent="0.2">
      <c r="A624" s="7">
        <v>37106</v>
      </c>
      <c r="B624">
        <v>954</v>
      </c>
      <c r="C624">
        <v>914</v>
      </c>
      <c r="D624" s="6">
        <v>2.4883999999999999</v>
      </c>
      <c r="F624" s="7">
        <v>37091</v>
      </c>
      <c r="G624">
        <v>975</v>
      </c>
      <c r="H624">
        <v>941</v>
      </c>
      <c r="I624">
        <v>424.34</v>
      </c>
      <c r="J624">
        <v>367.31</v>
      </c>
      <c r="K624">
        <f t="shared" si="9"/>
        <v>57.029999999999973</v>
      </c>
    </row>
    <row r="625" spans="1:11" x14ac:dyDescent="0.2">
      <c r="A625" s="7">
        <v>37109</v>
      </c>
      <c r="B625">
        <v>928</v>
      </c>
      <c r="C625">
        <v>919</v>
      </c>
      <c r="D625" s="6">
        <v>2.4689999999999999</v>
      </c>
      <c r="F625" s="7">
        <v>37092</v>
      </c>
      <c r="G625">
        <v>944</v>
      </c>
      <c r="H625">
        <v>916</v>
      </c>
      <c r="I625">
        <v>420.37</v>
      </c>
      <c r="J625">
        <v>366.03</v>
      </c>
      <c r="K625">
        <f t="shared" si="9"/>
        <v>54.340000000000032</v>
      </c>
    </row>
    <row r="626" spans="1:11" x14ac:dyDescent="0.2">
      <c r="A626" s="7">
        <v>37110</v>
      </c>
      <c r="B626">
        <v>925</v>
      </c>
      <c r="C626">
        <v>909</v>
      </c>
      <c r="D626" s="6">
        <v>2.4462999999999999</v>
      </c>
      <c r="F626" s="7">
        <v>37095</v>
      </c>
      <c r="G626">
        <v>921</v>
      </c>
      <c r="H626">
        <v>882</v>
      </c>
      <c r="I626">
        <v>419.02</v>
      </c>
      <c r="J626">
        <v>366.46</v>
      </c>
      <c r="K626">
        <f t="shared" si="9"/>
        <v>52.56</v>
      </c>
    </row>
    <row r="627" spans="1:11" x14ac:dyDescent="0.2">
      <c r="A627" s="7">
        <v>37111</v>
      </c>
      <c r="B627">
        <v>904</v>
      </c>
      <c r="C627">
        <v>896</v>
      </c>
      <c r="D627" s="6">
        <v>2.4704000000000002</v>
      </c>
      <c r="F627" s="7">
        <v>37096</v>
      </c>
      <c r="G627">
        <v>932</v>
      </c>
      <c r="H627">
        <v>884</v>
      </c>
      <c r="I627">
        <v>418.11</v>
      </c>
      <c r="J627">
        <v>363.15</v>
      </c>
      <c r="K627">
        <f t="shared" si="9"/>
        <v>54.960000000000036</v>
      </c>
    </row>
    <row r="628" spans="1:11" x14ac:dyDescent="0.2">
      <c r="A628" s="7">
        <v>37112</v>
      </c>
      <c r="B628">
        <v>920</v>
      </c>
      <c r="C628">
        <v>886</v>
      </c>
      <c r="D628" s="6">
        <v>2.4668000000000001</v>
      </c>
      <c r="F628" s="7">
        <v>37097</v>
      </c>
      <c r="G628">
        <v>916</v>
      </c>
      <c r="H628">
        <v>877</v>
      </c>
      <c r="I628">
        <v>414.73</v>
      </c>
      <c r="J628">
        <v>364.69</v>
      </c>
      <c r="K628">
        <f t="shared" si="9"/>
        <v>50.04000000000002</v>
      </c>
    </row>
    <row r="629" spans="1:11" x14ac:dyDescent="0.2">
      <c r="A629" s="7">
        <v>37113</v>
      </c>
      <c r="B629">
        <v>912</v>
      </c>
      <c r="C629">
        <v>879</v>
      </c>
      <c r="D629" s="6">
        <v>2.4842</v>
      </c>
      <c r="F629" s="7">
        <v>37098</v>
      </c>
      <c r="G629">
        <v>959</v>
      </c>
      <c r="H629">
        <v>914</v>
      </c>
      <c r="I629">
        <v>417.62</v>
      </c>
      <c r="J629">
        <v>365.99</v>
      </c>
      <c r="K629">
        <f t="shared" si="9"/>
        <v>51.629999999999995</v>
      </c>
    </row>
    <row r="630" spans="1:11" x14ac:dyDescent="0.2">
      <c r="A630" s="7">
        <v>37116</v>
      </c>
      <c r="B630">
        <v>927</v>
      </c>
      <c r="C630">
        <v>887</v>
      </c>
      <c r="D630" s="6">
        <v>2.4910000000000001</v>
      </c>
      <c r="F630" s="7">
        <v>37099</v>
      </c>
      <c r="G630">
        <v>975</v>
      </c>
      <c r="H630">
        <v>938</v>
      </c>
      <c r="I630">
        <v>420.43</v>
      </c>
      <c r="J630">
        <v>366.48</v>
      </c>
      <c r="K630">
        <f t="shared" si="9"/>
        <v>53.949999999999989</v>
      </c>
    </row>
    <row r="631" spans="1:11" x14ac:dyDescent="0.2">
      <c r="A631" s="7">
        <v>37117</v>
      </c>
      <c r="B631">
        <v>943</v>
      </c>
      <c r="C631">
        <v>905</v>
      </c>
      <c r="D631" s="6">
        <v>2.5139999999999998</v>
      </c>
      <c r="F631" s="7">
        <v>37102</v>
      </c>
      <c r="G631">
        <v>972</v>
      </c>
      <c r="H631">
        <v>935</v>
      </c>
      <c r="I631">
        <v>419.18</v>
      </c>
      <c r="J631">
        <v>366.99</v>
      </c>
      <c r="K631">
        <f t="shared" si="9"/>
        <v>52.19</v>
      </c>
    </row>
    <row r="632" spans="1:11" x14ac:dyDescent="0.2">
      <c r="A632" s="7">
        <v>37118</v>
      </c>
      <c r="B632">
        <v>937</v>
      </c>
      <c r="C632">
        <v>895</v>
      </c>
      <c r="D632" s="6">
        <v>2.5005000000000002</v>
      </c>
      <c r="F632" s="7">
        <v>37103</v>
      </c>
      <c r="G632">
        <v>972</v>
      </c>
      <c r="H632">
        <v>940</v>
      </c>
      <c r="I632">
        <v>419.35</v>
      </c>
      <c r="J632">
        <v>366.87</v>
      </c>
      <c r="K632">
        <f t="shared" si="9"/>
        <v>52.480000000000018</v>
      </c>
    </row>
    <row r="633" spans="1:11" x14ac:dyDescent="0.2">
      <c r="A633" s="7">
        <v>37119</v>
      </c>
      <c r="B633">
        <v>932</v>
      </c>
      <c r="C633">
        <v>884</v>
      </c>
      <c r="D633" s="6">
        <v>2.4876999999999998</v>
      </c>
      <c r="F633" s="7">
        <v>37104</v>
      </c>
      <c r="G633">
        <v>975</v>
      </c>
      <c r="H633">
        <v>950</v>
      </c>
      <c r="I633">
        <v>417.48</v>
      </c>
      <c r="J633">
        <v>368.31</v>
      </c>
      <c r="K633">
        <f t="shared" si="9"/>
        <v>49.170000000000016</v>
      </c>
    </row>
    <row r="634" spans="1:11" x14ac:dyDescent="0.2">
      <c r="A634" s="7">
        <v>37120</v>
      </c>
      <c r="B634">
        <v>982</v>
      </c>
      <c r="C634">
        <v>917</v>
      </c>
      <c r="D634" s="6">
        <v>2.5234999999999999</v>
      </c>
      <c r="F634" s="7">
        <v>37105</v>
      </c>
      <c r="G634">
        <v>949</v>
      </c>
      <c r="H634">
        <v>931</v>
      </c>
      <c r="I634">
        <v>411.43</v>
      </c>
      <c r="J634">
        <v>360.61</v>
      </c>
      <c r="K634">
        <f t="shared" si="9"/>
        <v>50.819999999999993</v>
      </c>
    </row>
    <row r="635" spans="1:11" x14ac:dyDescent="0.2">
      <c r="A635" s="7">
        <v>37123</v>
      </c>
      <c r="B635">
        <v>989</v>
      </c>
      <c r="C635">
        <v>927</v>
      </c>
      <c r="D635" s="6">
        <v>2.5306000000000002</v>
      </c>
      <c r="F635" s="7">
        <v>37106</v>
      </c>
      <c r="G635">
        <v>954</v>
      </c>
      <c r="H635">
        <v>914</v>
      </c>
      <c r="I635">
        <v>409.6</v>
      </c>
      <c r="J635">
        <v>357.86</v>
      </c>
      <c r="K635">
        <f t="shared" si="9"/>
        <v>51.740000000000009</v>
      </c>
    </row>
    <row r="636" spans="1:11" x14ac:dyDescent="0.2">
      <c r="A636" s="7">
        <v>37124</v>
      </c>
      <c r="B636">
        <v>1010</v>
      </c>
      <c r="C636">
        <v>952</v>
      </c>
      <c r="D636" s="6">
        <v>2.5352999999999999</v>
      </c>
      <c r="F636" s="7">
        <v>37109</v>
      </c>
      <c r="G636">
        <v>928</v>
      </c>
      <c r="H636">
        <v>919</v>
      </c>
      <c r="I636">
        <v>407.31</v>
      </c>
      <c r="J636">
        <v>355.71</v>
      </c>
      <c r="K636">
        <f t="shared" si="9"/>
        <v>51.600000000000023</v>
      </c>
    </row>
    <row r="637" spans="1:11" x14ac:dyDescent="0.2">
      <c r="A637" s="7">
        <v>37125</v>
      </c>
      <c r="B637">
        <v>939</v>
      </c>
      <c r="C637">
        <v>902</v>
      </c>
      <c r="D637" s="6">
        <v>2.5230999999999999</v>
      </c>
      <c r="F637" s="7">
        <v>37110</v>
      </c>
      <c r="G637">
        <v>925</v>
      </c>
      <c r="H637">
        <v>909</v>
      </c>
      <c r="I637">
        <v>404.19</v>
      </c>
      <c r="J637">
        <v>354.43</v>
      </c>
      <c r="K637">
        <f t="shared" si="9"/>
        <v>49.759999999999991</v>
      </c>
    </row>
    <row r="638" spans="1:11" x14ac:dyDescent="0.2">
      <c r="A638" s="7">
        <v>37126</v>
      </c>
      <c r="B638">
        <v>943</v>
      </c>
      <c r="C638">
        <v>887</v>
      </c>
      <c r="D638" s="6">
        <v>2.5282</v>
      </c>
      <c r="F638" s="7">
        <v>37111</v>
      </c>
      <c r="G638">
        <v>904</v>
      </c>
      <c r="H638">
        <v>896</v>
      </c>
      <c r="I638">
        <v>410.25</v>
      </c>
      <c r="J638">
        <v>357.37</v>
      </c>
      <c r="K638">
        <f t="shared" si="9"/>
        <v>52.879999999999995</v>
      </c>
    </row>
    <row r="639" spans="1:11" x14ac:dyDescent="0.2">
      <c r="A639" s="7">
        <v>37127</v>
      </c>
      <c r="B639">
        <v>946</v>
      </c>
      <c r="C639">
        <v>886</v>
      </c>
      <c r="D639" s="6">
        <v>2.5499999999999998</v>
      </c>
      <c r="F639" s="7">
        <v>37112</v>
      </c>
      <c r="G639">
        <v>920</v>
      </c>
      <c r="H639">
        <v>886</v>
      </c>
      <c r="I639">
        <v>408.06</v>
      </c>
      <c r="J639">
        <v>354.27</v>
      </c>
      <c r="K639">
        <f t="shared" si="9"/>
        <v>53.79000000000002</v>
      </c>
    </row>
    <row r="640" spans="1:11" x14ac:dyDescent="0.2">
      <c r="A640" s="7">
        <v>37130</v>
      </c>
      <c r="B640">
        <v>953</v>
      </c>
      <c r="C640">
        <v>891</v>
      </c>
      <c r="D640" s="6">
        <v>2.5585</v>
      </c>
      <c r="F640" s="7">
        <v>37113</v>
      </c>
      <c r="G640">
        <v>912</v>
      </c>
      <c r="H640">
        <v>879</v>
      </c>
      <c r="I640">
        <v>411.3</v>
      </c>
      <c r="J640">
        <v>357.7</v>
      </c>
      <c r="K640">
        <f t="shared" si="9"/>
        <v>53.600000000000023</v>
      </c>
    </row>
    <row r="641" spans="1:11" x14ac:dyDescent="0.2">
      <c r="A641" s="7">
        <v>37131</v>
      </c>
      <c r="B641">
        <v>941</v>
      </c>
      <c r="C641">
        <v>883</v>
      </c>
      <c r="D641" s="6">
        <v>2.5564</v>
      </c>
      <c r="F641" s="7">
        <v>37116</v>
      </c>
      <c r="G641">
        <v>927</v>
      </c>
      <c r="H641">
        <v>887</v>
      </c>
      <c r="I641">
        <v>416.85</v>
      </c>
      <c r="J641">
        <v>358.19</v>
      </c>
      <c r="K641">
        <f t="shared" si="9"/>
        <v>58.660000000000025</v>
      </c>
    </row>
    <row r="642" spans="1:11" x14ac:dyDescent="0.2">
      <c r="A642" s="7">
        <v>37132</v>
      </c>
      <c r="B642">
        <v>933</v>
      </c>
      <c r="C642">
        <v>875</v>
      </c>
      <c r="D642" s="6">
        <v>2.5474000000000001</v>
      </c>
      <c r="F642" s="7">
        <v>37117</v>
      </c>
      <c r="G642">
        <v>943</v>
      </c>
      <c r="H642">
        <v>905</v>
      </c>
      <c r="I642">
        <v>417.81</v>
      </c>
      <c r="J642">
        <v>354.28</v>
      </c>
      <c r="K642">
        <f t="shared" si="9"/>
        <v>63.53000000000003</v>
      </c>
    </row>
    <row r="643" spans="1:11" x14ac:dyDescent="0.2">
      <c r="A643" s="7">
        <v>37133</v>
      </c>
      <c r="B643">
        <v>950</v>
      </c>
      <c r="C643">
        <v>878</v>
      </c>
      <c r="D643" s="6">
        <v>2.5402999999999998</v>
      </c>
      <c r="F643" s="7">
        <v>37118</v>
      </c>
      <c r="G643">
        <v>937</v>
      </c>
      <c r="H643">
        <v>895</v>
      </c>
      <c r="I643">
        <v>411.92</v>
      </c>
      <c r="J643">
        <v>348.17</v>
      </c>
      <c r="K643">
        <f t="shared" ref="K643:K706" si="10">I643-J643</f>
        <v>63.75</v>
      </c>
    </row>
    <row r="644" spans="1:11" x14ac:dyDescent="0.2">
      <c r="A644" s="7">
        <v>37134</v>
      </c>
      <c r="B644">
        <v>952</v>
      </c>
      <c r="C644">
        <v>880</v>
      </c>
      <c r="D644" s="6">
        <v>2.5516999999999999</v>
      </c>
      <c r="F644" s="7">
        <v>37119</v>
      </c>
      <c r="G644">
        <v>932</v>
      </c>
      <c r="H644">
        <v>884</v>
      </c>
      <c r="I644">
        <v>415.89</v>
      </c>
      <c r="J644">
        <v>348.84</v>
      </c>
      <c r="K644">
        <f t="shared" si="10"/>
        <v>67.050000000000011</v>
      </c>
    </row>
    <row r="645" spans="1:11" x14ac:dyDescent="0.2">
      <c r="A645" s="7">
        <v>37138</v>
      </c>
      <c r="B645">
        <v>923</v>
      </c>
      <c r="C645">
        <v>859</v>
      </c>
      <c r="D645" s="6">
        <v>2.5642</v>
      </c>
      <c r="F645" s="7">
        <v>37120</v>
      </c>
      <c r="G645">
        <v>982</v>
      </c>
      <c r="H645">
        <v>917</v>
      </c>
      <c r="I645">
        <v>427.1</v>
      </c>
      <c r="J645">
        <v>351.51</v>
      </c>
      <c r="K645">
        <f t="shared" si="10"/>
        <v>75.590000000000032</v>
      </c>
    </row>
    <row r="646" spans="1:11" x14ac:dyDescent="0.2">
      <c r="A646" s="7">
        <v>37139</v>
      </c>
      <c r="B646">
        <v>931</v>
      </c>
      <c r="C646">
        <v>859</v>
      </c>
      <c r="D646" s="6">
        <v>2.5669</v>
      </c>
      <c r="F646" s="7">
        <v>37123</v>
      </c>
      <c r="G646">
        <v>989</v>
      </c>
      <c r="H646">
        <v>927</v>
      </c>
      <c r="I646">
        <v>421.36</v>
      </c>
      <c r="J646">
        <v>347.95</v>
      </c>
      <c r="K646">
        <f t="shared" si="10"/>
        <v>73.410000000000025</v>
      </c>
    </row>
    <row r="647" spans="1:11" x14ac:dyDescent="0.2">
      <c r="A647" s="7">
        <v>37140</v>
      </c>
      <c r="B647">
        <v>955</v>
      </c>
      <c r="C647">
        <v>882</v>
      </c>
      <c r="D647" s="6">
        <v>2.5926999999999998</v>
      </c>
      <c r="F647" s="7">
        <v>37124</v>
      </c>
      <c r="G647">
        <v>1010</v>
      </c>
      <c r="H647">
        <v>952</v>
      </c>
      <c r="I647">
        <v>426.97</v>
      </c>
      <c r="J647">
        <v>358.63</v>
      </c>
      <c r="K647">
        <f t="shared" si="10"/>
        <v>68.340000000000032</v>
      </c>
    </row>
    <row r="648" spans="1:11" x14ac:dyDescent="0.2">
      <c r="A648" s="7">
        <v>37144</v>
      </c>
      <c r="B648">
        <v>972</v>
      </c>
      <c r="C648">
        <v>898</v>
      </c>
      <c r="D648" s="6">
        <v>2.6013000000000002</v>
      </c>
      <c r="F648" s="7">
        <v>37125</v>
      </c>
      <c r="G648">
        <v>939</v>
      </c>
      <c r="H648">
        <v>902</v>
      </c>
      <c r="I648">
        <v>423.14</v>
      </c>
      <c r="J648">
        <v>359.95</v>
      </c>
      <c r="K648">
        <f t="shared" si="10"/>
        <v>63.19</v>
      </c>
    </row>
    <row r="649" spans="1:11" x14ac:dyDescent="0.2">
      <c r="A649" s="7">
        <v>37145</v>
      </c>
      <c r="B649">
        <v>961</v>
      </c>
      <c r="C649">
        <v>889</v>
      </c>
      <c r="D649" s="6">
        <v>2.6368999999999998</v>
      </c>
      <c r="F649" s="7">
        <v>37126</v>
      </c>
      <c r="G649">
        <v>943</v>
      </c>
      <c r="H649">
        <v>887</v>
      </c>
      <c r="I649">
        <v>425.39</v>
      </c>
      <c r="J649">
        <v>360.49</v>
      </c>
      <c r="K649">
        <f t="shared" si="10"/>
        <v>64.899999999999977</v>
      </c>
    </row>
    <row r="650" spans="1:11" x14ac:dyDescent="0.2">
      <c r="A650" s="7">
        <v>37147</v>
      </c>
      <c r="B650">
        <v>1025</v>
      </c>
      <c r="C650">
        <v>935</v>
      </c>
      <c r="D650" s="6">
        <v>2.6978</v>
      </c>
      <c r="F650" s="7">
        <v>37127</v>
      </c>
      <c r="G650">
        <v>946</v>
      </c>
      <c r="H650">
        <v>886</v>
      </c>
      <c r="I650">
        <v>421.66</v>
      </c>
      <c r="J650">
        <v>357.36</v>
      </c>
      <c r="K650">
        <f t="shared" si="10"/>
        <v>64.300000000000011</v>
      </c>
    </row>
    <row r="651" spans="1:11" x14ac:dyDescent="0.2">
      <c r="A651" s="7">
        <v>37148</v>
      </c>
      <c r="B651">
        <v>1084</v>
      </c>
      <c r="C651">
        <v>981</v>
      </c>
      <c r="D651" s="6">
        <v>2.6985999999999999</v>
      </c>
      <c r="F651" s="7">
        <v>37130</v>
      </c>
      <c r="G651">
        <v>953</v>
      </c>
      <c r="H651">
        <v>891</v>
      </c>
      <c r="I651">
        <v>422.21</v>
      </c>
      <c r="J651">
        <v>355.7</v>
      </c>
      <c r="K651">
        <f t="shared" si="10"/>
        <v>66.509999999999991</v>
      </c>
    </row>
    <row r="652" spans="1:11" x14ac:dyDescent="0.2">
      <c r="A652" s="7">
        <v>37151</v>
      </c>
      <c r="B652">
        <v>1090</v>
      </c>
      <c r="C652">
        <v>980</v>
      </c>
      <c r="D652" s="6">
        <v>2.6678999999999999</v>
      </c>
      <c r="F652" s="7">
        <v>37131</v>
      </c>
      <c r="G652">
        <v>941</v>
      </c>
      <c r="H652">
        <v>883</v>
      </c>
      <c r="I652">
        <v>431.48</v>
      </c>
      <c r="J652">
        <v>357.17</v>
      </c>
      <c r="K652">
        <f t="shared" si="10"/>
        <v>74.31</v>
      </c>
    </row>
    <row r="653" spans="1:11" x14ac:dyDescent="0.2">
      <c r="A653" s="7">
        <v>37152</v>
      </c>
      <c r="B653">
        <v>1073</v>
      </c>
      <c r="C653">
        <v>964</v>
      </c>
      <c r="D653" s="6">
        <v>2.6793</v>
      </c>
      <c r="F653" s="7">
        <v>37132</v>
      </c>
      <c r="G653">
        <v>933</v>
      </c>
      <c r="H653">
        <v>875</v>
      </c>
      <c r="I653">
        <v>434.01</v>
      </c>
      <c r="J653">
        <v>356.74</v>
      </c>
      <c r="K653">
        <f t="shared" si="10"/>
        <v>77.269999999999982</v>
      </c>
    </row>
    <row r="654" spans="1:11" x14ac:dyDescent="0.2">
      <c r="A654" s="7">
        <v>37153</v>
      </c>
      <c r="B654">
        <v>1076</v>
      </c>
      <c r="C654">
        <v>965</v>
      </c>
      <c r="D654" s="6">
        <v>2.7065000000000001</v>
      </c>
      <c r="F654" s="7">
        <v>37133</v>
      </c>
      <c r="G654">
        <v>950</v>
      </c>
      <c r="H654">
        <v>878</v>
      </c>
      <c r="I654">
        <v>431.41</v>
      </c>
      <c r="J654">
        <v>353.18</v>
      </c>
      <c r="K654">
        <f t="shared" si="10"/>
        <v>78.230000000000018</v>
      </c>
    </row>
    <row r="655" spans="1:11" x14ac:dyDescent="0.2">
      <c r="A655" s="7">
        <v>37154</v>
      </c>
      <c r="B655">
        <v>1102</v>
      </c>
      <c r="C655">
        <v>973</v>
      </c>
      <c r="D655" s="6">
        <v>2.7322000000000002</v>
      </c>
      <c r="F655" s="7">
        <v>37134</v>
      </c>
      <c r="G655">
        <v>952</v>
      </c>
      <c r="H655">
        <v>880</v>
      </c>
      <c r="I655">
        <v>426.04</v>
      </c>
      <c r="J655">
        <v>354.69</v>
      </c>
      <c r="K655">
        <f t="shared" si="10"/>
        <v>71.350000000000023</v>
      </c>
    </row>
    <row r="656" spans="1:11" x14ac:dyDescent="0.2">
      <c r="A656" s="7">
        <v>37155</v>
      </c>
      <c r="B656">
        <v>1151</v>
      </c>
      <c r="C656">
        <v>999</v>
      </c>
      <c r="D656" s="6">
        <v>2.8007</v>
      </c>
      <c r="F656" s="7">
        <v>37138</v>
      </c>
      <c r="G656">
        <v>923</v>
      </c>
      <c r="H656">
        <v>859</v>
      </c>
      <c r="I656">
        <v>417.43</v>
      </c>
      <c r="J656">
        <v>354.6</v>
      </c>
      <c r="K656">
        <f t="shared" si="10"/>
        <v>62.829999999999984</v>
      </c>
    </row>
    <row r="657" spans="1:11" x14ac:dyDescent="0.2">
      <c r="A657" s="7">
        <v>37158</v>
      </c>
      <c r="B657">
        <v>1145</v>
      </c>
      <c r="C657">
        <v>992</v>
      </c>
      <c r="D657" s="6">
        <v>2.7675000000000001</v>
      </c>
      <c r="F657" s="7">
        <v>37139</v>
      </c>
      <c r="G657">
        <v>931</v>
      </c>
      <c r="H657">
        <v>859</v>
      </c>
      <c r="I657">
        <v>417.84</v>
      </c>
      <c r="J657">
        <v>352.59</v>
      </c>
      <c r="K657">
        <f t="shared" si="10"/>
        <v>65.25</v>
      </c>
    </row>
    <row r="658" spans="1:11" x14ac:dyDescent="0.2">
      <c r="A658" s="7">
        <v>37159</v>
      </c>
      <c r="B658">
        <v>1152</v>
      </c>
      <c r="C658">
        <v>995</v>
      </c>
      <c r="D658" s="6">
        <v>2.7132999999999998</v>
      </c>
      <c r="F658" s="7">
        <v>37140</v>
      </c>
      <c r="G658">
        <v>955</v>
      </c>
      <c r="H658">
        <v>882</v>
      </c>
      <c r="I658">
        <v>429.39</v>
      </c>
      <c r="J658">
        <v>358.4</v>
      </c>
      <c r="K658">
        <f t="shared" si="10"/>
        <v>70.990000000000009</v>
      </c>
    </row>
    <row r="659" spans="1:11" x14ac:dyDescent="0.2">
      <c r="A659" s="7">
        <v>37160</v>
      </c>
      <c r="B659">
        <v>1188</v>
      </c>
      <c r="C659">
        <v>1020</v>
      </c>
      <c r="D659" s="6">
        <v>2.7263999999999999</v>
      </c>
      <c r="F659" s="7">
        <v>37141</v>
      </c>
      <c r="G659">
        <v>971</v>
      </c>
      <c r="H659">
        <v>897</v>
      </c>
      <c r="I659">
        <v>438.72</v>
      </c>
      <c r="J659">
        <v>362.49</v>
      </c>
      <c r="K659">
        <f t="shared" si="10"/>
        <v>76.230000000000018</v>
      </c>
    </row>
    <row r="660" spans="1:11" x14ac:dyDescent="0.2">
      <c r="A660" s="7">
        <v>37161</v>
      </c>
      <c r="B660">
        <v>1183</v>
      </c>
      <c r="C660">
        <v>1026</v>
      </c>
      <c r="D660" s="6">
        <v>2.7050000000000001</v>
      </c>
      <c r="F660" s="7">
        <v>37144</v>
      </c>
      <c r="G660">
        <v>972</v>
      </c>
      <c r="H660">
        <v>898</v>
      </c>
      <c r="I660">
        <v>436.96</v>
      </c>
      <c r="J660">
        <v>364.46</v>
      </c>
      <c r="K660">
        <f t="shared" si="10"/>
        <v>72.5</v>
      </c>
    </row>
    <row r="661" spans="1:11" x14ac:dyDescent="0.2">
      <c r="A661" s="7">
        <v>37162</v>
      </c>
      <c r="B661">
        <v>1163</v>
      </c>
      <c r="C661">
        <v>1000</v>
      </c>
      <c r="D661" s="6">
        <v>2.6713</v>
      </c>
      <c r="F661" s="7">
        <v>37147</v>
      </c>
      <c r="G661">
        <v>1025</v>
      </c>
      <c r="H661">
        <v>935</v>
      </c>
      <c r="I661">
        <v>470.82</v>
      </c>
      <c r="J661">
        <v>398.11</v>
      </c>
      <c r="K661">
        <f t="shared" si="10"/>
        <v>72.70999999999998</v>
      </c>
    </row>
    <row r="662" spans="1:11" x14ac:dyDescent="0.2">
      <c r="A662" s="7">
        <v>37165</v>
      </c>
      <c r="B662">
        <v>1191</v>
      </c>
      <c r="C662">
        <v>1019</v>
      </c>
      <c r="D662" s="6">
        <v>2.6865999999999999</v>
      </c>
      <c r="F662" s="7">
        <v>37148</v>
      </c>
      <c r="G662">
        <v>1084</v>
      </c>
      <c r="H662">
        <v>981</v>
      </c>
      <c r="I662">
        <v>481.83</v>
      </c>
      <c r="J662">
        <v>408.49</v>
      </c>
      <c r="K662">
        <f t="shared" si="10"/>
        <v>73.339999999999975</v>
      </c>
    </row>
    <row r="663" spans="1:11" x14ac:dyDescent="0.2">
      <c r="A663" s="7">
        <v>37166</v>
      </c>
      <c r="B663">
        <v>1192</v>
      </c>
      <c r="C663">
        <v>1028</v>
      </c>
      <c r="D663" s="6">
        <v>2.7038000000000002</v>
      </c>
      <c r="F663" s="7">
        <v>37151</v>
      </c>
      <c r="G663">
        <v>1090</v>
      </c>
      <c r="H663">
        <v>980</v>
      </c>
      <c r="I663">
        <v>544.44000000000005</v>
      </c>
      <c r="J663">
        <v>421.63</v>
      </c>
      <c r="K663">
        <f t="shared" si="10"/>
        <v>122.81000000000006</v>
      </c>
    </row>
    <row r="664" spans="1:11" x14ac:dyDescent="0.2">
      <c r="A664" s="7">
        <v>37167</v>
      </c>
      <c r="B664">
        <v>1215</v>
      </c>
      <c r="C664">
        <v>1045</v>
      </c>
      <c r="D664" s="6">
        <v>2.7286999999999999</v>
      </c>
      <c r="F664" s="7">
        <v>37152</v>
      </c>
      <c r="G664">
        <v>1073</v>
      </c>
      <c r="H664">
        <v>964</v>
      </c>
      <c r="I664">
        <v>547.70000000000005</v>
      </c>
      <c r="J664">
        <v>421.87</v>
      </c>
      <c r="K664">
        <f t="shared" si="10"/>
        <v>125.83000000000004</v>
      </c>
    </row>
    <row r="665" spans="1:11" x14ac:dyDescent="0.2">
      <c r="A665" s="7">
        <v>37168</v>
      </c>
      <c r="B665">
        <v>1241</v>
      </c>
      <c r="C665">
        <v>1064</v>
      </c>
      <c r="D665" s="6">
        <v>2.7326000000000001</v>
      </c>
      <c r="F665" s="7">
        <v>37153</v>
      </c>
      <c r="G665">
        <v>1076</v>
      </c>
      <c r="H665">
        <v>965</v>
      </c>
      <c r="I665">
        <v>562.96</v>
      </c>
      <c r="J665">
        <v>427.19</v>
      </c>
      <c r="K665">
        <f t="shared" si="10"/>
        <v>135.77000000000004</v>
      </c>
    </row>
    <row r="666" spans="1:11" x14ac:dyDescent="0.2">
      <c r="A666" s="7">
        <v>37169</v>
      </c>
      <c r="B666">
        <v>1246</v>
      </c>
      <c r="C666">
        <v>1075</v>
      </c>
      <c r="D666" s="6">
        <v>2.754</v>
      </c>
      <c r="F666" s="7">
        <v>37154</v>
      </c>
      <c r="G666">
        <v>1102</v>
      </c>
      <c r="H666">
        <v>973</v>
      </c>
      <c r="I666">
        <v>563.37</v>
      </c>
      <c r="J666">
        <v>424.46</v>
      </c>
      <c r="K666">
        <f t="shared" si="10"/>
        <v>138.91000000000003</v>
      </c>
    </row>
    <row r="667" spans="1:11" x14ac:dyDescent="0.2">
      <c r="A667" s="7">
        <v>37172</v>
      </c>
      <c r="B667">
        <v>1256</v>
      </c>
      <c r="C667">
        <v>1080</v>
      </c>
      <c r="D667" s="6">
        <v>2.7827999999999999</v>
      </c>
      <c r="F667" s="7">
        <v>37155</v>
      </c>
      <c r="G667">
        <v>1151</v>
      </c>
      <c r="H667">
        <v>999</v>
      </c>
      <c r="I667">
        <v>576.27</v>
      </c>
      <c r="J667">
        <v>440.78</v>
      </c>
      <c r="K667">
        <f t="shared" si="10"/>
        <v>135.49</v>
      </c>
    </row>
    <row r="668" spans="1:11" x14ac:dyDescent="0.2">
      <c r="A668" s="7">
        <v>37173</v>
      </c>
      <c r="B668">
        <v>1232</v>
      </c>
      <c r="C668">
        <v>1065</v>
      </c>
      <c r="D668" s="6">
        <v>2.7797000000000001</v>
      </c>
      <c r="F668" s="7">
        <v>37158</v>
      </c>
      <c r="G668">
        <v>1145</v>
      </c>
      <c r="H668">
        <v>992</v>
      </c>
      <c r="I668">
        <v>574.91</v>
      </c>
      <c r="J668">
        <v>447.62</v>
      </c>
      <c r="K668">
        <f t="shared" si="10"/>
        <v>127.28999999999996</v>
      </c>
    </row>
    <row r="669" spans="1:11" x14ac:dyDescent="0.2">
      <c r="A669" s="7">
        <v>37174</v>
      </c>
      <c r="B669">
        <v>1188</v>
      </c>
      <c r="C669">
        <v>1047</v>
      </c>
      <c r="D669" s="6">
        <v>2.7784</v>
      </c>
      <c r="F669" s="7">
        <v>37159</v>
      </c>
      <c r="G669">
        <v>1152</v>
      </c>
      <c r="H669">
        <v>995</v>
      </c>
      <c r="I669">
        <v>576.72</v>
      </c>
      <c r="J669">
        <v>460.47</v>
      </c>
      <c r="K669">
        <f t="shared" si="10"/>
        <v>116.25</v>
      </c>
    </row>
    <row r="670" spans="1:11" x14ac:dyDescent="0.2">
      <c r="A670" s="7">
        <v>37175</v>
      </c>
      <c r="B670">
        <v>1172</v>
      </c>
      <c r="C670">
        <v>1030</v>
      </c>
      <c r="D670" s="6">
        <v>2.7799</v>
      </c>
      <c r="F670" s="7">
        <v>37160</v>
      </c>
      <c r="G670">
        <v>1188</v>
      </c>
      <c r="H670">
        <v>1020</v>
      </c>
      <c r="I670">
        <v>589.07000000000005</v>
      </c>
      <c r="J670">
        <v>462.8</v>
      </c>
      <c r="K670">
        <f t="shared" si="10"/>
        <v>126.27000000000004</v>
      </c>
    </row>
    <row r="671" spans="1:11" x14ac:dyDescent="0.2">
      <c r="A671" s="7">
        <v>37179</v>
      </c>
      <c r="B671">
        <v>1163</v>
      </c>
      <c r="C671">
        <v>1023</v>
      </c>
      <c r="D671" s="6">
        <v>2.7789999999999999</v>
      </c>
      <c r="F671" s="7">
        <v>37161</v>
      </c>
      <c r="G671">
        <v>1183</v>
      </c>
      <c r="H671">
        <v>1026</v>
      </c>
      <c r="I671">
        <v>599.16999999999996</v>
      </c>
      <c r="J671">
        <v>479.56</v>
      </c>
      <c r="K671">
        <f t="shared" si="10"/>
        <v>119.60999999999996</v>
      </c>
    </row>
    <row r="672" spans="1:11" x14ac:dyDescent="0.2">
      <c r="A672" s="7">
        <v>37180</v>
      </c>
      <c r="B672">
        <v>1136</v>
      </c>
      <c r="C672">
        <v>1001</v>
      </c>
      <c r="D672" s="6">
        <v>2.7526000000000002</v>
      </c>
      <c r="F672" s="7">
        <v>37162</v>
      </c>
      <c r="G672">
        <v>1163</v>
      </c>
      <c r="H672">
        <v>1000</v>
      </c>
      <c r="I672">
        <v>594.67999999999995</v>
      </c>
      <c r="J672">
        <v>480.17</v>
      </c>
      <c r="K672">
        <f t="shared" si="10"/>
        <v>114.50999999999993</v>
      </c>
    </row>
    <row r="673" spans="1:11" x14ac:dyDescent="0.2">
      <c r="A673" s="7">
        <v>37181</v>
      </c>
      <c r="B673">
        <v>1119</v>
      </c>
      <c r="C673">
        <v>986</v>
      </c>
      <c r="D673" s="6">
        <v>2.7210999999999999</v>
      </c>
      <c r="F673" s="7">
        <v>37165</v>
      </c>
      <c r="G673">
        <v>1191</v>
      </c>
      <c r="H673">
        <v>1019</v>
      </c>
      <c r="I673">
        <v>597.73</v>
      </c>
      <c r="J673">
        <v>486.7</v>
      </c>
      <c r="K673">
        <f t="shared" si="10"/>
        <v>111.03000000000003</v>
      </c>
    </row>
    <row r="674" spans="1:11" x14ac:dyDescent="0.2">
      <c r="A674" s="7">
        <v>37182</v>
      </c>
      <c r="B674">
        <v>1129</v>
      </c>
      <c r="C674">
        <v>997</v>
      </c>
      <c r="D674" s="6">
        <v>2.7425000000000002</v>
      </c>
      <c r="F674" s="7">
        <v>37166</v>
      </c>
      <c r="G674">
        <v>1192</v>
      </c>
      <c r="H674">
        <v>1028</v>
      </c>
      <c r="I674">
        <v>601.42999999999995</v>
      </c>
      <c r="J674">
        <v>483.52</v>
      </c>
      <c r="K674">
        <f t="shared" si="10"/>
        <v>117.90999999999997</v>
      </c>
    </row>
    <row r="675" spans="1:11" x14ac:dyDescent="0.2">
      <c r="A675" s="7">
        <v>37183</v>
      </c>
      <c r="B675">
        <v>1094</v>
      </c>
      <c r="C675">
        <v>982</v>
      </c>
      <c r="D675" s="6">
        <v>2.7572999999999999</v>
      </c>
      <c r="F675" s="7">
        <v>37167</v>
      </c>
      <c r="G675">
        <v>1215</v>
      </c>
      <c r="H675">
        <v>1045</v>
      </c>
      <c r="I675">
        <v>604.36</v>
      </c>
      <c r="J675">
        <v>484.52</v>
      </c>
      <c r="K675">
        <f t="shared" si="10"/>
        <v>119.84000000000003</v>
      </c>
    </row>
    <row r="676" spans="1:11" x14ac:dyDescent="0.2">
      <c r="A676" s="7">
        <v>37186</v>
      </c>
      <c r="B676">
        <v>1074</v>
      </c>
      <c r="C676">
        <v>968</v>
      </c>
      <c r="D676" s="6">
        <v>2.7176</v>
      </c>
      <c r="F676" s="7">
        <v>37168</v>
      </c>
      <c r="G676">
        <v>1241</v>
      </c>
      <c r="H676">
        <v>1064</v>
      </c>
      <c r="I676">
        <v>599.86</v>
      </c>
      <c r="J676">
        <v>485.48</v>
      </c>
      <c r="K676">
        <f t="shared" si="10"/>
        <v>114.38</v>
      </c>
    </row>
    <row r="677" spans="1:11" x14ac:dyDescent="0.2">
      <c r="A677" s="7">
        <v>37187</v>
      </c>
      <c r="B677">
        <v>1090</v>
      </c>
      <c r="C677">
        <v>974</v>
      </c>
      <c r="D677" s="6">
        <v>2.7168000000000001</v>
      </c>
      <c r="F677" s="7">
        <v>37169</v>
      </c>
      <c r="G677">
        <v>1246</v>
      </c>
      <c r="H677">
        <v>1075</v>
      </c>
      <c r="I677">
        <v>601.07000000000005</v>
      </c>
      <c r="J677">
        <v>478.31</v>
      </c>
      <c r="K677">
        <f t="shared" si="10"/>
        <v>122.76000000000005</v>
      </c>
    </row>
    <row r="678" spans="1:11" x14ac:dyDescent="0.2">
      <c r="A678" s="7">
        <v>37188</v>
      </c>
      <c r="B678">
        <v>1105</v>
      </c>
      <c r="C678">
        <v>986</v>
      </c>
      <c r="D678" s="6">
        <v>2.7437999999999998</v>
      </c>
      <c r="F678" s="7">
        <v>37173</v>
      </c>
      <c r="G678">
        <v>1232</v>
      </c>
      <c r="H678">
        <v>1065</v>
      </c>
      <c r="I678">
        <v>590.08000000000004</v>
      </c>
      <c r="J678">
        <v>477.09</v>
      </c>
      <c r="K678">
        <f t="shared" si="10"/>
        <v>112.99000000000007</v>
      </c>
    </row>
    <row r="679" spans="1:11" x14ac:dyDescent="0.2">
      <c r="A679" s="7">
        <v>37189</v>
      </c>
      <c r="B679">
        <v>1119</v>
      </c>
      <c r="C679">
        <v>998</v>
      </c>
      <c r="D679" s="6">
        <v>2.7427999999999999</v>
      </c>
      <c r="F679" s="7">
        <v>37174</v>
      </c>
      <c r="G679">
        <v>1188</v>
      </c>
      <c r="H679">
        <v>1047</v>
      </c>
      <c r="I679">
        <v>582.58000000000004</v>
      </c>
      <c r="J679">
        <v>478.9</v>
      </c>
      <c r="K679">
        <f t="shared" si="10"/>
        <v>103.68000000000006</v>
      </c>
    </row>
    <row r="680" spans="1:11" x14ac:dyDescent="0.2">
      <c r="A680" s="7">
        <v>37190</v>
      </c>
      <c r="B680">
        <v>1129</v>
      </c>
      <c r="C680">
        <v>1009</v>
      </c>
      <c r="D680" s="6">
        <v>2.7290000000000001</v>
      </c>
      <c r="F680" s="7">
        <v>37175</v>
      </c>
      <c r="G680">
        <v>1172</v>
      </c>
      <c r="H680">
        <v>1030</v>
      </c>
      <c r="I680">
        <v>532.39</v>
      </c>
      <c r="J680">
        <v>467.03</v>
      </c>
      <c r="K680">
        <f t="shared" si="10"/>
        <v>65.360000000000014</v>
      </c>
    </row>
    <row r="681" spans="1:11" x14ac:dyDescent="0.2">
      <c r="A681" s="7">
        <v>37193</v>
      </c>
      <c r="B681">
        <v>1191</v>
      </c>
      <c r="C681">
        <v>1050</v>
      </c>
      <c r="D681" s="6">
        <v>2.7246000000000001</v>
      </c>
      <c r="F681" s="7">
        <v>37176</v>
      </c>
      <c r="G681">
        <v>1186</v>
      </c>
      <c r="H681">
        <v>1033</v>
      </c>
      <c r="I681">
        <v>530.21</v>
      </c>
      <c r="J681">
        <v>469.64</v>
      </c>
      <c r="K681">
        <f t="shared" si="10"/>
        <v>60.57000000000005</v>
      </c>
    </row>
    <row r="682" spans="1:11" x14ac:dyDescent="0.2">
      <c r="A682" s="7">
        <v>37194</v>
      </c>
      <c r="B682">
        <v>1180</v>
      </c>
      <c r="C682">
        <v>1065</v>
      </c>
      <c r="D682" s="6">
        <v>2.7231000000000001</v>
      </c>
      <c r="F682" s="7">
        <v>37179</v>
      </c>
      <c r="G682">
        <v>1163</v>
      </c>
      <c r="H682">
        <v>1023</v>
      </c>
      <c r="I682">
        <v>530.91999999999996</v>
      </c>
      <c r="J682">
        <v>466.58</v>
      </c>
      <c r="K682">
        <f t="shared" si="10"/>
        <v>64.339999999999975</v>
      </c>
    </row>
    <row r="683" spans="1:11" x14ac:dyDescent="0.2">
      <c r="A683" s="7">
        <v>37195</v>
      </c>
      <c r="B683">
        <v>1179</v>
      </c>
      <c r="C683">
        <v>1084</v>
      </c>
      <c r="D683" s="6">
        <v>2.7071000000000001</v>
      </c>
      <c r="F683" s="7">
        <v>37180</v>
      </c>
      <c r="G683">
        <v>1136</v>
      </c>
      <c r="H683">
        <v>1001</v>
      </c>
      <c r="I683">
        <v>531.03</v>
      </c>
      <c r="J683">
        <v>465.86</v>
      </c>
      <c r="K683">
        <f t="shared" si="10"/>
        <v>65.169999999999959</v>
      </c>
    </row>
    <row r="684" spans="1:11" x14ac:dyDescent="0.2">
      <c r="A684" s="7">
        <v>37196</v>
      </c>
      <c r="B684">
        <v>1191</v>
      </c>
      <c r="C684">
        <v>1092</v>
      </c>
      <c r="D684" s="6">
        <v>2.6819999999999999</v>
      </c>
      <c r="F684" s="7">
        <v>37181</v>
      </c>
      <c r="G684">
        <v>1119</v>
      </c>
      <c r="H684">
        <v>986</v>
      </c>
      <c r="I684">
        <v>525.09</v>
      </c>
      <c r="J684">
        <v>466.87</v>
      </c>
      <c r="K684">
        <f t="shared" si="10"/>
        <v>58.220000000000027</v>
      </c>
    </row>
    <row r="685" spans="1:11" x14ac:dyDescent="0.2">
      <c r="A685" s="7">
        <v>37200</v>
      </c>
      <c r="B685">
        <v>1138</v>
      </c>
      <c r="C685">
        <v>1098</v>
      </c>
      <c r="D685" s="6">
        <v>2.6208</v>
      </c>
      <c r="F685" s="7">
        <v>37182</v>
      </c>
      <c r="G685">
        <v>1129</v>
      </c>
      <c r="H685">
        <v>997</v>
      </c>
      <c r="I685">
        <v>521.54999999999995</v>
      </c>
      <c r="J685">
        <v>461.58</v>
      </c>
      <c r="K685">
        <f t="shared" si="10"/>
        <v>59.96999999999997</v>
      </c>
    </row>
    <row r="686" spans="1:11" x14ac:dyDescent="0.2">
      <c r="A686" s="7">
        <v>37201</v>
      </c>
      <c r="B686">
        <v>1123</v>
      </c>
      <c r="C686">
        <v>1080</v>
      </c>
      <c r="D686" s="6">
        <v>2.6002999999999998</v>
      </c>
      <c r="F686" s="7">
        <v>37183</v>
      </c>
      <c r="G686">
        <v>1094</v>
      </c>
      <c r="H686">
        <v>982</v>
      </c>
      <c r="I686">
        <v>519.78</v>
      </c>
      <c r="J686">
        <v>455.82</v>
      </c>
      <c r="K686">
        <f t="shared" si="10"/>
        <v>63.95999999999998</v>
      </c>
    </row>
    <row r="687" spans="1:11" x14ac:dyDescent="0.2">
      <c r="A687" s="7">
        <v>37202</v>
      </c>
      <c r="B687">
        <v>1083</v>
      </c>
      <c r="C687">
        <v>1068</v>
      </c>
      <c r="D687" s="6">
        <v>2.6055000000000001</v>
      </c>
      <c r="F687" s="7">
        <v>37186</v>
      </c>
      <c r="G687">
        <v>1074</v>
      </c>
      <c r="H687">
        <v>968</v>
      </c>
      <c r="I687">
        <v>519.29999999999995</v>
      </c>
      <c r="J687">
        <v>459.5</v>
      </c>
      <c r="K687">
        <f t="shared" si="10"/>
        <v>59.799999999999955</v>
      </c>
    </row>
    <row r="688" spans="1:11" x14ac:dyDescent="0.2">
      <c r="A688" s="7">
        <v>37203</v>
      </c>
      <c r="B688">
        <v>1054</v>
      </c>
      <c r="C688">
        <v>1043</v>
      </c>
      <c r="D688" s="6">
        <v>2.5571000000000002</v>
      </c>
      <c r="F688" s="7">
        <v>37187</v>
      </c>
      <c r="G688">
        <v>1090</v>
      </c>
      <c r="H688">
        <v>974</v>
      </c>
      <c r="I688">
        <v>526.61</v>
      </c>
      <c r="J688">
        <v>429.99</v>
      </c>
      <c r="K688">
        <f t="shared" si="10"/>
        <v>96.62</v>
      </c>
    </row>
    <row r="689" spans="1:11" x14ac:dyDescent="0.2">
      <c r="A689" s="7">
        <v>37204</v>
      </c>
      <c r="B689">
        <v>1054</v>
      </c>
      <c r="C689">
        <v>1050</v>
      </c>
      <c r="D689" s="6">
        <v>2.5347</v>
      </c>
      <c r="F689" s="7">
        <v>37188</v>
      </c>
      <c r="G689">
        <v>1105</v>
      </c>
      <c r="H689">
        <v>986</v>
      </c>
      <c r="I689">
        <v>533.48</v>
      </c>
      <c r="J689">
        <v>431.61</v>
      </c>
      <c r="K689">
        <f t="shared" si="10"/>
        <v>101.87</v>
      </c>
    </row>
    <row r="690" spans="1:11" x14ac:dyDescent="0.2">
      <c r="A690" s="7">
        <v>37207</v>
      </c>
      <c r="B690">
        <v>1074</v>
      </c>
      <c r="C690">
        <v>1064</v>
      </c>
      <c r="D690" s="6">
        <v>2.5501999999999998</v>
      </c>
      <c r="F690" s="7">
        <v>37189</v>
      </c>
      <c r="G690">
        <v>1119</v>
      </c>
      <c r="H690">
        <v>998</v>
      </c>
      <c r="I690">
        <v>538.20000000000005</v>
      </c>
      <c r="J690">
        <v>434.54</v>
      </c>
      <c r="K690">
        <f t="shared" si="10"/>
        <v>103.66000000000003</v>
      </c>
    </row>
    <row r="691" spans="1:11" x14ac:dyDescent="0.2">
      <c r="A691" s="7">
        <v>37208</v>
      </c>
      <c r="B691">
        <v>1010</v>
      </c>
      <c r="C691">
        <v>1041</v>
      </c>
      <c r="D691" s="6">
        <v>2.5270000000000001</v>
      </c>
      <c r="F691" s="7">
        <v>37190</v>
      </c>
      <c r="G691">
        <v>1129</v>
      </c>
      <c r="H691">
        <v>1009</v>
      </c>
      <c r="I691">
        <v>539.14</v>
      </c>
      <c r="J691">
        <v>435.52</v>
      </c>
      <c r="K691">
        <f t="shared" si="10"/>
        <v>103.62</v>
      </c>
    </row>
    <row r="692" spans="1:11" x14ac:dyDescent="0.2">
      <c r="A692" s="7">
        <v>37209</v>
      </c>
      <c r="B692">
        <v>988</v>
      </c>
      <c r="C692">
        <v>1032</v>
      </c>
      <c r="D692" s="6">
        <v>2.5299</v>
      </c>
      <c r="F692" s="7">
        <v>37193</v>
      </c>
      <c r="G692">
        <v>1191</v>
      </c>
      <c r="H692">
        <v>1050</v>
      </c>
      <c r="I692">
        <v>542.03</v>
      </c>
      <c r="J692">
        <v>443.06</v>
      </c>
      <c r="K692">
        <f t="shared" si="10"/>
        <v>98.96999999999997</v>
      </c>
    </row>
    <row r="693" spans="1:11" x14ac:dyDescent="0.2">
      <c r="A693" s="7">
        <v>37211</v>
      </c>
      <c r="B693">
        <v>957</v>
      </c>
      <c r="C693">
        <v>1028</v>
      </c>
      <c r="D693" s="6">
        <v>2.5392000000000001</v>
      </c>
      <c r="F693" s="7">
        <v>37194</v>
      </c>
      <c r="G693">
        <v>1180</v>
      </c>
      <c r="H693">
        <v>1065</v>
      </c>
      <c r="I693">
        <v>550.41</v>
      </c>
      <c r="J693">
        <v>447.56</v>
      </c>
      <c r="K693">
        <f t="shared" si="10"/>
        <v>102.84999999999997</v>
      </c>
    </row>
    <row r="694" spans="1:11" x14ac:dyDescent="0.2">
      <c r="A694" s="7">
        <v>37214</v>
      </c>
      <c r="B694">
        <v>919</v>
      </c>
      <c r="C694">
        <v>1041</v>
      </c>
      <c r="D694" s="6">
        <v>2.5154000000000001</v>
      </c>
      <c r="F694" s="7">
        <v>37195</v>
      </c>
      <c r="G694">
        <v>1179</v>
      </c>
      <c r="H694">
        <v>1084</v>
      </c>
      <c r="I694">
        <v>562.6</v>
      </c>
      <c r="J694">
        <v>459.25</v>
      </c>
      <c r="K694">
        <f t="shared" si="10"/>
        <v>103.35000000000002</v>
      </c>
    </row>
    <row r="695" spans="1:11" x14ac:dyDescent="0.2">
      <c r="A695" s="7">
        <v>37215</v>
      </c>
      <c r="B695">
        <v>925</v>
      </c>
      <c r="C695">
        <v>1042</v>
      </c>
      <c r="D695" s="6">
        <v>2.5350000000000001</v>
      </c>
      <c r="F695" s="7">
        <v>37196</v>
      </c>
      <c r="G695">
        <v>1191</v>
      </c>
      <c r="H695">
        <v>1092</v>
      </c>
      <c r="I695">
        <v>557.54999999999995</v>
      </c>
      <c r="J695">
        <v>447.71</v>
      </c>
      <c r="K695">
        <f t="shared" si="10"/>
        <v>109.83999999999997</v>
      </c>
    </row>
    <row r="696" spans="1:11" x14ac:dyDescent="0.2">
      <c r="A696" s="7">
        <v>37216</v>
      </c>
      <c r="B696">
        <v>915</v>
      </c>
      <c r="C696">
        <v>1038</v>
      </c>
      <c r="D696" s="6">
        <v>2.5411000000000001</v>
      </c>
      <c r="F696" s="7">
        <v>37197</v>
      </c>
      <c r="G696">
        <v>1185</v>
      </c>
      <c r="H696">
        <v>1120</v>
      </c>
      <c r="I696">
        <v>545.47</v>
      </c>
      <c r="J696">
        <v>447.96</v>
      </c>
      <c r="K696">
        <f t="shared" si="10"/>
        <v>97.510000000000048</v>
      </c>
    </row>
    <row r="697" spans="1:11" x14ac:dyDescent="0.2">
      <c r="A697" s="7">
        <v>37217</v>
      </c>
      <c r="B697">
        <v>923</v>
      </c>
      <c r="C697">
        <v>1035</v>
      </c>
      <c r="D697" s="6">
        <v>2.5383</v>
      </c>
      <c r="F697" s="7">
        <v>37200</v>
      </c>
      <c r="G697">
        <v>1138</v>
      </c>
      <c r="H697">
        <v>1098</v>
      </c>
      <c r="I697">
        <v>549.16</v>
      </c>
      <c r="J697">
        <v>449.79</v>
      </c>
      <c r="K697">
        <f t="shared" si="10"/>
        <v>99.369999999999948</v>
      </c>
    </row>
    <row r="698" spans="1:11" x14ac:dyDescent="0.2">
      <c r="A698" s="7">
        <v>37218</v>
      </c>
      <c r="B698">
        <v>907</v>
      </c>
      <c r="C698">
        <v>1023</v>
      </c>
      <c r="D698" s="6">
        <v>2.5133999999999999</v>
      </c>
      <c r="F698" s="7">
        <v>37201</v>
      </c>
      <c r="G698">
        <v>1123</v>
      </c>
      <c r="H698">
        <v>1080</v>
      </c>
      <c r="I698">
        <v>550.86</v>
      </c>
      <c r="J698">
        <v>450.15</v>
      </c>
      <c r="K698">
        <f t="shared" si="10"/>
        <v>100.71000000000004</v>
      </c>
    </row>
    <row r="699" spans="1:11" x14ac:dyDescent="0.2">
      <c r="A699" s="7">
        <v>37221</v>
      </c>
      <c r="B699">
        <v>875</v>
      </c>
      <c r="C699">
        <v>1003</v>
      </c>
      <c r="D699" s="6">
        <v>2.4893999999999998</v>
      </c>
      <c r="F699" s="7">
        <v>37202</v>
      </c>
      <c r="G699">
        <v>1083</v>
      </c>
      <c r="H699">
        <v>1068</v>
      </c>
      <c r="I699">
        <v>548.84</v>
      </c>
      <c r="J699">
        <v>442.25</v>
      </c>
      <c r="K699">
        <f t="shared" si="10"/>
        <v>106.59000000000003</v>
      </c>
    </row>
    <row r="700" spans="1:11" x14ac:dyDescent="0.2">
      <c r="A700" s="7">
        <v>37222</v>
      </c>
      <c r="B700">
        <v>894</v>
      </c>
      <c r="C700">
        <v>1011</v>
      </c>
      <c r="D700" s="6">
        <v>2.4603999999999999</v>
      </c>
      <c r="F700" s="7">
        <v>37203</v>
      </c>
      <c r="G700">
        <v>1054</v>
      </c>
      <c r="H700">
        <v>1043</v>
      </c>
      <c r="I700">
        <v>532.04</v>
      </c>
      <c r="J700">
        <v>433.13</v>
      </c>
      <c r="K700">
        <f t="shared" si="10"/>
        <v>98.909999999999968</v>
      </c>
    </row>
    <row r="701" spans="1:11" x14ac:dyDescent="0.2">
      <c r="A701" s="7">
        <v>37223</v>
      </c>
      <c r="B701">
        <v>928</v>
      </c>
      <c r="C701">
        <v>1027</v>
      </c>
      <c r="D701" s="6">
        <v>2.4857</v>
      </c>
      <c r="F701" s="7">
        <v>37204</v>
      </c>
      <c r="G701">
        <v>1054</v>
      </c>
      <c r="H701">
        <v>1050</v>
      </c>
      <c r="I701">
        <v>522.80999999999995</v>
      </c>
      <c r="J701">
        <v>438.58</v>
      </c>
      <c r="K701">
        <f t="shared" si="10"/>
        <v>84.229999999999961</v>
      </c>
    </row>
    <row r="702" spans="1:11" x14ac:dyDescent="0.2">
      <c r="A702" s="7">
        <v>37224</v>
      </c>
      <c r="B702">
        <v>983</v>
      </c>
      <c r="C702">
        <v>1061</v>
      </c>
      <c r="D702" s="6">
        <v>2.5072000000000001</v>
      </c>
      <c r="F702" s="7">
        <v>37208</v>
      </c>
      <c r="G702">
        <v>1010</v>
      </c>
      <c r="H702">
        <v>1041</v>
      </c>
      <c r="I702">
        <v>511.72</v>
      </c>
      <c r="J702">
        <v>437.41</v>
      </c>
      <c r="K702">
        <f t="shared" si="10"/>
        <v>74.31</v>
      </c>
    </row>
    <row r="703" spans="1:11" x14ac:dyDescent="0.2">
      <c r="A703" s="7">
        <v>37225</v>
      </c>
      <c r="B703">
        <v>978</v>
      </c>
      <c r="C703">
        <v>1072</v>
      </c>
      <c r="D703" s="6">
        <v>2.5287000000000002</v>
      </c>
      <c r="F703" s="7">
        <v>37209</v>
      </c>
      <c r="G703">
        <v>988</v>
      </c>
      <c r="H703">
        <v>1032</v>
      </c>
      <c r="I703">
        <v>494.04</v>
      </c>
      <c r="J703">
        <v>429.68</v>
      </c>
      <c r="K703">
        <f t="shared" si="10"/>
        <v>64.360000000000014</v>
      </c>
    </row>
    <row r="704" spans="1:11" x14ac:dyDescent="0.2">
      <c r="A704" s="7">
        <v>37228</v>
      </c>
      <c r="B704">
        <v>928</v>
      </c>
      <c r="C704">
        <v>1052</v>
      </c>
      <c r="D704" s="6">
        <v>2.4672000000000001</v>
      </c>
      <c r="F704" s="7">
        <v>37210</v>
      </c>
      <c r="G704">
        <v>963</v>
      </c>
      <c r="H704">
        <v>1028</v>
      </c>
      <c r="I704">
        <v>467.5</v>
      </c>
      <c r="J704">
        <v>416.43</v>
      </c>
      <c r="K704">
        <f t="shared" si="10"/>
        <v>51.069999999999993</v>
      </c>
    </row>
    <row r="705" spans="1:11" x14ac:dyDescent="0.2">
      <c r="A705" s="7">
        <v>37229</v>
      </c>
      <c r="B705">
        <v>912</v>
      </c>
      <c r="C705">
        <v>1035</v>
      </c>
      <c r="D705" s="6">
        <v>2.4289000000000001</v>
      </c>
      <c r="F705" s="7">
        <v>37211</v>
      </c>
      <c r="G705">
        <v>957</v>
      </c>
      <c r="H705">
        <v>1028</v>
      </c>
      <c r="I705">
        <v>454.89</v>
      </c>
      <c r="J705">
        <v>413.87</v>
      </c>
      <c r="K705">
        <f t="shared" si="10"/>
        <v>41.019999999999982</v>
      </c>
    </row>
    <row r="706" spans="1:11" x14ac:dyDescent="0.2">
      <c r="A706" s="7">
        <v>37230</v>
      </c>
      <c r="B706">
        <v>885</v>
      </c>
      <c r="C706">
        <v>793</v>
      </c>
      <c r="D706" s="6">
        <v>2.4306000000000001</v>
      </c>
      <c r="F706" s="7">
        <v>37214</v>
      </c>
      <c r="G706">
        <v>919</v>
      </c>
      <c r="H706">
        <v>1041</v>
      </c>
      <c r="I706">
        <v>459.96</v>
      </c>
      <c r="J706">
        <v>413.49</v>
      </c>
      <c r="K706">
        <f t="shared" si="10"/>
        <v>46.46999999999997</v>
      </c>
    </row>
    <row r="707" spans="1:11" x14ac:dyDescent="0.2">
      <c r="A707" s="7">
        <v>37231</v>
      </c>
      <c r="B707">
        <v>895</v>
      </c>
      <c r="C707">
        <v>791</v>
      </c>
      <c r="D707" s="6">
        <v>2.4434999999999998</v>
      </c>
      <c r="F707" s="7">
        <v>37215</v>
      </c>
      <c r="G707">
        <v>925</v>
      </c>
      <c r="H707">
        <v>1042</v>
      </c>
      <c r="I707">
        <v>449.83</v>
      </c>
      <c r="J707">
        <v>413.57</v>
      </c>
      <c r="K707">
        <f t="shared" ref="K707:K770" si="11">I707-J707</f>
        <v>36.259999999999991</v>
      </c>
    </row>
    <row r="708" spans="1:11" x14ac:dyDescent="0.2">
      <c r="A708" s="7">
        <v>37232</v>
      </c>
      <c r="B708">
        <v>878</v>
      </c>
      <c r="C708">
        <v>780</v>
      </c>
      <c r="D708" s="6">
        <v>2.4005000000000001</v>
      </c>
      <c r="F708" s="7">
        <v>37216</v>
      </c>
      <c r="G708">
        <v>915</v>
      </c>
      <c r="H708">
        <v>1038</v>
      </c>
      <c r="I708">
        <v>436.98</v>
      </c>
      <c r="J708">
        <v>408.43</v>
      </c>
      <c r="K708">
        <f t="shared" si="11"/>
        <v>28.550000000000011</v>
      </c>
    </row>
    <row r="709" spans="1:11" x14ac:dyDescent="0.2">
      <c r="A709" s="7">
        <v>37235</v>
      </c>
      <c r="B709">
        <v>874</v>
      </c>
      <c r="C709">
        <v>789</v>
      </c>
      <c r="D709" s="6">
        <v>2.3578999999999999</v>
      </c>
      <c r="F709" s="7">
        <v>37218</v>
      </c>
      <c r="G709">
        <v>907</v>
      </c>
      <c r="H709">
        <v>1023</v>
      </c>
      <c r="I709">
        <v>434.34</v>
      </c>
      <c r="J709">
        <v>407.3</v>
      </c>
      <c r="K709">
        <f t="shared" si="11"/>
        <v>27.039999999999964</v>
      </c>
    </row>
    <row r="710" spans="1:11" x14ac:dyDescent="0.2">
      <c r="A710" s="7">
        <v>37236</v>
      </c>
      <c r="B710">
        <v>875</v>
      </c>
      <c r="C710">
        <v>792</v>
      </c>
      <c r="D710" s="6">
        <v>2.3416999999999999</v>
      </c>
      <c r="F710" s="7">
        <v>37221</v>
      </c>
      <c r="G710">
        <v>875</v>
      </c>
      <c r="H710">
        <v>1003</v>
      </c>
      <c r="I710">
        <v>428.88</v>
      </c>
      <c r="J710">
        <v>401.01</v>
      </c>
      <c r="K710">
        <f t="shared" si="11"/>
        <v>27.870000000000005</v>
      </c>
    </row>
    <row r="711" spans="1:11" x14ac:dyDescent="0.2">
      <c r="A711" s="7">
        <v>37237</v>
      </c>
      <c r="B711">
        <v>856</v>
      </c>
      <c r="C711">
        <v>779</v>
      </c>
      <c r="D711" s="6">
        <v>2.3551000000000002</v>
      </c>
      <c r="F711" s="7">
        <v>37222</v>
      </c>
      <c r="G711">
        <v>894</v>
      </c>
      <c r="H711">
        <v>1011</v>
      </c>
      <c r="I711">
        <v>431.48</v>
      </c>
      <c r="J711">
        <v>402.53</v>
      </c>
      <c r="K711">
        <f t="shared" si="11"/>
        <v>28.950000000000045</v>
      </c>
    </row>
    <row r="712" spans="1:11" x14ac:dyDescent="0.2">
      <c r="A712" s="7">
        <v>37238</v>
      </c>
      <c r="B712">
        <v>864</v>
      </c>
      <c r="C712">
        <v>774</v>
      </c>
      <c r="D712" s="6">
        <v>2.3847</v>
      </c>
      <c r="F712" s="7">
        <v>37223</v>
      </c>
      <c r="G712">
        <v>928</v>
      </c>
      <c r="H712">
        <v>1027</v>
      </c>
      <c r="I712">
        <v>427.81</v>
      </c>
      <c r="J712">
        <v>397.43</v>
      </c>
      <c r="K712">
        <f t="shared" si="11"/>
        <v>30.379999999999995</v>
      </c>
    </row>
    <row r="713" spans="1:11" x14ac:dyDescent="0.2">
      <c r="A713" s="7">
        <v>37239</v>
      </c>
      <c r="B713">
        <v>860</v>
      </c>
      <c r="C713">
        <v>773</v>
      </c>
      <c r="D713" s="6">
        <v>2.3839999999999999</v>
      </c>
      <c r="F713" s="7">
        <v>37224</v>
      </c>
      <c r="G713">
        <v>983</v>
      </c>
      <c r="H713">
        <v>1061</v>
      </c>
      <c r="I713">
        <v>440.46</v>
      </c>
      <c r="J713">
        <v>399.25</v>
      </c>
      <c r="K713">
        <f t="shared" si="11"/>
        <v>41.20999999999998</v>
      </c>
    </row>
    <row r="714" spans="1:11" x14ac:dyDescent="0.2">
      <c r="A714" s="7">
        <v>37242</v>
      </c>
      <c r="B714">
        <v>878</v>
      </c>
      <c r="C714">
        <v>783</v>
      </c>
      <c r="D714" s="6">
        <v>2.3580000000000001</v>
      </c>
      <c r="F714" s="7">
        <v>37225</v>
      </c>
      <c r="G714">
        <v>978</v>
      </c>
      <c r="H714">
        <v>1072</v>
      </c>
      <c r="I714">
        <v>434.43</v>
      </c>
      <c r="J714">
        <v>395.44</v>
      </c>
      <c r="K714">
        <f t="shared" si="11"/>
        <v>38.990000000000009</v>
      </c>
    </row>
    <row r="715" spans="1:11" x14ac:dyDescent="0.2">
      <c r="A715" s="7">
        <v>37243</v>
      </c>
      <c r="B715">
        <v>874</v>
      </c>
      <c r="C715">
        <v>787</v>
      </c>
      <c r="D715" s="6">
        <v>2.343</v>
      </c>
      <c r="F715" s="7">
        <v>37228</v>
      </c>
      <c r="G715">
        <v>928</v>
      </c>
      <c r="H715">
        <v>1052</v>
      </c>
      <c r="I715">
        <v>441.49</v>
      </c>
      <c r="J715">
        <v>398.52</v>
      </c>
      <c r="K715">
        <f t="shared" si="11"/>
        <v>42.970000000000027</v>
      </c>
    </row>
    <row r="716" spans="1:11" x14ac:dyDescent="0.2">
      <c r="A716" s="7">
        <v>37244</v>
      </c>
      <c r="B716">
        <v>887</v>
      </c>
      <c r="C716">
        <v>795</v>
      </c>
      <c r="D716" s="6">
        <v>2.2930000000000001</v>
      </c>
      <c r="F716" s="7">
        <v>37229</v>
      </c>
      <c r="G716">
        <v>912</v>
      </c>
      <c r="H716">
        <v>1035</v>
      </c>
      <c r="I716">
        <v>444.23</v>
      </c>
      <c r="J716">
        <v>399.82</v>
      </c>
      <c r="K716">
        <f t="shared" si="11"/>
        <v>44.410000000000025</v>
      </c>
    </row>
    <row r="717" spans="1:11" x14ac:dyDescent="0.2">
      <c r="A717" s="7">
        <v>37245</v>
      </c>
      <c r="B717">
        <v>904</v>
      </c>
      <c r="C717">
        <v>802</v>
      </c>
      <c r="D717" s="6">
        <v>2.3201999999999998</v>
      </c>
      <c r="F717" s="7">
        <v>37230</v>
      </c>
      <c r="G717">
        <v>885</v>
      </c>
      <c r="H717">
        <v>793</v>
      </c>
      <c r="I717">
        <v>423.02</v>
      </c>
      <c r="J717">
        <v>392.71</v>
      </c>
      <c r="K717">
        <f t="shared" si="11"/>
        <v>30.310000000000002</v>
      </c>
    </row>
    <row r="718" spans="1:11" x14ac:dyDescent="0.2">
      <c r="A718" s="7">
        <v>37246</v>
      </c>
      <c r="B718">
        <v>892</v>
      </c>
      <c r="C718">
        <v>803</v>
      </c>
      <c r="D718" s="6">
        <v>2.3311000000000002</v>
      </c>
      <c r="F718" s="7">
        <v>37231</v>
      </c>
      <c r="G718">
        <v>895</v>
      </c>
      <c r="H718">
        <v>791</v>
      </c>
      <c r="I718">
        <v>415.35</v>
      </c>
      <c r="J718">
        <v>390.44</v>
      </c>
      <c r="K718">
        <f t="shared" si="11"/>
        <v>24.910000000000025</v>
      </c>
    </row>
    <row r="719" spans="1:11" x14ac:dyDescent="0.2">
      <c r="A719" s="7">
        <v>37249</v>
      </c>
      <c r="B719">
        <v>898</v>
      </c>
      <c r="C719">
        <v>802</v>
      </c>
      <c r="D719" s="6">
        <v>2.3378000000000001</v>
      </c>
      <c r="F719" s="7">
        <v>37232</v>
      </c>
      <c r="G719">
        <v>878</v>
      </c>
      <c r="H719">
        <v>780</v>
      </c>
      <c r="I719">
        <v>405.3</v>
      </c>
      <c r="J719">
        <v>387.32</v>
      </c>
      <c r="K719">
        <f t="shared" si="11"/>
        <v>17.980000000000018</v>
      </c>
    </row>
    <row r="720" spans="1:11" x14ac:dyDescent="0.2">
      <c r="A720" s="7">
        <v>37251</v>
      </c>
      <c r="B720">
        <v>896</v>
      </c>
      <c r="C720">
        <v>802</v>
      </c>
      <c r="D720" s="6">
        <v>2.3144999999999998</v>
      </c>
      <c r="F720" s="7">
        <v>37235</v>
      </c>
      <c r="G720">
        <v>874</v>
      </c>
      <c r="H720">
        <v>789</v>
      </c>
      <c r="I720">
        <v>416.58</v>
      </c>
      <c r="J720">
        <v>403.02</v>
      </c>
      <c r="K720">
        <f t="shared" si="11"/>
        <v>13.560000000000002</v>
      </c>
    </row>
    <row r="721" spans="1:11" x14ac:dyDescent="0.2">
      <c r="A721" s="7">
        <v>37252</v>
      </c>
      <c r="B721">
        <v>884</v>
      </c>
      <c r="C721">
        <v>810</v>
      </c>
      <c r="D721" s="6">
        <v>2.3214999999999999</v>
      </c>
      <c r="F721" s="7">
        <v>37236</v>
      </c>
      <c r="G721">
        <v>875</v>
      </c>
      <c r="H721">
        <v>792</v>
      </c>
      <c r="I721">
        <v>423.71</v>
      </c>
      <c r="J721">
        <v>431.79</v>
      </c>
      <c r="K721">
        <f t="shared" si="11"/>
        <v>-8.0800000000000409</v>
      </c>
    </row>
    <row r="722" spans="1:11" x14ac:dyDescent="0.2">
      <c r="A722" s="7">
        <v>37253</v>
      </c>
      <c r="B722">
        <v>859</v>
      </c>
      <c r="C722">
        <v>794</v>
      </c>
      <c r="D722" s="6">
        <v>2.3203999999999998</v>
      </c>
      <c r="F722" s="7">
        <v>37237</v>
      </c>
      <c r="G722">
        <v>856</v>
      </c>
      <c r="H722">
        <v>779</v>
      </c>
      <c r="I722">
        <v>430.94</v>
      </c>
      <c r="J722">
        <v>435.53</v>
      </c>
      <c r="K722">
        <f t="shared" si="11"/>
        <v>-4.589999999999975</v>
      </c>
    </row>
    <row r="723" spans="1:11" x14ac:dyDescent="0.2">
      <c r="A723" s="7">
        <v>37258</v>
      </c>
      <c r="B723">
        <v>824</v>
      </c>
      <c r="C723">
        <v>707</v>
      </c>
      <c r="D723" s="6">
        <v>2.3066</v>
      </c>
      <c r="F723" s="7">
        <v>37238</v>
      </c>
      <c r="G723">
        <v>864</v>
      </c>
      <c r="H723">
        <v>774</v>
      </c>
      <c r="I723">
        <v>425.21</v>
      </c>
      <c r="J723">
        <v>442.17</v>
      </c>
      <c r="K723">
        <f t="shared" si="11"/>
        <v>-16.960000000000036</v>
      </c>
    </row>
    <row r="724" spans="1:11" x14ac:dyDescent="0.2">
      <c r="A724" s="7">
        <v>37259</v>
      </c>
      <c r="B724">
        <v>805</v>
      </c>
      <c r="C724">
        <v>698</v>
      </c>
      <c r="D724" s="6">
        <v>2.2932000000000001</v>
      </c>
      <c r="F724" s="7">
        <v>37239</v>
      </c>
      <c r="G724">
        <v>860</v>
      </c>
      <c r="H724">
        <v>773</v>
      </c>
      <c r="I724">
        <v>426.1</v>
      </c>
      <c r="J724">
        <v>431.64</v>
      </c>
      <c r="K724">
        <f t="shared" si="11"/>
        <v>-5.5399999999999636</v>
      </c>
    </row>
    <row r="725" spans="1:11" x14ac:dyDescent="0.2">
      <c r="A725" s="7">
        <v>37260</v>
      </c>
      <c r="B725">
        <v>806</v>
      </c>
      <c r="C725">
        <v>689</v>
      </c>
      <c r="D725" s="6">
        <v>2.3100999999999998</v>
      </c>
      <c r="F725" s="7">
        <v>37242</v>
      </c>
      <c r="G725">
        <v>878</v>
      </c>
      <c r="H725">
        <v>783</v>
      </c>
      <c r="I725">
        <v>449.16</v>
      </c>
      <c r="J725">
        <v>364.26</v>
      </c>
      <c r="K725">
        <f t="shared" si="11"/>
        <v>84.900000000000034</v>
      </c>
    </row>
    <row r="726" spans="1:11" x14ac:dyDescent="0.2">
      <c r="A726" s="7">
        <v>37263</v>
      </c>
      <c r="B726">
        <v>820</v>
      </c>
      <c r="C726">
        <v>696</v>
      </c>
      <c r="D726" s="6">
        <v>2.3428</v>
      </c>
      <c r="F726" s="7">
        <v>37243</v>
      </c>
      <c r="G726">
        <v>874</v>
      </c>
      <c r="H726">
        <v>787</v>
      </c>
      <c r="I726">
        <v>445.87</v>
      </c>
      <c r="J726">
        <v>362.06</v>
      </c>
      <c r="K726">
        <f t="shared" si="11"/>
        <v>83.81</v>
      </c>
    </row>
    <row r="727" spans="1:11" x14ac:dyDescent="0.2">
      <c r="A727" s="7">
        <v>37264</v>
      </c>
      <c r="B727">
        <v>826</v>
      </c>
      <c r="C727">
        <v>695</v>
      </c>
      <c r="D727" s="6">
        <v>2.3454000000000002</v>
      </c>
      <c r="F727" s="7">
        <v>37244</v>
      </c>
      <c r="G727">
        <v>887</v>
      </c>
      <c r="H727">
        <v>795</v>
      </c>
      <c r="I727">
        <v>450.08</v>
      </c>
      <c r="J727">
        <v>363.43</v>
      </c>
      <c r="K727">
        <f t="shared" si="11"/>
        <v>86.649999999999977</v>
      </c>
    </row>
    <row r="728" spans="1:11" x14ac:dyDescent="0.2">
      <c r="A728" s="7">
        <v>37265</v>
      </c>
      <c r="B728">
        <v>841</v>
      </c>
      <c r="C728">
        <v>706</v>
      </c>
      <c r="D728" s="6">
        <v>2.3794</v>
      </c>
      <c r="F728" s="7">
        <v>37245</v>
      </c>
      <c r="G728">
        <v>904</v>
      </c>
      <c r="H728">
        <v>802</v>
      </c>
      <c r="I728">
        <v>452.34</v>
      </c>
      <c r="J728">
        <v>353.42</v>
      </c>
      <c r="K728">
        <f t="shared" si="11"/>
        <v>98.919999999999959</v>
      </c>
    </row>
    <row r="729" spans="1:11" x14ac:dyDescent="0.2">
      <c r="A729" s="7">
        <v>37266</v>
      </c>
      <c r="B729">
        <v>857</v>
      </c>
      <c r="C729">
        <v>720</v>
      </c>
      <c r="D729" s="6">
        <v>2.3896000000000002</v>
      </c>
      <c r="F729" s="7">
        <v>37246</v>
      </c>
      <c r="G729">
        <v>892</v>
      </c>
      <c r="H729">
        <v>803</v>
      </c>
      <c r="I729">
        <v>447.73</v>
      </c>
      <c r="J729">
        <v>351.73</v>
      </c>
      <c r="K729">
        <f t="shared" si="11"/>
        <v>96</v>
      </c>
    </row>
    <row r="730" spans="1:11" x14ac:dyDescent="0.2">
      <c r="A730" s="7">
        <v>37267</v>
      </c>
      <c r="B730">
        <v>874</v>
      </c>
      <c r="C730">
        <v>731</v>
      </c>
      <c r="D730" s="6">
        <v>2.4167999999999998</v>
      </c>
      <c r="F730" s="7">
        <v>37249</v>
      </c>
      <c r="G730">
        <v>898</v>
      </c>
      <c r="H730">
        <v>802</v>
      </c>
      <c r="I730">
        <v>443.68</v>
      </c>
      <c r="J730">
        <v>350.58</v>
      </c>
      <c r="K730">
        <f t="shared" si="11"/>
        <v>93.100000000000023</v>
      </c>
    </row>
    <row r="731" spans="1:11" x14ac:dyDescent="0.2">
      <c r="A731" s="7">
        <v>37270</v>
      </c>
      <c r="B731">
        <v>869</v>
      </c>
      <c r="C731">
        <v>727</v>
      </c>
      <c r="D731" s="6">
        <v>2.4072</v>
      </c>
      <c r="F731" s="7">
        <v>37251</v>
      </c>
      <c r="G731">
        <v>896</v>
      </c>
      <c r="H731">
        <v>802</v>
      </c>
      <c r="I731">
        <v>437.93</v>
      </c>
      <c r="J731">
        <v>348.35</v>
      </c>
      <c r="K731">
        <f t="shared" si="11"/>
        <v>89.579999999999984</v>
      </c>
    </row>
    <row r="732" spans="1:11" x14ac:dyDescent="0.2">
      <c r="A732" s="7">
        <v>37271</v>
      </c>
      <c r="B732">
        <v>863</v>
      </c>
      <c r="C732">
        <v>732</v>
      </c>
      <c r="D732" s="6">
        <v>2.3704999999999998</v>
      </c>
      <c r="F732" s="7">
        <v>37252</v>
      </c>
      <c r="G732">
        <v>884</v>
      </c>
      <c r="H732">
        <v>810</v>
      </c>
      <c r="I732">
        <v>448.35</v>
      </c>
      <c r="J732">
        <v>352.47</v>
      </c>
      <c r="K732">
        <f t="shared" si="11"/>
        <v>95.88</v>
      </c>
    </row>
    <row r="733" spans="1:11" x14ac:dyDescent="0.2">
      <c r="A733" s="7">
        <v>37272</v>
      </c>
      <c r="B733">
        <v>867</v>
      </c>
      <c r="C733">
        <v>731</v>
      </c>
      <c r="D733" s="6">
        <v>2.3866999999999998</v>
      </c>
      <c r="F733" s="7">
        <v>37253</v>
      </c>
      <c r="G733">
        <v>859</v>
      </c>
      <c r="H733">
        <v>794</v>
      </c>
      <c r="I733">
        <v>438.79</v>
      </c>
      <c r="J733">
        <v>347.03</v>
      </c>
      <c r="K733">
        <f t="shared" si="11"/>
        <v>91.760000000000048</v>
      </c>
    </row>
    <row r="734" spans="1:11" x14ac:dyDescent="0.2">
      <c r="A734" s="7">
        <v>37273</v>
      </c>
      <c r="B734">
        <v>853</v>
      </c>
      <c r="C734">
        <v>717</v>
      </c>
      <c r="D734" s="6">
        <v>2.3641000000000001</v>
      </c>
      <c r="F734" s="7">
        <v>37256</v>
      </c>
      <c r="G734">
        <v>870</v>
      </c>
      <c r="H734">
        <v>799</v>
      </c>
      <c r="I734">
        <v>449.69</v>
      </c>
      <c r="J734">
        <v>353.45</v>
      </c>
      <c r="K734">
        <f t="shared" si="11"/>
        <v>96.240000000000009</v>
      </c>
    </row>
    <row r="735" spans="1:11" x14ac:dyDescent="0.2">
      <c r="A735" s="7">
        <v>37274</v>
      </c>
      <c r="B735">
        <v>839</v>
      </c>
      <c r="C735">
        <v>715</v>
      </c>
      <c r="D735" s="6">
        <v>2.3752</v>
      </c>
      <c r="F735" s="7">
        <v>37258</v>
      </c>
      <c r="G735">
        <v>824</v>
      </c>
      <c r="H735">
        <v>707</v>
      </c>
      <c r="I735">
        <v>436.77</v>
      </c>
      <c r="J735">
        <v>345.18</v>
      </c>
      <c r="K735">
        <f t="shared" si="11"/>
        <v>91.589999999999975</v>
      </c>
    </row>
    <row r="736" spans="1:11" x14ac:dyDescent="0.2">
      <c r="A736" s="7">
        <v>37277</v>
      </c>
      <c r="B736">
        <v>842</v>
      </c>
      <c r="C736">
        <v>716</v>
      </c>
      <c r="D736" s="6">
        <v>2.3742000000000001</v>
      </c>
      <c r="F736" s="7">
        <v>37259</v>
      </c>
      <c r="G736">
        <v>805</v>
      </c>
      <c r="H736">
        <v>698</v>
      </c>
      <c r="I736">
        <v>437.61</v>
      </c>
      <c r="J736">
        <v>347.41</v>
      </c>
      <c r="K736">
        <f t="shared" si="11"/>
        <v>90.199999999999989</v>
      </c>
    </row>
    <row r="737" spans="1:11" x14ac:dyDescent="0.2">
      <c r="A737" s="7">
        <v>37278</v>
      </c>
      <c r="B737">
        <v>828</v>
      </c>
      <c r="C737">
        <v>705</v>
      </c>
      <c r="D737" s="6">
        <v>2.3666999999999998</v>
      </c>
      <c r="F737" s="7">
        <v>37260</v>
      </c>
      <c r="G737">
        <v>806</v>
      </c>
      <c r="H737">
        <v>689</v>
      </c>
      <c r="I737">
        <v>434.52</v>
      </c>
      <c r="J737">
        <v>348.27</v>
      </c>
      <c r="K737">
        <f t="shared" si="11"/>
        <v>86.25</v>
      </c>
    </row>
    <row r="738" spans="1:11" x14ac:dyDescent="0.2">
      <c r="A738" s="7">
        <v>37279</v>
      </c>
      <c r="B738">
        <v>817</v>
      </c>
      <c r="C738">
        <v>690</v>
      </c>
      <c r="D738" s="6">
        <v>2.3803999999999998</v>
      </c>
      <c r="F738" s="7">
        <v>37263</v>
      </c>
      <c r="G738">
        <v>820</v>
      </c>
      <c r="H738">
        <v>696</v>
      </c>
      <c r="I738">
        <v>436.2</v>
      </c>
      <c r="J738">
        <v>346.92</v>
      </c>
      <c r="K738">
        <f t="shared" si="11"/>
        <v>89.279999999999973</v>
      </c>
    </row>
    <row r="739" spans="1:11" x14ac:dyDescent="0.2">
      <c r="A739" s="7">
        <v>37280</v>
      </c>
      <c r="B739">
        <v>827</v>
      </c>
      <c r="C739">
        <v>697</v>
      </c>
      <c r="D739" s="6">
        <v>2.3980999999999999</v>
      </c>
      <c r="F739" s="7">
        <v>37264</v>
      </c>
      <c r="G739">
        <v>826</v>
      </c>
      <c r="H739">
        <v>695</v>
      </c>
      <c r="I739">
        <v>432.98</v>
      </c>
      <c r="J739">
        <v>347.17</v>
      </c>
      <c r="K739">
        <f t="shared" si="11"/>
        <v>85.81</v>
      </c>
    </row>
    <row r="740" spans="1:11" x14ac:dyDescent="0.2">
      <c r="A740" s="7">
        <v>37281</v>
      </c>
      <c r="B740">
        <v>828</v>
      </c>
      <c r="C740">
        <v>695</v>
      </c>
      <c r="D740" s="6">
        <v>2.4045999999999998</v>
      </c>
      <c r="F740" s="7">
        <v>37265</v>
      </c>
      <c r="G740">
        <v>841</v>
      </c>
      <c r="H740">
        <v>706</v>
      </c>
      <c r="I740">
        <v>437.3</v>
      </c>
      <c r="J740">
        <v>351.3</v>
      </c>
      <c r="K740">
        <f t="shared" si="11"/>
        <v>86</v>
      </c>
    </row>
    <row r="741" spans="1:11" x14ac:dyDescent="0.2">
      <c r="A741" s="7">
        <v>37284</v>
      </c>
      <c r="B741">
        <v>833</v>
      </c>
      <c r="C741">
        <v>698</v>
      </c>
      <c r="D741" s="6">
        <v>2.4228000000000001</v>
      </c>
      <c r="F741" s="7">
        <v>37266</v>
      </c>
      <c r="G741">
        <v>857</v>
      </c>
      <c r="H741">
        <v>720</v>
      </c>
      <c r="I741">
        <v>442.76</v>
      </c>
      <c r="J741">
        <v>350.9</v>
      </c>
      <c r="K741">
        <f t="shared" si="11"/>
        <v>91.860000000000014</v>
      </c>
    </row>
    <row r="742" spans="1:11" x14ac:dyDescent="0.2">
      <c r="A742" s="7">
        <v>37285</v>
      </c>
      <c r="B742">
        <v>856</v>
      </c>
      <c r="C742">
        <v>716</v>
      </c>
      <c r="D742" s="6">
        <v>2.4234</v>
      </c>
      <c r="F742" s="7">
        <v>37267</v>
      </c>
      <c r="G742">
        <v>874</v>
      </c>
      <c r="H742">
        <v>731</v>
      </c>
      <c r="I742">
        <v>447.04</v>
      </c>
      <c r="J742">
        <v>353.56</v>
      </c>
      <c r="K742">
        <f t="shared" si="11"/>
        <v>93.480000000000018</v>
      </c>
    </row>
    <row r="743" spans="1:11" x14ac:dyDescent="0.2">
      <c r="A743" s="7">
        <v>37286</v>
      </c>
      <c r="B743">
        <v>858</v>
      </c>
      <c r="C743">
        <v>713</v>
      </c>
      <c r="D743" s="6">
        <v>2.4384000000000001</v>
      </c>
      <c r="F743" s="7">
        <v>37270</v>
      </c>
      <c r="G743">
        <v>869</v>
      </c>
      <c r="H743">
        <v>727</v>
      </c>
      <c r="I743">
        <v>447.13</v>
      </c>
      <c r="J743">
        <v>354.72</v>
      </c>
      <c r="K743">
        <f t="shared" si="11"/>
        <v>92.409999999999968</v>
      </c>
    </row>
    <row r="744" spans="1:11" x14ac:dyDescent="0.2">
      <c r="A744" s="7">
        <v>37287</v>
      </c>
      <c r="B744">
        <v>865</v>
      </c>
      <c r="C744">
        <v>714</v>
      </c>
      <c r="D744" s="6">
        <v>2.4182999999999999</v>
      </c>
      <c r="F744" s="7">
        <v>37271</v>
      </c>
      <c r="G744">
        <v>863</v>
      </c>
      <c r="H744">
        <v>732</v>
      </c>
      <c r="I744">
        <v>450.15</v>
      </c>
      <c r="J744">
        <v>352.62</v>
      </c>
      <c r="K744">
        <f t="shared" si="11"/>
        <v>97.529999999999973</v>
      </c>
    </row>
    <row r="745" spans="1:11" x14ac:dyDescent="0.2">
      <c r="A745" s="7">
        <v>37288</v>
      </c>
      <c r="B745">
        <v>881</v>
      </c>
      <c r="C745">
        <v>717</v>
      </c>
      <c r="D745" s="6">
        <v>2.4161000000000001</v>
      </c>
      <c r="F745" s="7">
        <v>37272</v>
      </c>
      <c r="G745">
        <v>867</v>
      </c>
      <c r="H745">
        <v>731</v>
      </c>
      <c r="I745">
        <v>450.27</v>
      </c>
      <c r="J745">
        <v>354.93</v>
      </c>
      <c r="K745">
        <f t="shared" si="11"/>
        <v>95.339999999999975</v>
      </c>
    </row>
    <row r="746" spans="1:11" x14ac:dyDescent="0.2">
      <c r="A746" s="7">
        <v>37291</v>
      </c>
      <c r="B746">
        <v>890</v>
      </c>
      <c r="C746">
        <v>725</v>
      </c>
      <c r="D746" s="6">
        <v>2.4228000000000001</v>
      </c>
      <c r="F746" s="7">
        <v>37273</v>
      </c>
      <c r="G746">
        <v>853</v>
      </c>
      <c r="H746">
        <v>717</v>
      </c>
      <c r="I746">
        <v>442.26</v>
      </c>
      <c r="J746">
        <v>349.79</v>
      </c>
      <c r="K746">
        <f t="shared" si="11"/>
        <v>92.46999999999997</v>
      </c>
    </row>
    <row r="747" spans="1:11" x14ac:dyDescent="0.2">
      <c r="A747" s="7">
        <v>37292</v>
      </c>
      <c r="B747">
        <v>876</v>
      </c>
      <c r="C747">
        <v>720</v>
      </c>
      <c r="D747" s="6">
        <v>2.4214000000000002</v>
      </c>
      <c r="F747" s="7">
        <v>37274</v>
      </c>
      <c r="G747">
        <v>839</v>
      </c>
      <c r="H747">
        <v>715</v>
      </c>
      <c r="I747">
        <v>446.44</v>
      </c>
      <c r="J747">
        <v>350.12</v>
      </c>
      <c r="K747">
        <f t="shared" si="11"/>
        <v>96.32</v>
      </c>
    </row>
    <row r="748" spans="1:11" x14ac:dyDescent="0.2">
      <c r="A748" s="7">
        <v>37293</v>
      </c>
      <c r="B748">
        <v>869</v>
      </c>
      <c r="C748">
        <v>711</v>
      </c>
      <c r="D748" s="6">
        <v>2.4205999999999999</v>
      </c>
      <c r="F748" s="7">
        <v>37278</v>
      </c>
      <c r="G748">
        <v>828</v>
      </c>
      <c r="H748">
        <v>705</v>
      </c>
      <c r="I748">
        <v>442.92</v>
      </c>
      <c r="J748">
        <v>349.46</v>
      </c>
      <c r="K748">
        <f t="shared" si="11"/>
        <v>93.460000000000036</v>
      </c>
    </row>
    <row r="749" spans="1:11" x14ac:dyDescent="0.2">
      <c r="A749" s="7">
        <v>37294</v>
      </c>
      <c r="B749">
        <v>884</v>
      </c>
      <c r="C749">
        <v>719</v>
      </c>
      <c r="D749" s="6">
        <v>2.4518</v>
      </c>
      <c r="F749" s="7">
        <v>37279</v>
      </c>
      <c r="G749">
        <v>817</v>
      </c>
      <c r="H749">
        <v>690</v>
      </c>
      <c r="I749">
        <v>439.69</v>
      </c>
      <c r="J749">
        <v>348.24</v>
      </c>
      <c r="K749">
        <f t="shared" si="11"/>
        <v>91.449999999999989</v>
      </c>
    </row>
    <row r="750" spans="1:11" x14ac:dyDescent="0.2">
      <c r="A750" s="7">
        <v>37295</v>
      </c>
      <c r="B750">
        <v>885</v>
      </c>
      <c r="C750">
        <v>719</v>
      </c>
      <c r="D750" s="6">
        <v>2.4691000000000001</v>
      </c>
      <c r="F750" s="7">
        <v>37280</v>
      </c>
      <c r="G750">
        <v>827</v>
      </c>
      <c r="H750">
        <v>697</v>
      </c>
      <c r="I750">
        <v>435.47</v>
      </c>
      <c r="J750">
        <v>345.73</v>
      </c>
      <c r="K750">
        <f t="shared" si="11"/>
        <v>89.740000000000009</v>
      </c>
    </row>
    <row r="751" spans="1:11" x14ac:dyDescent="0.2">
      <c r="A751" s="7">
        <v>37300</v>
      </c>
      <c r="B751">
        <v>828</v>
      </c>
      <c r="C751">
        <v>683</v>
      </c>
      <c r="D751" s="6">
        <v>2.4232</v>
      </c>
      <c r="F751" s="7">
        <v>37281</v>
      </c>
      <c r="G751">
        <v>828</v>
      </c>
      <c r="H751">
        <v>695</v>
      </c>
      <c r="I751">
        <v>431.69</v>
      </c>
      <c r="J751">
        <v>347.83</v>
      </c>
      <c r="K751">
        <f t="shared" si="11"/>
        <v>83.860000000000014</v>
      </c>
    </row>
    <row r="752" spans="1:11" x14ac:dyDescent="0.2">
      <c r="A752" s="7">
        <v>37301</v>
      </c>
      <c r="B752">
        <v>836</v>
      </c>
      <c r="C752">
        <v>685</v>
      </c>
      <c r="D752" s="6">
        <v>2.4249000000000001</v>
      </c>
      <c r="F752" s="7">
        <v>37284</v>
      </c>
      <c r="G752">
        <v>833</v>
      </c>
      <c r="H752">
        <v>698</v>
      </c>
      <c r="I752">
        <v>429.71</v>
      </c>
      <c r="J752">
        <v>346.88</v>
      </c>
      <c r="K752">
        <f t="shared" si="11"/>
        <v>82.829999999999984</v>
      </c>
    </row>
    <row r="753" spans="1:11" x14ac:dyDescent="0.2">
      <c r="A753" s="7">
        <v>37302</v>
      </c>
      <c r="B753">
        <v>843</v>
      </c>
      <c r="C753">
        <v>689</v>
      </c>
      <c r="D753" s="6">
        <v>2.4380000000000002</v>
      </c>
      <c r="F753" s="7">
        <v>37285</v>
      </c>
      <c r="G753">
        <v>856</v>
      </c>
      <c r="H753">
        <v>716</v>
      </c>
      <c r="I753">
        <v>445.09</v>
      </c>
      <c r="J753">
        <v>353.91</v>
      </c>
      <c r="K753">
        <f t="shared" si="11"/>
        <v>91.17999999999995</v>
      </c>
    </row>
    <row r="754" spans="1:11" x14ac:dyDescent="0.2">
      <c r="A754" s="7">
        <v>37305</v>
      </c>
      <c r="B754">
        <v>842</v>
      </c>
      <c r="C754">
        <v>688</v>
      </c>
      <c r="D754" s="6">
        <v>2.4283999999999999</v>
      </c>
      <c r="F754" s="7">
        <v>37286</v>
      </c>
      <c r="G754">
        <v>858</v>
      </c>
      <c r="H754">
        <v>713</v>
      </c>
      <c r="I754">
        <v>443.45</v>
      </c>
      <c r="J754">
        <v>347.42</v>
      </c>
      <c r="K754">
        <f t="shared" si="11"/>
        <v>96.029999999999973</v>
      </c>
    </row>
    <row r="755" spans="1:11" x14ac:dyDescent="0.2">
      <c r="A755" s="7">
        <v>37306</v>
      </c>
      <c r="B755">
        <v>836</v>
      </c>
      <c r="C755">
        <v>684</v>
      </c>
      <c r="D755" s="6">
        <v>2.4249000000000001</v>
      </c>
      <c r="F755" s="7">
        <v>37287</v>
      </c>
      <c r="G755">
        <v>865</v>
      </c>
      <c r="H755">
        <v>714</v>
      </c>
      <c r="I755">
        <v>436.75</v>
      </c>
      <c r="J755">
        <v>348.16</v>
      </c>
      <c r="K755">
        <f t="shared" si="11"/>
        <v>88.589999999999975</v>
      </c>
    </row>
    <row r="756" spans="1:11" x14ac:dyDescent="0.2">
      <c r="A756" s="7">
        <v>37307</v>
      </c>
      <c r="B756">
        <v>821</v>
      </c>
      <c r="C756">
        <v>675</v>
      </c>
      <c r="D756" s="6">
        <v>2.4283999999999999</v>
      </c>
      <c r="F756" s="7">
        <v>37288</v>
      </c>
      <c r="G756">
        <v>881</v>
      </c>
      <c r="H756">
        <v>717</v>
      </c>
      <c r="I756">
        <v>441.58</v>
      </c>
      <c r="J756">
        <v>342.34</v>
      </c>
      <c r="K756">
        <f t="shared" si="11"/>
        <v>99.240000000000009</v>
      </c>
    </row>
    <row r="757" spans="1:11" x14ac:dyDescent="0.2">
      <c r="A757" s="7">
        <v>37308</v>
      </c>
      <c r="B757">
        <v>829</v>
      </c>
      <c r="C757">
        <v>680</v>
      </c>
      <c r="D757" s="6">
        <v>2.4241000000000001</v>
      </c>
      <c r="F757" s="7">
        <v>37291</v>
      </c>
      <c r="G757">
        <v>890</v>
      </c>
      <c r="H757">
        <v>725</v>
      </c>
      <c r="I757">
        <v>452.52</v>
      </c>
      <c r="J757">
        <v>347.16</v>
      </c>
      <c r="K757">
        <f t="shared" si="11"/>
        <v>105.35999999999996</v>
      </c>
    </row>
    <row r="758" spans="1:11" x14ac:dyDescent="0.2">
      <c r="A758" s="7">
        <v>37309</v>
      </c>
      <c r="B758">
        <v>824</v>
      </c>
      <c r="C758">
        <v>680</v>
      </c>
      <c r="D758" s="6">
        <v>2.4272999999999998</v>
      </c>
      <c r="F758" s="7">
        <v>37292</v>
      </c>
      <c r="G758">
        <v>876</v>
      </c>
      <c r="H758">
        <v>720</v>
      </c>
      <c r="I758">
        <v>464.53</v>
      </c>
      <c r="J758">
        <v>347.01</v>
      </c>
      <c r="K758">
        <f t="shared" si="11"/>
        <v>117.51999999999998</v>
      </c>
    </row>
    <row r="759" spans="1:11" x14ac:dyDescent="0.2">
      <c r="A759" s="7">
        <v>37312</v>
      </c>
      <c r="B759">
        <v>808</v>
      </c>
      <c r="C759">
        <v>674</v>
      </c>
      <c r="D759" s="6">
        <v>2.4062000000000001</v>
      </c>
      <c r="F759" s="7">
        <v>37293</v>
      </c>
      <c r="G759">
        <v>869</v>
      </c>
      <c r="H759">
        <v>711</v>
      </c>
      <c r="I759">
        <v>468.19</v>
      </c>
      <c r="J759">
        <v>351.57</v>
      </c>
      <c r="K759">
        <f t="shared" si="11"/>
        <v>116.62</v>
      </c>
    </row>
    <row r="760" spans="1:11" x14ac:dyDescent="0.2">
      <c r="A760" s="7">
        <v>37313</v>
      </c>
      <c r="B760">
        <v>806</v>
      </c>
      <c r="C760">
        <v>667</v>
      </c>
      <c r="D760" s="6">
        <v>2.3946999999999998</v>
      </c>
      <c r="F760" s="7">
        <v>37294</v>
      </c>
      <c r="G760">
        <v>884</v>
      </c>
      <c r="H760">
        <v>719</v>
      </c>
      <c r="I760">
        <v>471.98</v>
      </c>
      <c r="J760">
        <v>351.83</v>
      </c>
      <c r="K760">
        <f t="shared" si="11"/>
        <v>120.15000000000003</v>
      </c>
    </row>
    <row r="761" spans="1:11" x14ac:dyDescent="0.2">
      <c r="A761" s="7">
        <v>37314</v>
      </c>
      <c r="B761">
        <v>782</v>
      </c>
      <c r="C761">
        <v>666</v>
      </c>
      <c r="D761" s="6">
        <v>2.3826999999999998</v>
      </c>
      <c r="F761" s="7">
        <v>37295</v>
      </c>
      <c r="G761">
        <v>885</v>
      </c>
      <c r="H761">
        <v>719</v>
      </c>
      <c r="I761">
        <v>475.88</v>
      </c>
      <c r="J761">
        <v>348.7</v>
      </c>
      <c r="K761">
        <f t="shared" si="11"/>
        <v>127.18</v>
      </c>
    </row>
    <row r="762" spans="1:11" x14ac:dyDescent="0.2">
      <c r="A762" s="7">
        <v>37315</v>
      </c>
      <c r="B762">
        <v>786</v>
      </c>
      <c r="C762">
        <v>661</v>
      </c>
      <c r="D762" s="6">
        <v>2.3481999999999998</v>
      </c>
      <c r="F762" s="7">
        <v>37298</v>
      </c>
      <c r="G762">
        <v>874</v>
      </c>
      <c r="H762">
        <v>712</v>
      </c>
      <c r="I762">
        <v>475.08</v>
      </c>
      <c r="J762">
        <v>339.94</v>
      </c>
      <c r="K762">
        <f t="shared" si="11"/>
        <v>135.13999999999999</v>
      </c>
    </row>
    <row r="763" spans="1:11" x14ac:dyDescent="0.2">
      <c r="A763" s="7">
        <v>37316</v>
      </c>
      <c r="B763">
        <v>769</v>
      </c>
      <c r="C763">
        <v>629</v>
      </c>
      <c r="D763" s="6">
        <v>2.3595999999999999</v>
      </c>
      <c r="F763" s="7">
        <v>37299</v>
      </c>
      <c r="G763">
        <v>856</v>
      </c>
      <c r="H763">
        <v>697</v>
      </c>
      <c r="I763">
        <v>466.12</v>
      </c>
      <c r="J763">
        <v>338.26</v>
      </c>
      <c r="K763">
        <f t="shared" si="11"/>
        <v>127.86000000000001</v>
      </c>
    </row>
    <row r="764" spans="1:11" x14ac:dyDescent="0.2">
      <c r="A764" s="7">
        <v>37319</v>
      </c>
      <c r="B764">
        <v>755</v>
      </c>
      <c r="C764">
        <v>625</v>
      </c>
      <c r="D764" s="6">
        <v>2.3431999999999999</v>
      </c>
      <c r="F764" s="7">
        <v>37300</v>
      </c>
      <c r="G764">
        <v>828</v>
      </c>
      <c r="H764">
        <v>683</v>
      </c>
      <c r="I764">
        <v>463.38</v>
      </c>
      <c r="J764">
        <v>337.85</v>
      </c>
      <c r="K764">
        <f t="shared" si="11"/>
        <v>125.52999999999997</v>
      </c>
    </row>
    <row r="765" spans="1:11" x14ac:dyDescent="0.2">
      <c r="A765" s="7">
        <v>37320</v>
      </c>
      <c r="B765">
        <v>759</v>
      </c>
      <c r="C765">
        <v>624</v>
      </c>
      <c r="D765" s="6">
        <v>2.3250999999999999</v>
      </c>
      <c r="F765" s="7">
        <v>37301</v>
      </c>
      <c r="G765">
        <v>836</v>
      </c>
      <c r="H765">
        <v>685</v>
      </c>
      <c r="I765">
        <v>470.13</v>
      </c>
      <c r="J765">
        <v>338.14</v>
      </c>
      <c r="K765">
        <f t="shared" si="11"/>
        <v>131.99</v>
      </c>
    </row>
    <row r="766" spans="1:11" x14ac:dyDescent="0.2">
      <c r="A766" s="7">
        <v>37321</v>
      </c>
      <c r="B766">
        <v>766</v>
      </c>
      <c r="C766">
        <v>623</v>
      </c>
      <c r="D766" s="6">
        <v>2.3519999999999999</v>
      </c>
      <c r="F766" s="7">
        <v>37302</v>
      </c>
      <c r="G766">
        <v>843</v>
      </c>
      <c r="H766">
        <v>689</v>
      </c>
      <c r="I766">
        <v>478.55</v>
      </c>
      <c r="J766">
        <v>339.76</v>
      </c>
      <c r="K766">
        <f t="shared" si="11"/>
        <v>138.79000000000002</v>
      </c>
    </row>
    <row r="767" spans="1:11" x14ac:dyDescent="0.2">
      <c r="A767" s="7">
        <v>37322</v>
      </c>
      <c r="B767">
        <v>767</v>
      </c>
      <c r="C767">
        <v>616</v>
      </c>
      <c r="D767" s="6">
        <v>2.3662999999999998</v>
      </c>
      <c r="F767" s="7">
        <v>37306</v>
      </c>
      <c r="G767">
        <v>836</v>
      </c>
      <c r="H767">
        <v>684</v>
      </c>
      <c r="I767">
        <v>480.82</v>
      </c>
      <c r="J767">
        <v>342.49</v>
      </c>
      <c r="K767">
        <f t="shared" si="11"/>
        <v>138.32999999999998</v>
      </c>
    </row>
    <row r="768" spans="1:11" x14ac:dyDescent="0.2">
      <c r="A768" s="7">
        <v>37323</v>
      </c>
      <c r="B768">
        <v>743</v>
      </c>
      <c r="C768">
        <v>606</v>
      </c>
      <c r="D768" s="6">
        <v>2.3582000000000001</v>
      </c>
      <c r="F768" s="7">
        <v>37307</v>
      </c>
      <c r="G768">
        <v>821</v>
      </c>
      <c r="H768">
        <v>675</v>
      </c>
      <c r="I768">
        <v>487.8</v>
      </c>
      <c r="J768">
        <v>343.45</v>
      </c>
      <c r="K768">
        <f t="shared" si="11"/>
        <v>144.35000000000002</v>
      </c>
    </row>
    <row r="769" spans="1:11" x14ac:dyDescent="0.2">
      <c r="A769" s="7">
        <v>37326</v>
      </c>
      <c r="B769">
        <v>740</v>
      </c>
      <c r="C769">
        <v>606</v>
      </c>
      <c r="D769" s="6">
        <v>2.3487</v>
      </c>
      <c r="F769" s="7">
        <v>37308</v>
      </c>
      <c r="G769">
        <v>829</v>
      </c>
      <c r="H769">
        <v>680</v>
      </c>
      <c r="I769">
        <v>488.86</v>
      </c>
      <c r="J769">
        <v>347</v>
      </c>
      <c r="K769">
        <f t="shared" si="11"/>
        <v>141.86000000000001</v>
      </c>
    </row>
    <row r="770" spans="1:11" x14ac:dyDescent="0.2">
      <c r="A770" s="7">
        <v>37327</v>
      </c>
      <c r="B770">
        <v>727</v>
      </c>
      <c r="C770">
        <v>608</v>
      </c>
      <c r="D770" s="6">
        <v>2.3496000000000001</v>
      </c>
      <c r="F770" s="7">
        <v>37309</v>
      </c>
      <c r="G770">
        <v>824</v>
      </c>
      <c r="H770">
        <v>680</v>
      </c>
      <c r="I770">
        <v>490.53</v>
      </c>
      <c r="J770">
        <v>348.1</v>
      </c>
      <c r="K770">
        <f t="shared" si="11"/>
        <v>142.42999999999995</v>
      </c>
    </row>
    <row r="771" spans="1:11" x14ac:dyDescent="0.2">
      <c r="A771" s="7">
        <v>37328</v>
      </c>
      <c r="B771">
        <v>717</v>
      </c>
      <c r="C771">
        <v>605</v>
      </c>
      <c r="D771" s="6">
        <v>2.3368000000000002</v>
      </c>
      <c r="F771" s="7">
        <v>37312</v>
      </c>
      <c r="G771">
        <v>808</v>
      </c>
      <c r="H771">
        <v>674</v>
      </c>
      <c r="I771">
        <v>492.03</v>
      </c>
      <c r="J771">
        <v>345.79</v>
      </c>
      <c r="K771">
        <f t="shared" ref="K771:K834" si="12">I771-J771</f>
        <v>146.23999999999995</v>
      </c>
    </row>
    <row r="772" spans="1:11" x14ac:dyDescent="0.2">
      <c r="A772" s="7">
        <v>37329</v>
      </c>
      <c r="B772">
        <v>698</v>
      </c>
      <c r="C772">
        <v>592</v>
      </c>
      <c r="D772" s="6">
        <v>2.3441000000000001</v>
      </c>
      <c r="F772" s="7">
        <v>37313</v>
      </c>
      <c r="G772">
        <v>806</v>
      </c>
      <c r="H772">
        <v>667</v>
      </c>
      <c r="I772">
        <v>483.88</v>
      </c>
      <c r="J772">
        <v>346.68</v>
      </c>
      <c r="K772">
        <f t="shared" si="12"/>
        <v>137.19999999999999</v>
      </c>
    </row>
    <row r="773" spans="1:11" x14ac:dyDescent="0.2">
      <c r="A773" s="7">
        <v>37330</v>
      </c>
      <c r="B773">
        <v>703</v>
      </c>
      <c r="C773">
        <v>600</v>
      </c>
      <c r="D773" s="6">
        <v>2.3542000000000001</v>
      </c>
      <c r="F773" s="7">
        <v>37314</v>
      </c>
      <c r="G773">
        <v>782</v>
      </c>
      <c r="H773">
        <v>666</v>
      </c>
      <c r="I773">
        <v>489.37</v>
      </c>
      <c r="J773">
        <v>349.47</v>
      </c>
      <c r="K773">
        <f t="shared" si="12"/>
        <v>139.89999999999998</v>
      </c>
    </row>
    <row r="774" spans="1:11" x14ac:dyDescent="0.2">
      <c r="A774" s="7">
        <v>37333</v>
      </c>
      <c r="B774">
        <v>705</v>
      </c>
      <c r="C774">
        <v>601</v>
      </c>
      <c r="D774" s="6">
        <v>2.3405999999999998</v>
      </c>
      <c r="F774" s="7">
        <v>37315</v>
      </c>
      <c r="G774">
        <v>786</v>
      </c>
      <c r="H774">
        <v>661</v>
      </c>
      <c r="I774">
        <v>477.59</v>
      </c>
      <c r="J774">
        <v>345.43</v>
      </c>
      <c r="K774">
        <f t="shared" si="12"/>
        <v>132.15999999999997</v>
      </c>
    </row>
    <row r="775" spans="1:11" x14ac:dyDescent="0.2">
      <c r="A775" s="7">
        <v>37334</v>
      </c>
      <c r="B775">
        <v>705</v>
      </c>
      <c r="C775">
        <v>601</v>
      </c>
      <c r="D775" s="6">
        <v>2.3431999999999999</v>
      </c>
      <c r="F775" s="7">
        <v>37316</v>
      </c>
      <c r="G775">
        <v>769</v>
      </c>
      <c r="H775">
        <v>629</v>
      </c>
      <c r="I775">
        <v>467.7</v>
      </c>
      <c r="J775">
        <v>342.57</v>
      </c>
      <c r="K775">
        <f t="shared" si="12"/>
        <v>125.13</v>
      </c>
    </row>
    <row r="776" spans="1:11" x14ac:dyDescent="0.2">
      <c r="A776" s="7">
        <v>37335</v>
      </c>
      <c r="B776">
        <v>698</v>
      </c>
      <c r="C776">
        <v>592</v>
      </c>
      <c r="D776" s="6">
        <v>2.3380000000000001</v>
      </c>
      <c r="F776" s="7">
        <v>37319</v>
      </c>
      <c r="G776">
        <v>755</v>
      </c>
      <c r="H776">
        <v>625</v>
      </c>
      <c r="I776">
        <v>461.08</v>
      </c>
      <c r="J776">
        <v>341.2</v>
      </c>
      <c r="K776">
        <f t="shared" si="12"/>
        <v>119.88</v>
      </c>
    </row>
    <row r="777" spans="1:11" x14ac:dyDescent="0.2">
      <c r="A777" s="7">
        <v>37336</v>
      </c>
      <c r="B777">
        <v>718</v>
      </c>
      <c r="C777">
        <v>605</v>
      </c>
      <c r="D777" s="6">
        <v>2.3475000000000001</v>
      </c>
      <c r="F777" s="7">
        <v>37320</v>
      </c>
      <c r="G777">
        <v>759</v>
      </c>
      <c r="H777">
        <v>624</v>
      </c>
      <c r="I777">
        <v>451.33</v>
      </c>
      <c r="J777">
        <v>326.08</v>
      </c>
      <c r="K777">
        <f t="shared" si="12"/>
        <v>125.25</v>
      </c>
    </row>
    <row r="778" spans="1:11" x14ac:dyDescent="0.2">
      <c r="A778" s="7">
        <v>37337</v>
      </c>
      <c r="B778">
        <v>728</v>
      </c>
      <c r="C778">
        <v>607</v>
      </c>
      <c r="D778" s="6">
        <v>2.3508</v>
      </c>
      <c r="F778" s="7">
        <v>37321</v>
      </c>
      <c r="G778">
        <v>766</v>
      </c>
      <c r="H778">
        <v>623</v>
      </c>
      <c r="I778">
        <v>446.5</v>
      </c>
      <c r="J778">
        <v>323.5</v>
      </c>
      <c r="K778">
        <f t="shared" si="12"/>
        <v>123</v>
      </c>
    </row>
    <row r="779" spans="1:11" x14ac:dyDescent="0.2">
      <c r="A779" s="7">
        <v>37340</v>
      </c>
      <c r="B779">
        <v>731</v>
      </c>
      <c r="C779">
        <v>609</v>
      </c>
      <c r="D779" s="6">
        <v>2.3641000000000001</v>
      </c>
      <c r="F779" s="7">
        <v>37322</v>
      </c>
      <c r="G779">
        <v>767</v>
      </c>
      <c r="H779">
        <v>616</v>
      </c>
      <c r="I779">
        <v>420.37</v>
      </c>
      <c r="J779">
        <v>311.87</v>
      </c>
      <c r="K779">
        <f t="shared" si="12"/>
        <v>108.5</v>
      </c>
    </row>
    <row r="780" spans="1:11" x14ac:dyDescent="0.2">
      <c r="A780" s="7">
        <v>37341</v>
      </c>
      <c r="B780">
        <v>725</v>
      </c>
      <c r="C780">
        <v>611</v>
      </c>
      <c r="D780" s="6">
        <v>2.3502000000000001</v>
      </c>
      <c r="F780" s="7">
        <v>37323</v>
      </c>
      <c r="G780">
        <v>743</v>
      </c>
      <c r="H780">
        <v>606</v>
      </c>
      <c r="I780">
        <v>407.06</v>
      </c>
      <c r="J780">
        <v>307.36</v>
      </c>
      <c r="K780">
        <f t="shared" si="12"/>
        <v>99.699999999999989</v>
      </c>
    </row>
    <row r="781" spans="1:11" x14ac:dyDescent="0.2">
      <c r="A781" s="7">
        <v>37342</v>
      </c>
      <c r="B781">
        <v>725</v>
      </c>
      <c r="C781">
        <v>609</v>
      </c>
      <c r="D781" s="6">
        <v>2.3371</v>
      </c>
      <c r="F781" s="7">
        <v>37326</v>
      </c>
      <c r="G781">
        <v>740</v>
      </c>
      <c r="H781">
        <v>606</v>
      </c>
      <c r="I781">
        <v>410.39</v>
      </c>
      <c r="J781">
        <v>306.39999999999998</v>
      </c>
      <c r="K781">
        <f t="shared" si="12"/>
        <v>103.99000000000001</v>
      </c>
    </row>
    <row r="782" spans="1:11" x14ac:dyDescent="0.2">
      <c r="A782" s="7">
        <v>37343</v>
      </c>
      <c r="B782">
        <v>717</v>
      </c>
      <c r="C782">
        <v>596</v>
      </c>
      <c r="D782" s="6">
        <v>2.3235999999999999</v>
      </c>
      <c r="F782" s="7">
        <v>37327</v>
      </c>
      <c r="G782">
        <v>727</v>
      </c>
      <c r="H782">
        <v>608</v>
      </c>
      <c r="I782">
        <v>406.1</v>
      </c>
      <c r="J782">
        <v>302.36</v>
      </c>
      <c r="K782">
        <f t="shared" si="12"/>
        <v>103.74000000000001</v>
      </c>
    </row>
    <row r="783" spans="1:11" x14ac:dyDescent="0.2">
      <c r="A783" s="7">
        <v>37347</v>
      </c>
      <c r="B783">
        <v>718</v>
      </c>
      <c r="C783">
        <v>596</v>
      </c>
      <c r="D783" s="6">
        <v>2.3220000000000001</v>
      </c>
      <c r="F783" s="7">
        <v>37328</v>
      </c>
      <c r="G783">
        <v>717</v>
      </c>
      <c r="H783">
        <v>605</v>
      </c>
      <c r="I783">
        <v>410.58</v>
      </c>
      <c r="J783">
        <v>303.72000000000003</v>
      </c>
      <c r="K783">
        <f t="shared" si="12"/>
        <v>106.85999999999996</v>
      </c>
    </row>
    <row r="784" spans="1:11" x14ac:dyDescent="0.2">
      <c r="A784" s="7">
        <v>37348</v>
      </c>
      <c r="B784">
        <v>720</v>
      </c>
      <c r="C784">
        <v>598</v>
      </c>
      <c r="D784" s="6">
        <v>2.3022</v>
      </c>
      <c r="F784" s="7">
        <v>37329</v>
      </c>
      <c r="G784">
        <v>698</v>
      </c>
      <c r="H784">
        <v>592</v>
      </c>
      <c r="I784">
        <v>400.34</v>
      </c>
      <c r="J784">
        <v>299.76</v>
      </c>
      <c r="K784">
        <f t="shared" si="12"/>
        <v>100.57999999999998</v>
      </c>
    </row>
    <row r="785" spans="1:11" x14ac:dyDescent="0.2">
      <c r="A785" s="7">
        <v>37349</v>
      </c>
      <c r="B785">
        <v>728</v>
      </c>
      <c r="C785">
        <v>600</v>
      </c>
      <c r="D785" s="6">
        <v>2.2976999999999999</v>
      </c>
      <c r="F785" s="7">
        <v>37330</v>
      </c>
      <c r="G785">
        <v>703</v>
      </c>
      <c r="H785">
        <v>600</v>
      </c>
      <c r="I785">
        <v>401.39</v>
      </c>
      <c r="J785">
        <v>300</v>
      </c>
      <c r="K785">
        <f t="shared" si="12"/>
        <v>101.38999999999999</v>
      </c>
    </row>
    <row r="786" spans="1:11" x14ac:dyDescent="0.2">
      <c r="A786" s="7">
        <v>37350</v>
      </c>
      <c r="B786">
        <v>733</v>
      </c>
      <c r="C786">
        <v>602</v>
      </c>
      <c r="D786" s="6">
        <v>2.3117999999999999</v>
      </c>
      <c r="F786" s="7">
        <v>37333</v>
      </c>
      <c r="G786">
        <v>705</v>
      </c>
      <c r="H786">
        <v>601</v>
      </c>
      <c r="I786">
        <v>400.51</v>
      </c>
      <c r="J786">
        <v>300.25</v>
      </c>
      <c r="K786">
        <f t="shared" si="12"/>
        <v>100.25999999999999</v>
      </c>
    </row>
    <row r="787" spans="1:11" x14ac:dyDescent="0.2">
      <c r="A787" s="7">
        <v>37351</v>
      </c>
      <c r="B787">
        <v>737</v>
      </c>
      <c r="C787">
        <v>604</v>
      </c>
      <c r="D787" s="6">
        <v>2.2924000000000002</v>
      </c>
      <c r="F787" s="7">
        <v>37334</v>
      </c>
      <c r="G787">
        <v>705</v>
      </c>
      <c r="H787">
        <v>601</v>
      </c>
      <c r="I787">
        <v>399.99</v>
      </c>
      <c r="J787">
        <v>304.32</v>
      </c>
      <c r="K787">
        <f t="shared" si="12"/>
        <v>95.670000000000016</v>
      </c>
    </row>
    <row r="788" spans="1:11" x14ac:dyDescent="0.2">
      <c r="A788" s="7">
        <v>37354</v>
      </c>
      <c r="B788">
        <v>744</v>
      </c>
      <c r="C788">
        <v>598</v>
      </c>
      <c r="D788" s="6">
        <v>2.2907000000000002</v>
      </c>
      <c r="F788" s="7">
        <v>37335</v>
      </c>
      <c r="G788">
        <v>698</v>
      </c>
      <c r="H788">
        <v>592</v>
      </c>
      <c r="I788">
        <v>389.13</v>
      </c>
      <c r="J788">
        <v>298.79000000000002</v>
      </c>
      <c r="K788">
        <f t="shared" si="12"/>
        <v>90.339999999999975</v>
      </c>
    </row>
    <row r="789" spans="1:11" x14ac:dyDescent="0.2">
      <c r="A789" s="7">
        <v>37355</v>
      </c>
      <c r="B789">
        <v>746</v>
      </c>
      <c r="C789">
        <v>603</v>
      </c>
      <c r="D789" s="6">
        <v>2.2841999999999998</v>
      </c>
      <c r="F789" s="7">
        <v>37336</v>
      </c>
      <c r="G789">
        <v>718</v>
      </c>
      <c r="H789">
        <v>605</v>
      </c>
      <c r="I789">
        <v>386.99</v>
      </c>
      <c r="J789">
        <v>295.95</v>
      </c>
      <c r="K789">
        <f t="shared" si="12"/>
        <v>91.04000000000002</v>
      </c>
    </row>
    <row r="790" spans="1:11" x14ac:dyDescent="0.2">
      <c r="A790" s="7">
        <v>37356</v>
      </c>
      <c r="B790">
        <v>746</v>
      </c>
      <c r="C790">
        <v>596</v>
      </c>
      <c r="D790" s="6">
        <v>2.2728000000000002</v>
      </c>
      <c r="F790" s="7">
        <v>37337</v>
      </c>
      <c r="G790">
        <v>728</v>
      </c>
      <c r="H790">
        <v>607</v>
      </c>
      <c r="I790">
        <v>385.05</v>
      </c>
      <c r="J790">
        <v>292.88</v>
      </c>
      <c r="K790">
        <f t="shared" si="12"/>
        <v>92.170000000000016</v>
      </c>
    </row>
    <row r="791" spans="1:11" x14ac:dyDescent="0.2">
      <c r="A791" s="7">
        <v>37357</v>
      </c>
      <c r="B791">
        <v>738</v>
      </c>
      <c r="C791">
        <v>591</v>
      </c>
      <c r="D791" s="6">
        <v>2.2709000000000001</v>
      </c>
      <c r="F791" s="7">
        <v>37340</v>
      </c>
      <c r="G791">
        <v>731</v>
      </c>
      <c r="H791">
        <v>609</v>
      </c>
      <c r="I791">
        <v>390.36</v>
      </c>
      <c r="J791">
        <v>293.97000000000003</v>
      </c>
      <c r="K791">
        <f t="shared" si="12"/>
        <v>96.389999999999986</v>
      </c>
    </row>
    <row r="792" spans="1:11" x14ac:dyDescent="0.2">
      <c r="A792" s="7">
        <v>37358</v>
      </c>
      <c r="B792">
        <v>722</v>
      </c>
      <c r="C792">
        <v>586</v>
      </c>
      <c r="D792" s="6">
        <v>2.2988</v>
      </c>
      <c r="F792" s="7">
        <v>37341</v>
      </c>
      <c r="G792">
        <v>725</v>
      </c>
      <c r="H792">
        <v>611</v>
      </c>
      <c r="I792">
        <v>376.05</v>
      </c>
      <c r="J792">
        <v>295.51</v>
      </c>
      <c r="K792">
        <f t="shared" si="12"/>
        <v>80.54000000000002</v>
      </c>
    </row>
    <row r="793" spans="1:11" x14ac:dyDescent="0.2">
      <c r="A793" s="7">
        <v>37361</v>
      </c>
      <c r="B793">
        <v>748</v>
      </c>
      <c r="C793">
        <v>596</v>
      </c>
      <c r="D793" s="6">
        <v>2.3180000000000001</v>
      </c>
      <c r="F793" s="7">
        <v>37342</v>
      </c>
      <c r="G793">
        <v>725</v>
      </c>
      <c r="H793">
        <v>609</v>
      </c>
      <c r="I793">
        <v>381.28</v>
      </c>
      <c r="J793">
        <v>300.14999999999998</v>
      </c>
      <c r="K793">
        <f t="shared" si="12"/>
        <v>81.13</v>
      </c>
    </row>
    <row r="794" spans="1:11" x14ac:dyDescent="0.2">
      <c r="A794" s="7">
        <v>37362</v>
      </c>
      <c r="B794">
        <v>732</v>
      </c>
      <c r="C794">
        <v>592</v>
      </c>
      <c r="D794" s="6">
        <v>2.3172000000000001</v>
      </c>
      <c r="F794" s="7">
        <v>37343</v>
      </c>
      <c r="G794">
        <v>717</v>
      </c>
      <c r="H794">
        <v>596</v>
      </c>
      <c r="I794">
        <v>374.67</v>
      </c>
      <c r="J794">
        <v>301.62</v>
      </c>
      <c r="K794">
        <f t="shared" si="12"/>
        <v>73.050000000000011</v>
      </c>
    </row>
    <row r="795" spans="1:11" x14ac:dyDescent="0.2">
      <c r="A795" s="7">
        <v>37363</v>
      </c>
      <c r="B795">
        <v>733</v>
      </c>
      <c r="C795">
        <v>585</v>
      </c>
      <c r="D795" s="6">
        <v>2.3165</v>
      </c>
      <c r="F795" s="7">
        <v>37347</v>
      </c>
      <c r="G795">
        <v>718</v>
      </c>
      <c r="H795">
        <v>596</v>
      </c>
      <c r="I795">
        <v>374.5</v>
      </c>
      <c r="J795">
        <v>311.45999999999998</v>
      </c>
      <c r="K795">
        <f t="shared" si="12"/>
        <v>63.04000000000002</v>
      </c>
    </row>
    <row r="796" spans="1:11" x14ac:dyDescent="0.2">
      <c r="A796" s="7">
        <v>37364</v>
      </c>
      <c r="B796">
        <v>740</v>
      </c>
      <c r="C796">
        <v>589</v>
      </c>
      <c r="D796" s="6">
        <v>2.3327</v>
      </c>
      <c r="F796" s="7">
        <v>37348</v>
      </c>
      <c r="G796">
        <v>720</v>
      </c>
      <c r="H796">
        <v>598</v>
      </c>
      <c r="I796">
        <v>379.7</v>
      </c>
      <c r="J796">
        <v>313.31</v>
      </c>
      <c r="K796">
        <f t="shared" si="12"/>
        <v>66.389999999999986</v>
      </c>
    </row>
    <row r="797" spans="1:11" x14ac:dyDescent="0.2">
      <c r="A797" s="7">
        <v>37365</v>
      </c>
      <c r="B797">
        <v>741</v>
      </c>
      <c r="C797">
        <v>587</v>
      </c>
      <c r="D797" s="6">
        <v>2.3269000000000002</v>
      </c>
      <c r="F797" s="7">
        <v>37349</v>
      </c>
      <c r="G797">
        <v>728</v>
      </c>
      <c r="H797">
        <v>600</v>
      </c>
      <c r="I797">
        <v>385.96</v>
      </c>
      <c r="J797">
        <v>312.41000000000003</v>
      </c>
      <c r="K797">
        <f t="shared" si="12"/>
        <v>73.549999999999955</v>
      </c>
    </row>
    <row r="798" spans="1:11" x14ac:dyDescent="0.2">
      <c r="A798" s="7">
        <v>37368</v>
      </c>
      <c r="B798">
        <v>751</v>
      </c>
      <c r="C798">
        <v>590</v>
      </c>
      <c r="D798" s="6">
        <v>2.3347000000000002</v>
      </c>
      <c r="F798" s="7">
        <v>37350</v>
      </c>
      <c r="G798">
        <v>733</v>
      </c>
      <c r="H798">
        <v>602</v>
      </c>
      <c r="I798">
        <v>384.85</v>
      </c>
      <c r="J798">
        <v>315.2</v>
      </c>
      <c r="K798">
        <f t="shared" si="12"/>
        <v>69.650000000000034</v>
      </c>
    </row>
    <row r="799" spans="1:11" x14ac:dyDescent="0.2">
      <c r="A799" s="7">
        <v>37369</v>
      </c>
      <c r="B799">
        <v>772</v>
      </c>
      <c r="C799">
        <v>596</v>
      </c>
      <c r="D799" s="6">
        <v>2.3487</v>
      </c>
      <c r="F799" s="7">
        <v>37351</v>
      </c>
      <c r="G799">
        <v>737</v>
      </c>
      <c r="H799">
        <v>604</v>
      </c>
      <c r="I799">
        <v>392.07</v>
      </c>
      <c r="J799">
        <v>320.86</v>
      </c>
      <c r="K799">
        <f t="shared" si="12"/>
        <v>71.20999999999998</v>
      </c>
    </row>
    <row r="800" spans="1:11" x14ac:dyDescent="0.2">
      <c r="A800" s="7">
        <v>37370</v>
      </c>
      <c r="B800">
        <v>783</v>
      </c>
      <c r="C800">
        <v>604</v>
      </c>
      <c r="D800" s="6">
        <v>2.3567999999999998</v>
      </c>
      <c r="F800" s="7">
        <v>37354</v>
      </c>
      <c r="G800">
        <v>744</v>
      </c>
      <c r="H800">
        <v>598</v>
      </c>
      <c r="I800">
        <v>386.76</v>
      </c>
      <c r="J800">
        <v>318.8</v>
      </c>
      <c r="K800">
        <f t="shared" si="12"/>
        <v>67.95999999999998</v>
      </c>
    </row>
    <row r="801" spans="1:11" x14ac:dyDescent="0.2">
      <c r="A801" s="7">
        <v>37371</v>
      </c>
      <c r="B801">
        <v>794</v>
      </c>
      <c r="C801">
        <v>607</v>
      </c>
      <c r="D801" s="6">
        <v>2.3666</v>
      </c>
      <c r="F801" s="7">
        <v>37355</v>
      </c>
      <c r="G801">
        <v>746</v>
      </c>
      <c r="H801">
        <v>603</v>
      </c>
      <c r="I801">
        <v>389.65</v>
      </c>
      <c r="J801">
        <v>322.27999999999997</v>
      </c>
      <c r="K801">
        <f t="shared" si="12"/>
        <v>67.37</v>
      </c>
    </row>
    <row r="802" spans="1:11" x14ac:dyDescent="0.2">
      <c r="A802" s="7">
        <v>37372</v>
      </c>
      <c r="B802">
        <v>815</v>
      </c>
      <c r="C802">
        <v>613</v>
      </c>
      <c r="D802" s="6">
        <v>2.3557999999999999</v>
      </c>
      <c r="F802" s="7">
        <v>37356</v>
      </c>
      <c r="G802">
        <v>746</v>
      </c>
      <c r="H802">
        <v>596</v>
      </c>
      <c r="I802">
        <v>387.53</v>
      </c>
      <c r="J802">
        <v>325.20999999999998</v>
      </c>
      <c r="K802">
        <f t="shared" si="12"/>
        <v>62.319999999999993</v>
      </c>
    </row>
    <row r="803" spans="1:11" x14ac:dyDescent="0.2">
      <c r="A803" s="7">
        <v>37375</v>
      </c>
      <c r="B803">
        <v>825</v>
      </c>
      <c r="C803">
        <v>611</v>
      </c>
      <c r="D803" s="6">
        <v>2.3689</v>
      </c>
      <c r="F803" s="7">
        <v>37357</v>
      </c>
      <c r="G803">
        <v>738</v>
      </c>
      <c r="H803">
        <v>591</v>
      </c>
      <c r="I803">
        <v>388.93</v>
      </c>
      <c r="J803">
        <v>322.49</v>
      </c>
      <c r="K803">
        <f t="shared" si="12"/>
        <v>66.44</v>
      </c>
    </row>
    <row r="804" spans="1:11" x14ac:dyDescent="0.2">
      <c r="A804" s="7">
        <v>37376</v>
      </c>
      <c r="B804">
        <v>857</v>
      </c>
      <c r="C804">
        <v>623</v>
      </c>
      <c r="D804" s="6">
        <v>2.3624999999999998</v>
      </c>
      <c r="F804" s="7">
        <v>37358</v>
      </c>
      <c r="G804">
        <v>722</v>
      </c>
      <c r="H804">
        <v>586</v>
      </c>
      <c r="I804">
        <v>393.36</v>
      </c>
      <c r="J804">
        <v>323.88</v>
      </c>
      <c r="K804">
        <f t="shared" si="12"/>
        <v>69.480000000000018</v>
      </c>
    </row>
    <row r="805" spans="1:11" x14ac:dyDescent="0.2">
      <c r="A805" s="7">
        <v>37378</v>
      </c>
      <c r="B805">
        <v>883</v>
      </c>
      <c r="C805">
        <v>634</v>
      </c>
      <c r="D805" s="6">
        <v>2.3769999999999998</v>
      </c>
      <c r="F805" s="7">
        <v>37361</v>
      </c>
      <c r="G805">
        <v>748</v>
      </c>
      <c r="H805">
        <v>596</v>
      </c>
      <c r="I805">
        <v>395.89</v>
      </c>
      <c r="J805">
        <v>322.11</v>
      </c>
      <c r="K805">
        <f t="shared" si="12"/>
        <v>73.779999999999973</v>
      </c>
    </row>
    <row r="806" spans="1:11" x14ac:dyDescent="0.2">
      <c r="A806" s="7">
        <v>37379</v>
      </c>
      <c r="B806">
        <v>879</v>
      </c>
      <c r="C806">
        <v>637</v>
      </c>
      <c r="D806" s="6">
        <v>2.4148999999999998</v>
      </c>
      <c r="F806" s="7">
        <v>37362</v>
      </c>
      <c r="G806">
        <v>732</v>
      </c>
      <c r="H806">
        <v>592</v>
      </c>
      <c r="I806">
        <v>393.12</v>
      </c>
      <c r="J806">
        <v>320.73</v>
      </c>
      <c r="K806">
        <f t="shared" si="12"/>
        <v>72.389999999999986</v>
      </c>
    </row>
    <row r="807" spans="1:11" x14ac:dyDescent="0.2">
      <c r="A807" s="7">
        <v>37382</v>
      </c>
      <c r="B807">
        <v>906</v>
      </c>
      <c r="C807">
        <v>642</v>
      </c>
      <c r="D807" s="6">
        <v>2.4327000000000001</v>
      </c>
      <c r="F807" s="7">
        <v>37363</v>
      </c>
      <c r="G807">
        <v>733</v>
      </c>
      <c r="H807">
        <v>585</v>
      </c>
      <c r="I807">
        <v>389.58</v>
      </c>
      <c r="J807">
        <v>320.85000000000002</v>
      </c>
      <c r="K807">
        <f t="shared" si="12"/>
        <v>68.729999999999961</v>
      </c>
    </row>
    <row r="808" spans="1:11" x14ac:dyDescent="0.2">
      <c r="A808" s="7">
        <v>37383</v>
      </c>
      <c r="B808">
        <v>906</v>
      </c>
      <c r="C808">
        <v>642</v>
      </c>
      <c r="D808" s="6">
        <v>2.4174000000000002</v>
      </c>
      <c r="F808" s="7">
        <v>37364</v>
      </c>
      <c r="G808">
        <v>740</v>
      </c>
      <c r="H808">
        <v>589</v>
      </c>
      <c r="I808">
        <v>390.83</v>
      </c>
      <c r="J808">
        <v>322.88</v>
      </c>
      <c r="K808">
        <f t="shared" si="12"/>
        <v>67.949999999999989</v>
      </c>
    </row>
    <row r="809" spans="1:11" x14ac:dyDescent="0.2">
      <c r="A809" s="7">
        <v>37384</v>
      </c>
      <c r="B809">
        <v>898</v>
      </c>
      <c r="C809">
        <v>624</v>
      </c>
      <c r="D809" s="6">
        <v>2.4340999999999999</v>
      </c>
      <c r="F809" s="7">
        <v>37365</v>
      </c>
      <c r="G809">
        <v>741</v>
      </c>
      <c r="H809">
        <v>587</v>
      </c>
      <c r="I809">
        <v>394.04</v>
      </c>
      <c r="J809">
        <v>319.91000000000003</v>
      </c>
      <c r="K809">
        <f t="shared" si="12"/>
        <v>74.13</v>
      </c>
    </row>
    <row r="810" spans="1:11" x14ac:dyDescent="0.2">
      <c r="A810" s="7">
        <v>37385</v>
      </c>
      <c r="B810">
        <v>949</v>
      </c>
      <c r="C810">
        <v>642</v>
      </c>
      <c r="D810" s="6">
        <v>2.4519000000000002</v>
      </c>
      <c r="F810" s="7">
        <v>37368</v>
      </c>
      <c r="G810">
        <v>751</v>
      </c>
      <c r="H810">
        <v>590</v>
      </c>
      <c r="I810">
        <v>394.13</v>
      </c>
      <c r="J810">
        <v>318.48</v>
      </c>
      <c r="K810">
        <f t="shared" si="12"/>
        <v>75.649999999999977</v>
      </c>
    </row>
    <row r="811" spans="1:11" x14ac:dyDescent="0.2">
      <c r="A811" s="7">
        <v>37386</v>
      </c>
      <c r="B811">
        <v>945</v>
      </c>
      <c r="C811">
        <v>651</v>
      </c>
      <c r="D811" s="6">
        <v>2.4838</v>
      </c>
      <c r="F811" s="7">
        <v>37369</v>
      </c>
      <c r="G811">
        <v>772</v>
      </c>
      <c r="H811">
        <v>596</v>
      </c>
      <c r="I811">
        <v>392.76</v>
      </c>
      <c r="J811">
        <v>318.55</v>
      </c>
      <c r="K811">
        <f t="shared" si="12"/>
        <v>74.20999999999998</v>
      </c>
    </row>
    <row r="812" spans="1:11" x14ac:dyDescent="0.2">
      <c r="A812" s="7">
        <v>37389</v>
      </c>
      <c r="B812">
        <v>973</v>
      </c>
      <c r="C812">
        <v>639</v>
      </c>
      <c r="D812" s="6">
        <v>2.4952000000000001</v>
      </c>
      <c r="F812" s="7">
        <v>37370</v>
      </c>
      <c r="G812">
        <v>783</v>
      </c>
      <c r="H812">
        <v>604</v>
      </c>
      <c r="I812">
        <v>399.45</v>
      </c>
      <c r="J812">
        <v>320.11</v>
      </c>
      <c r="K812">
        <f t="shared" si="12"/>
        <v>79.339999999999975</v>
      </c>
    </row>
    <row r="813" spans="1:11" x14ac:dyDescent="0.2">
      <c r="A813" s="7">
        <v>37390</v>
      </c>
      <c r="B813">
        <v>950</v>
      </c>
      <c r="C813">
        <v>632</v>
      </c>
      <c r="D813" s="6">
        <v>2.5154000000000001</v>
      </c>
      <c r="F813" s="7">
        <v>37371</v>
      </c>
      <c r="G813">
        <v>794</v>
      </c>
      <c r="H813">
        <v>607</v>
      </c>
      <c r="I813">
        <v>398.18</v>
      </c>
      <c r="J813">
        <v>323.10000000000002</v>
      </c>
      <c r="K813">
        <f t="shared" si="12"/>
        <v>75.079999999999984</v>
      </c>
    </row>
    <row r="814" spans="1:11" x14ac:dyDescent="0.2">
      <c r="A814" s="7">
        <v>37391</v>
      </c>
      <c r="B814">
        <v>921</v>
      </c>
      <c r="C814">
        <v>624</v>
      </c>
      <c r="D814" s="6">
        <v>2.5116999999999998</v>
      </c>
      <c r="F814" s="7">
        <v>37372</v>
      </c>
      <c r="G814">
        <v>815</v>
      </c>
      <c r="H814">
        <v>613</v>
      </c>
      <c r="I814">
        <v>402.15</v>
      </c>
      <c r="J814">
        <v>325.87</v>
      </c>
      <c r="K814">
        <f t="shared" si="12"/>
        <v>76.279999999999973</v>
      </c>
    </row>
    <row r="815" spans="1:11" x14ac:dyDescent="0.2">
      <c r="A815" s="7">
        <v>37392</v>
      </c>
      <c r="B815">
        <v>905</v>
      </c>
      <c r="C815">
        <v>621</v>
      </c>
      <c r="D815" s="6">
        <v>2.4799000000000002</v>
      </c>
      <c r="F815" s="7">
        <v>37375</v>
      </c>
      <c r="G815">
        <v>825</v>
      </c>
      <c r="H815">
        <v>611</v>
      </c>
      <c r="I815">
        <v>399.18</v>
      </c>
      <c r="J815">
        <v>324.74</v>
      </c>
      <c r="K815">
        <f t="shared" si="12"/>
        <v>74.44</v>
      </c>
    </row>
    <row r="816" spans="1:11" x14ac:dyDescent="0.2">
      <c r="A816" s="7">
        <v>37393</v>
      </c>
      <c r="B816">
        <v>919</v>
      </c>
      <c r="C816">
        <v>619</v>
      </c>
      <c r="D816" s="6">
        <v>2.4763000000000002</v>
      </c>
      <c r="F816" s="7">
        <v>37376</v>
      </c>
      <c r="G816">
        <v>857</v>
      </c>
      <c r="H816">
        <v>623</v>
      </c>
      <c r="I816">
        <v>398.08</v>
      </c>
      <c r="J816">
        <v>324.49</v>
      </c>
      <c r="K816">
        <f t="shared" si="12"/>
        <v>73.589999999999975</v>
      </c>
    </row>
    <row r="817" spans="1:11" x14ac:dyDescent="0.2">
      <c r="A817" s="7">
        <v>37396</v>
      </c>
      <c r="B817">
        <v>928</v>
      </c>
      <c r="C817">
        <v>626</v>
      </c>
      <c r="D817" s="6">
        <v>2.4737</v>
      </c>
      <c r="F817" s="7">
        <v>37377</v>
      </c>
      <c r="G817">
        <v>854</v>
      </c>
      <c r="H817">
        <v>626</v>
      </c>
      <c r="I817">
        <v>402.72</v>
      </c>
      <c r="J817">
        <v>329.79</v>
      </c>
      <c r="K817">
        <f t="shared" si="12"/>
        <v>72.930000000000007</v>
      </c>
    </row>
    <row r="818" spans="1:11" x14ac:dyDescent="0.2">
      <c r="A818" s="7">
        <v>37397</v>
      </c>
      <c r="B818">
        <v>940</v>
      </c>
      <c r="C818">
        <v>635</v>
      </c>
      <c r="D818" s="6">
        <v>2.4786999999999999</v>
      </c>
      <c r="F818" s="7">
        <v>37378</v>
      </c>
      <c r="G818">
        <v>883</v>
      </c>
      <c r="H818">
        <v>634</v>
      </c>
      <c r="I818">
        <v>393.02</v>
      </c>
      <c r="J818">
        <v>329.14</v>
      </c>
      <c r="K818">
        <f t="shared" si="12"/>
        <v>63.879999999999995</v>
      </c>
    </row>
    <row r="819" spans="1:11" x14ac:dyDescent="0.2">
      <c r="A819" s="7">
        <v>37398</v>
      </c>
      <c r="B819">
        <v>959</v>
      </c>
      <c r="C819">
        <v>638</v>
      </c>
      <c r="D819" s="6">
        <v>2.5015999999999998</v>
      </c>
      <c r="F819" s="7">
        <v>37379</v>
      </c>
      <c r="G819">
        <v>879</v>
      </c>
      <c r="H819">
        <v>637</v>
      </c>
      <c r="I819">
        <v>398.35</v>
      </c>
      <c r="J819">
        <v>332.49</v>
      </c>
      <c r="K819">
        <f t="shared" si="12"/>
        <v>65.860000000000014</v>
      </c>
    </row>
    <row r="820" spans="1:11" x14ac:dyDescent="0.2">
      <c r="A820" s="7">
        <v>37399</v>
      </c>
      <c r="B820">
        <v>972</v>
      </c>
      <c r="C820">
        <v>641</v>
      </c>
      <c r="D820" s="6">
        <v>2.5295999999999998</v>
      </c>
      <c r="F820" s="7">
        <v>37382</v>
      </c>
      <c r="G820">
        <v>906</v>
      </c>
      <c r="H820">
        <v>642</v>
      </c>
      <c r="I820">
        <v>396.19</v>
      </c>
      <c r="J820">
        <v>331.05</v>
      </c>
      <c r="K820">
        <f t="shared" si="12"/>
        <v>65.139999999999986</v>
      </c>
    </row>
    <row r="821" spans="1:11" x14ac:dyDescent="0.2">
      <c r="A821" s="7">
        <v>37400</v>
      </c>
      <c r="B821">
        <v>990</v>
      </c>
      <c r="C821">
        <v>644</v>
      </c>
      <c r="D821" s="6">
        <v>2.524</v>
      </c>
      <c r="F821" s="7">
        <v>37383</v>
      </c>
      <c r="G821">
        <v>906</v>
      </c>
      <c r="H821">
        <v>642</v>
      </c>
      <c r="I821">
        <v>401.91</v>
      </c>
      <c r="J821">
        <v>335.19</v>
      </c>
      <c r="K821">
        <f t="shared" si="12"/>
        <v>66.720000000000027</v>
      </c>
    </row>
    <row r="822" spans="1:11" x14ac:dyDescent="0.2">
      <c r="A822" s="7">
        <v>37404</v>
      </c>
      <c r="B822">
        <v>984</v>
      </c>
      <c r="C822">
        <v>648</v>
      </c>
      <c r="D822" s="6">
        <v>2.5247999999999999</v>
      </c>
      <c r="F822" s="7">
        <v>37384</v>
      </c>
      <c r="G822">
        <v>898</v>
      </c>
      <c r="H822">
        <v>624</v>
      </c>
      <c r="I822">
        <v>381.75</v>
      </c>
      <c r="J822">
        <v>322.02</v>
      </c>
      <c r="K822">
        <f t="shared" si="12"/>
        <v>59.730000000000018</v>
      </c>
    </row>
    <row r="823" spans="1:11" x14ac:dyDescent="0.2">
      <c r="A823" s="7">
        <v>37405</v>
      </c>
      <c r="B823">
        <v>979</v>
      </c>
      <c r="C823">
        <v>650</v>
      </c>
      <c r="D823" s="6">
        <v>2.5200999999999998</v>
      </c>
      <c r="F823" s="7">
        <v>37385</v>
      </c>
      <c r="G823">
        <v>949</v>
      </c>
      <c r="H823">
        <v>642</v>
      </c>
      <c r="I823">
        <v>386.17</v>
      </c>
      <c r="J823">
        <v>322.82</v>
      </c>
      <c r="K823">
        <f t="shared" si="12"/>
        <v>63.350000000000023</v>
      </c>
    </row>
    <row r="824" spans="1:11" x14ac:dyDescent="0.2">
      <c r="A824" s="7">
        <v>37407</v>
      </c>
      <c r="B824">
        <v>976</v>
      </c>
      <c r="C824">
        <v>652</v>
      </c>
      <c r="D824" s="6">
        <v>2.5219999999999998</v>
      </c>
      <c r="F824" s="7">
        <v>37386</v>
      </c>
      <c r="G824">
        <v>945</v>
      </c>
      <c r="H824">
        <v>651</v>
      </c>
      <c r="I824">
        <v>391.37</v>
      </c>
      <c r="J824">
        <v>324.69</v>
      </c>
      <c r="K824">
        <f t="shared" si="12"/>
        <v>66.680000000000007</v>
      </c>
    </row>
    <row r="825" spans="1:11" x14ac:dyDescent="0.2">
      <c r="A825" s="7">
        <v>37410</v>
      </c>
      <c r="B825">
        <v>1006</v>
      </c>
      <c r="C825">
        <v>656</v>
      </c>
      <c r="D825" s="6">
        <v>2.5413000000000001</v>
      </c>
      <c r="F825" s="7">
        <v>37389</v>
      </c>
      <c r="G825">
        <v>973</v>
      </c>
      <c r="H825">
        <v>639</v>
      </c>
      <c r="I825">
        <v>386.79</v>
      </c>
      <c r="J825">
        <v>326.45999999999998</v>
      </c>
      <c r="K825">
        <f t="shared" si="12"/>
        <v>60.330000000000041</v>
      </c>
    </row>
    <row r="826" spans="1:11" x14ac:dyDescent="0.2">
      <c r="A826" s="7">
        <v>37411</v>
      </c>
      <c r="B826">
        <v>1072</v>
      </c>
      <c r="C826">
        <v>666</v>
      </c>
      <c r="D826" s="6">
        <v>2.5697000000000001</v>
      </c>
      <c r="F826" s="7">
        <v>37390</v>
      </c>
      <c r="G826">
        <v>950</v>
      </c>
      <c r="H826">
        <v>632</v>
      </c>
      <c r="I826">
        <v>381.05</v>
      </c>
      <c r="J826">
        <v>325.64999999999998</v>
      </c>
      <c r="K826">
        <f t="shared" si="12"/>
        <v>55.400000000000034</v>
      </c>
    </row>
    <row r="827" spans="1:11" x14ac:dyDescent="0.2">
      <c r="A827" s="7">
        <v>37412</v>
      </c>
      <c r="B827">
        <v>1127</v>
      </c>
      <c r="C827">
        <v>677</v>
      </c>
      <c r="D827" s="6">
        <v>2.6086</v>
      </c>
      <c r="F827" s="7">
        <v>37391</v>
      </c>
      <c r="G827">
        <v>921</v>
      </c>
      <c r="H827">
        <v>624</v>
      </c>
      <c r="I827">
        <v>386.5</v>
      </c>
      <c r="J827">
        <v>330.23</v>
      </c>
      <c r="K827">
        <f t="shared" si="12"/>
        <v>56.269999999999982</v>
      </c>
    </row>
    <row r="828" spans="1:11" x14ac:dyDescent="0.2">
      <c r="A828" s="7">
        <v>37413</v>
      </c>
      <c r="B828">
        <v>1199</v>
      </c>
      <c r="C828">
        <v>702</v>
      </c>
      <c r="D828" s="6">
        <v>2.6417999999999999</v>
      </c>
      <c r="F828" s="7">
        <v>37392</v>
      </c>
      <c r="G828">
        <v>905</v>
      </c>
      <c r="H828">
        <v>621</v>
      </c>
      <c r="I828">
        <v>393.08</v>
      </c>
      <c r="J828">
        <v>331.06</v>
      </c>
      <c r="K828">
        <f t="shared" si="12"/>
        <v>62.019999999999982</v>
      </c>
    </row>
    <row r="829" spans="1:11" x14ac:dyDescent="0.2">
      <c r="A829" s="7">
        <v>37414</v>
      </c>
      <c r="B829">
        <v>1181</v>
      </c>
      <c r="C829">
        <v>696</v>
      </c>
      <c r="D829" s="6">
        <v>2.6707999999999998</v>
      </c>
      <c r="F829" s="7">
        <v>37393</v>
      </c>
      <c r="G829">
        <v>919</v>
      </c>
      <c r="H829">
        <v>619</v>
      </c>
      <c r="I829">
        <v>390.24</v>
      </c>
      <c r="J829">
        <v>330.53</v>
      </c>
      <c r="K829">
        <f t="shared" si="12"/>
        <v>59.710000000000036</v>
      </c>
    </row>
    <row r="830" spans="1:11" x14ac:dyDescent="0.2">
      <c r="A830" s="7">
        <v>37417</v>
      </c>
      <c r="B830">
        <v>1144</v>
      </c>
      <c r="C830">
        <v>693</v>
      </c>
      <c r="D830" s="6">
        <v>2.6366999999999998</v>
      </c>
      <c r="F830" s="7">
        <v>37396</v>
      </c>
      <c r="G830">
        <v>928</v>
      </c>
      <c r="H830">
        <v>626</v>
      </c>
      <c r="I830">
        <v>397.01</v>
      </c>
      <c r="J830">
        <v>334.03</v>
      </c>
      <c r="K830">
        <f t="shared" si="12"/>
        <v>62.980000000000018</v>
      </c>
    </row>
    <row r="831" spans="1:11" x14ac:dyDescent="0.2">
      <c r="A831" s="7">
        <v>37418</v>
      </c>
      <c r="B831">
        <v>1208</v>
      </c>
      <c r="C831">
        <v>708</v>
      </c>
      <c r="D831" s="6">
        <v>2.6663999999999999</v>
      </c>
      <c r="F831" s="7">
        <v>37397</v>
      </c>
      <c r="G831">
        <v>940</v>
      </c>
      <c r="H831">
        <v>635</v>
      </c>
      <c r="I831">
        <v>399.82</v>
      </c>
      <c r="J831">
        <v>331.6</v>
      </c>
      <c r="K831">
        <f t="shared" si="12"/>
        <v>68.21999999999997</v>
      </c>
    </row>
    <row r="832" spans="1:11" x14ac:dyDescent="0.2">
      <c r="A832" s="7">
        <v>37419</v>
      </c>
      <c r="B832">
        <v>1296</v>
      </c>
      <c r="C832">
        <v>724</v>
      </c>
      <c r="D832" s="6">
        <v>2.7486000000000002</v>
      </c>
      <c r="F832" s="7">
        <v>37398</v>
      </c>
      <c r="G832">
        <v>959</v>
      </c>
      <c r="H832">
        <v>638</v>
      </c>
      <c r="I832">
        <v>398.88</v>
      </c>
      <c r="J832">
        <v>327.84</v>
      </c>
      <c r="K832">
        <f t="shared" si="12"/>
        <v>71.04000000000002</v>
      </c>
    </row>
    <row r="833" spans="1:11" x14ac:dyDescent="0.2">
      <c r="A833" s="7">
        <v>37420</v>
      </c>
      <c r="B833">
        <v>1237</v>
      </c>
      <c r="C833">
        <v>720</v>
      </c>
      <c r="D833" s="6">
        <v>2.6922000000000001</v>
      </c>
      <c r="F833" s="7">
        <v>37399</v>
      </c>
      <c r="G833">
        <v>972</v>
      </c>
      <c r="H833">
        <v>641</v>
      </c>
      <c r="I833">
        <v>395.56</v>
      </c>
      <c r="J833">
        <v>339.13</v>
      </c>
      <c r="K833">
        <f t="shared" si="12"/>
        <v>56.430000000000007</v>
      </c>
    </row>
    <row r="834" spans="1:11" x14ac:dyDescent="0.2">
      <c r="A834" s="7">
        <v>37421</v>
      </c>
      <c r="B834">
        <v>1315</v>
      </c>
      <c r="C834">
        <v>738</v>
      </c>
      <c r="D834" s="6">
        <v>2.7181000000000002</v>
      </c>
      <c r="F834" s="7">
        <v>37400</v>
      </c>
      <c r="G834">
        <v>990</v>
      </c>
      <c r="H834">
        <v>644</v>
      </c>
      <c r="I834">
        <v>396.49</v>
      </c>
      <c r="J834">
        <v>342.3</v>
      </c>
      <c r="K834">
        <f t="shared" si="12"/>
        <v>54.19</v>
      </c>
    </row>
    <row r="835" spans="1:11" x14ac:dyDescent="0.2">
      <c r="A835" s="7">
        <v>37424</v>
      </c>
      <c r="B835">
        <v>1250</v>
      </c>
      <c r="C835">
        <v>725</v>
      </c>
      <c r="D835" s="6">
        <v>2.6823000000000001</v>
      </c>
      <c r="F835" s="7">
        <v>37404</v>
      </c>
      <c r="G835">
        <v>984</v>
      </c>
      <c r="H835">
        <v>648</v>
      </c>
      <c r="I835">
        <v>397.62</v>
      </c>
      <c r="J835">
        <v>340.38</v>
      </c>
      <c r="K835">
        <f t="shared" ref="K835:K898" si="13">I835-J835</f>
        <v>57.240000000000009</v>
      </c>
    </row>
    <row r="836" spans="1:11" x14ac:dyDescent="0.2">
      <c r="A836" s="7">
        <v>37425</v>
      </c>
      <c r="B836">
        <v>1313</v>
      </c>
      <c r="C836">
        <v>731</v>
      </c>
      <c r="D836" s="6">
        <v>2.67</v>
      </c>
      <c r="F836" s="7">
        <v>37405</v>
      </c>
      <c r="G836">
        <v>979</v>
      </c>
      <c r="H836">
        <v>650</v>
      </c>
      <c r="I836">
        <v>405.2</v>
      </c>
      <c r="J836">
        <v>350.64</v>
      </c>
      <c r="K836">
        <f t="shared" si="13"/>
        <v>54.56</v>
      </c>
    </row>
    <row r="837" spans="1:11" x14ac:dyDescent="0.2">
      <c r="A837" s="7">
        <v>37426</v>
      </c>
      <c r="B837">
        <v>1382</v>
      </c>
      <c r="C837">
        <v>759</v>
      </c>
      <c r="D837" s="6">
        <v>2.7029999999999998</v>
      </c>
      <c r="F837" s="7">
        <v>37406</v>
      </c>
      <c r="G837">
        <v>980</v>
      </c>
      <c r="H837">
        <v>654</v>
      </c>
      <c r="I837">
        <v>407.14</v>
      </c>
      <c r="J837">
        <v>351.34</v>
      </c>
      <c r="K837">
        <f t="shared" si="13"/>
        <v>55.800000000000011</v>
      </c>
    </row>
    <row r="838" spans="1:11" x14ac:dyDescent="0.2">
      <c r="A838" s="7">
        <v>37427</v>
      </c>
      <c r="B838">
        <v>1593</v>
      </c>
      <c r="C838">
        <v>807</v>
      </c>
      <c r="D838" s="6">
        <v>2.7505000000000002</v>
      </c>
      <c r="F838" s="7">
        <v>37407</v>
      </c>
      <c r="G838">
        <v>976</v>
      </c>
      <c r="H838">
        <v>652</v>
      </c>
      <c r="I838">
        <v>405.74</v>
      </c>
      <c r="J838">
        <v>350.31</v>
      </c>
      <c r="K838">
        <f t="shared" si="13"/>
        <v>55.430000000000007</v>
      </c>
    </row>
    <row r="839" spans="1:11" x14ac:dyDescent="0.2">
      <c r="A839" s="7">
        <v>37428</v>
      </c>
      <c r="B839">
        <v>1706</v>
      </c>
      <c r="C839">
        <v>843</v>
      </c>
      <c r="D839" s="6">
        <v>2.7909999999999999</v>
      </c>
      <c r="F839" s="7">
        <v>37410</v>
      </c>
      <c r="G839">
        <v>1006</v>
      </c>
      <c r="H839">
        <v>656</v>
      </c>
      <c r="I839">
        <v>408.52</v>
      </c>
      <c r="J839">
        <v>349.81</v>
      </c>
      <c r="K839">
        <f t="shared" si="13"/>
        <v>58.70999999999998</v>
      </c>
    </row>
    <row r="840" spans="1:11" x14ac:dyDescent="0.2">
      <c r="A840" s="7">
        <v>37431</v>
      </c>
      <c r="B840">
        <v>1524</v>
      </c>
      <c r="C840">
        <v>814</v>
      </c>
      <c r="D840" s="6">
        <v>2.8269000000000002</v>
      </c>
      <c r="F840" s="7">
        <v>37411</v>
      </c>
      <c r="G840">
        <v>1072</v>
      </c>
      <c r="H840">
        <v>666</v>
      </c>
      <c r="I840">
        <v>410.14</v>
      </c>
      <c r="J840">
        <v>349.39</v>
      </c>
      <c r="K840">
        <f t="shared" si="13"/>
        <v>60.75</v>
      </c>
    </row>
    <row r="841" spans="1:11" x14ac:dyDescent="0.2">
      <c r="A841" s="7">
        <v>37432</v>
      </c>
      <c r="B841">
        <v>1631</v>
      </c>
      <c r="C841">
        <v>818</v>
      </c>
      <c r="D841" s="6">
        <v>2.7995000000000001</v>
      </c>
      <c r="F841" s="7">
        <v>37412</v>
      </c>
      <c r="G841">
        <v>1127</v>
      </c>
      <c r="H841">
        <v>677</v>
      </c>
      <c r="I841">
        <v>408.11</v>
      </c>
      <c r="J841">
        <v>349.08</v>
      </c>
      <c r="K841">
        <f t="shared" si="13"/>
        <v>59.03000000000003</v>
      </c>
    </row>
    <row r="842" spans="1:11" x14ac:dyDescent="0.2">
      <c r="A842" s="7">
        <v>37433</v>
      </c>
      <c r="B842">
        <v>1709</v>
      </c>
      <c r="C842">
        <v>835</v>
      </c>
      <c r="D842" s="6">
        <v>2.8584000000000001</v>
      </c>
      <c r="F842" s="7">
        <v>37413</v>
      </c>
      <c r="G842">
        <v>1199</v>
      </c>
      <c r="H842">
        <v>702</v>
      </c>
      <c r="I842">
        <v>414.16</v>
      </c>
      <c r="J842">
        <v>352.16</v>
      </c>
      <c r="K842">
        <f t="shared" si="13"/>
        <v>62</v>
      </c>
    </row>
    <row r="843" spans="1:11" x14ac:dyDescent="0.2">
      <c r="A843" s="7">
        <v>37434</v>
      </c>
      <c r="B843">
        <v>1599</v>
      </c>
      <c r="C843">
        <v>817</v>
      </c>
      <c r="D843" s="6">
        <v>2.8593000000000002</v>
      </c>
      <c r="F843" s="7">
        <v>37414</v>
      </c>
      <c r="G843">
        <v>1181</v>
      </c>
      <c r="H843">
        <v>696</v>
      </c>
      <c r="I843">
        <v>412.06</v>
      </c>
      <c r="J843">
        <v>351.9</v>
      </c>
      <c r="K843">
        <f t="shared" si="13"/>
        <v>60.160000000000025</v>
      </c>
    </row>
    <row r="844" spans="1:11" x14ac:dyDescent="0.2">
      <c r="A844" s="7">
        <v>37435</v>
      </c>
      <c r="B844">
        <v>1527</v>
      </c>
      <c r="C844">
        <v>798</v>
      </c>
      <c r="D844" s="6">
        <v>2.8443999999999998</v>
      </c>
      <c r="F844" s="7">
        <v>37417</v>
      </c>
      <c r="G844">
        <v>1144</v>
      </c>
      <c r="H844">
        <v>693</v>
      </c>
      <c r="I844">
        <v>416.93</v>
      </c>
      <c r="J844">
        <v>353.15</v>
      </c>
      <c r="K844">
        <f t="shared" si="13"/>
        <v>63.78000000000003</v>
      </c>
    </row>
    <row r="845" spans="1:11" x14ac:dyDescent="0.2">
      <c r="A845" s="7">
        <v>37438</v>
      </c>
      <c r="B845">
        <v>1599</v>
      </c>
      <c r="C845">
        <v>806</v>
      </c>
      <c r="D845" s="6">
        <v>2.8595000000000002</v>
      </c>
      <c r="F845" s="7">
        <v>37418</v>
      </c>
      <c r="G845">
        <v>1208</v>
      </c>
      <c r="H845">
        <v>708</v>
      </c>
      <c r="I845">
        <v>423.29</v>
      </c>
      <c r="J845">
        <v>360.4</v>
      </c>
      <c r="K845">
        <f t="shared" si="13"/>
        <v>62.890000000000043</v>
      </c>
    </row>
    <row r="846" spans="1:11" x14ac:dyDescent="0.2">
      <c r="A846" s="7">
        <v>37439</v>
      </c>
      <c r="B846">
        <v>1682</v>
      </c>
      <c r="C846">
        <v>835</v>
      </c>
      <c r="D846" s="6">
        <v>2.9140999999999999</v>
      </c>
      <c r="F846" s="7">
        <v>37419</v>
      </c>
      <c r="G846">
        <v>1296</v>
      </c>
      <c r="H846">
        <v>724</v>
      </c>
      <c r="I846">
        <v>424.21</v>
      </c>
      <c r="J846">
        <v>361.53</v>
      </c>
      <c r="K846">
        <f t="shared" si="13"/>
        <v>62.680000000000007</v>
      </c>
    </row>
    <row r="847" spans="1:11" x14ac:dyDescent="0.2">
      <c r="A847" s="7">
        <v>37440</v>
      </c>
      <c r="B847">
        <v>1727</v>
      </c>
      <c r="C847">
        <v>844</v>
      </c>
      <c r="D847" s="6">
        <v>2.8616999999999999</v>
      </c>
      <c r="F847" s="7">
        <v>37420</v>
      </c>
      <c r="G847">
        <v>1237</v>
      </c>
      <c r="H847">
        <v>720</v>
      </c>
      <c r="I847">
        <v>430.52</v>
      </c>
      <c r="J847">
        <v>374.58</v>
      </c>
      <c r="K847">
        <f t="shared" si="13"/>
        <v>55.94</v>
      </c>
    </row>
    <row r="848" spans="1:11" x14ac:dyDescent="0.2">
      <c r="A848" s="7">
        <v>37442</v>
      </c>
      <c r="B848">
        <v>1715</v>
      </c>
      <c r="C848">
        <v>829</v>
      </c>
      <c r="D848" s="6">
        <v>2.8746</v>
      </c>
      <c r="F848" s="7">
        <v>37421</v>
      </c>
      <c r="G848">
        <v>1315</v>
      </c>
      <c r="H848">
        <v>738</v>
      </c>
      <c r="I848">
        <v>439.55</v>
      </c>
      <c r="J848">
        <v>377.06</v>
      </c>
      <c r="K848">
        <f t="shared" si="13"/>
        <v>62.490000000000009</v>
      </c>
    </row>
    <row r="849" spans="1:11" x14ac:dyDescent="0.2">
      <c r="A849" s="7">
        <v>37445</v>
      </c>
      <c r="B849">
        <v>1687</v>
      </c>
      <c r="C849">
        <v>837</v>
      </c>
      <c r="D849" s="6">
        <v>2.8711000000000002</v>
      </c>
      <c r="F849" s="7">
        <v>37424</v>
      </c>
      <c r="G849">
        <v>1250</v>
      </c>
      <c r="H849">
        <v>725</v>
      </c>
      <c r="I849">
        <v>437.18</v>
      </c>
      <c r="J849">
        <v>375.45</v>
      </c>
      <c r="K849">
        <f t="shared" si="13"/>
        <v>61.730000000000018</v>
      </c>
    </row>
    <row r="850" spans="1:11" x14ac:dyDescent="0.2">
      <c r="A850" s="7">
        <v>37446</v>
      </c>
      <c r="B850">
        <v>1610</v>
      </c>
      <c r="C850">
        <v>826</v>
      </c>
      <c r="D850" s="6">
        <v>2.8551000000000002</v>
      </c>
      <c r="F850" s="7">
        <v>37425</v>
      </c>
      <c r="G850">
        <v>1313</v>
      </c>
      <c r="H850">
        <v>731</v>
      </c>
      <c r="I850">
        <v>438.81</v>
      </c>
      <c r="J850">
        <v>375.59</v>
      </c>
      <c r="K850">
        <f t="shared" si="13"/>
        <v>63.220000000000027</v>
      </c>
    </row>
    <row r="851" spans="1:11" x14ac:dyDescent="0.2">
      <c r="A851" s="7">
        <v>37447</v>
      </c>
      <c r="B851">
        <v>1630</v>
      </c>
      <c r="C851">
        <v>827</v>
      </c>
      <c r="D851" s="6">
        <v>2.8540999999999999</v>
      </c>
      <c r="F851" s="7">
        <v>37426</v>
      </c>
      <c r="G851">
        <v>1382</v>
      </c>
      <c r="H851">
        <v>759</v>
      </c>
      <c r="I851">
        <v>447.48</v>
      </c>
      <c r="J851">
        <v>375.83</v>
      </c>
      <c r="K851">
        <f t="shared" si="13"/>
        <v>71.650000000000034</v>
      </c>
    </row>
    <row r="852" spans="1:11" x14ac:dyDescent="0.2">
      <c r="A852" s="7">
        <v>37448</v>
      </c>
      <c r="B852">
        <v>1548</v>
      </c>
      <c r="C852">
        <v>814</v>
      </c>
      <c r="D852" s="6">
        <v>2.8231999999999999</v>
      </c>
      <c r="F852" s="7">
        <v>37427</v>
      </c>
      <c r="G852">
        <v>1593</v>
      </c>
      <c r="H852">
        <v>807</v>
      </c>
      <c r="I852">
        <v>442.13</v>
      </c>
      <c r="J852">
        <v>375.4</v>
      </c>
      <c r="K852">
        <f t="shared" si="13"/>
        <v>66.730000000000018</v>
      </c>
    </row>
    <row r="853" spans="1:11" x14ac:dyDescent="0.2">
      <c r="A853" s="7">
        <v>37449</v>
      </c>
      <c r="B853">
        <v>1514</v>
      </c>
      <c r="C853">
        <v>804</v>
      </c>
      <c r="D853" s="6">
        <v>2.8147000000000002</v>
      </c>
      <c r="F853" s="7">
        <v>37428</v>
      </c>
      <c r="G853">
        <v>1706</v>
      </c>
      <c r="H853">
        <v>843</v>
      </c>
      <c r="I853">
        <v>446.99</v>
      </c>
      <c r="J853">
        <v>379.46</v>
      </c>
      <c r="K853">
        <f t="shared" si="13"/>
        <v>67.53000000000003</v>
      </c>
    </row>
    <row r="854" spans="1:11" x14ac:dyDescent="0.2">
      <c r="A854" s="7">
        <v>37452</v>
      </c>
      <c r="B854">
        <v>1546</v>
      </c>
      <c r="C854">
        <v>802</v>
      </c>
      <c r="D854" s="6">
        <v>2.8454999999999999</v>
      </c>
      <c r="F854" s="7">
        <v>37431</v>
      </c>
      <c r="G854">
        <v>1524</v>
      </c>
      <c r="H854">
        <v>814</v>
      </c>
      <c r="I854">
        <v>448.32</v>
      </c>
      <c r="J854">
        <v>380.51</v>
      </c>
      <c r="K854">
        <f t="shared" si="13"/>
        <v>67.81</v>
      </c>
    </row>
    <row r="855" spans="1:11" x14ac:dyDescent="0.2">
      <c r="A855" s="7">
        <v>37453</v>
      </c>
      <c r="B855">
        <v>1554</v>
      </c>
      <c r="C855">
        <v>801</v>
      </c>
      <c r="D855" s="6">
        <v>2.8671000000000002</v>
      </c>
      <c r="F855" s="7">
        <v>37432</v>
      </c>
      <c r="G855">
        <v>1631</v>
      </c>
      <c r="H855">
        <v>818</v>
      </c>
      <c r="I855">
        <v>452.96</v>
      </c>
      <c r="J855">
        <v>382.83</v>
      </c>
      <c r="K855">
        <f t="shared" si="13"/>
        <v>70.13</v>
      </c>
    </row>
    <row r="856" spans="1:11" x14ac:dyDescent="0.2">
      <c r="A856" s="7">
        <v>37454</v>
      </c>
      <c r="B856">
        <v>1551</v>
      </c>
      <c r="C856">
        <v>801</v>
      </c>
      <c r="D856" s="6">
        <v>2.8782999999999999</v>
      </c>
      <c r="F856" s="7">
        <v>37433</v>
      </c>
      <c r="G856">
        <v>1709</v>
      </c>
      <c r="H856">
        <v>835</v>
      </c>
      <c r="I856">
        <v>472.07</v>
      </c>
      <c r="J856">
        <v>381.75</v>
      </c>
      <c r="K856">
        <f t="shared" si="13"/>
        <v>90.32</v>
      </c>
    </row>
    <row r="857" spans="1:11" x14ac:dyDescent="0.2">
      <c r="A857" s="7">
        <v>37455</v>
      </c>
      <c r="B857">
        <v>1510</v>
      </c>
      <c r="C857">
        <v>797</v>
      </c>
      <c r="D857" s="6">
        <v>2.8772000000000002</v>
      </c>
      <c r="F857" s="7">
        <v>37434</v>
      </c>
      <c r="G857">
        <v>1599</v>
      </c>
      <c r="H857">
        <v>817</v>
      </c>
      <c r="I857">
        <v>469.7</v>
      </c>
      <c r="J857">
        <v>389.67</v>
      </c>
      <c r="K857">
        <f t="shared" si="13"/>
        <v>80.029999999999973</v>
      </c>
    </row>
    <row r="858" spans="1:11" x14ac:dyDescent="0.2">
      <c r="A858" s="7">
        <v>37456</v>
      </c>
      <c r="B858">
        <v>1550</v>
      </c>
      <c r="C858">
        <v>808</v>
      </c>
      <c r="D858" s="6">
        <v>2.8671000000000002</v>
      </c>
      <c r="F858" s="7">
        <v>37435</v>
      </c>
      <c r="G858">
        <v>1527</v>
      </c>
      <c r="H858">
        <v>798</v>
      </c>
      <c r="I858">
        <v>471.81</v>
      </c>
      <c r="J858">
        <v>395.69</v>
      </c>
      <c r="K858">
        <f t="shared" si="13"/>
        <v>76.12</v>
      </c>
    </row>
    <row r="859" spans="1:11" x14ac:dyDescent="0.2">
      <c r="A859" s="7">
        <v>37459</v>
      </c>
      <c r="B859">
        <v>1619</v>
      </c>
      <c r="C859">
        <v>830</v>
      </c>
      <c r="D859" s="6">
        <v>2.8816000000000002</v>
      </c>
      <c r="F859" s="7">
        <v>37438</v>
      </c>
      <c r="G859">
        <v>1599</v>
      </c>
      <c r="H859">
        <v>806</v>
      </c>
      <c r="I859">
        <v>494.52</v>
      </c>
      <c r="J859">
        <v>410.26</v>
      </c>
      <c r="K859">
        <f t="shared" si="13"/>
        <v>84.259999999999991</v>
      </c>
    </row>
    <row r="860" spans="1:11" x14ac:dyDescent="0.2">
      <c r="A860" s="7">
        <v>37460</v>
      </c>
      <c r="B860">
        <v>1700</v>
      </c>
      <c r="C860">
        <v>847</v>
      </c>
      <c r="D860" s="6">
        <v>2.9131999999999998</v>
      </c>
      <c r="F860" s="7">
        <v>37439</v>
      </c>
      <c r="G860">
        <v>1682</v>
      </c>
      <c r="H860">
        <v>835</v>
      </c>
      <c r="I860">
        <v>510.43</v>
      </c>
      <c r="J860">
        <v>417.97</v>
      </c>
      <c r="K860">
        <f t="shared" si="13"/>
        <v>92.45999999999998</v>
      </c>
    </row>
    <row r="861" spans="1:11" x14ac:dyDescent="0.2">
      <c r="A861" s="7">
        <v>37461</v>
      </c>
      <c r="B861">
        <v>1751</v>
      </c>
      <c r="C861">
        <v>859</v>
      </c>
      <c r="D861" s="6">
        <v>2.9479000000000002</v>
      </c>
      <c r="F861" s="7">
        <v>37440</v>
      </c>
      <c r="G861">
        <v>1727</v>
      </c>
      <c r="H861">
        <v>844</v>
      </c>
      <c r="I861">
        <v>508.48</v>
      </c>
      <c r="J861">
        <v>414.72</v>
      </c>
      <c r="K861">
        <f t="shared" si="13"/>
        <v>93.759999999999991</v>
      </c>
    </row>
    <row r="862" spans="1:11" x14ac:dyDescent="0.2">
      <c r="A862" s="7">
        <v>37462</v>
      </c>
      <c r="B862">
        <v>1849</v>
      </c>
      <c r="C862">
        <v>886</v>
      </c>
      <c r="D862" s="6">
        <v>2.9822000000000002</v>
      </c>
      <c r="F862" s="7">
        <v>37442</v>
      </c>
      <c r="G862">
        <v>1715</v>
      </c>
      <c r="H862">
        <v>829</v>
      </c>
      <c r="I862">
        <v>500</v>
      </c>
      <c r="J862">
        <v>416.14</v>
      </c>
      <c r="K862">
        <f t="shared" si="13"/>
        <v>83.860000000000014</v>
      </c>
    </row>
    <row r="863" spans="1:11" x14ac:dyDescent="0.2">
      <c r="A863" s="7">
        <v>37463</v>
      </c>
      <c r="B863">
        <v>1991</v>
      </c>
      <c r="C863">
        <v>913</v>
      </c>
      <c r="D863" s="6">
        <v>3.0177</v>
      </c>
      <c r="F863" s="7">
        <v>37445</v>
      </c>
      <c r="G863">
        <v>1687</v>
      </c>
      <c r="H863">
        <v>837</v>
      </c>
      <c r="I863">
        <v>504.78</v>
      </c>
      <c r="J863">
        <v>418.02</v>
      </c>
      <c r="K863">
        <f t="shared" si="13"/>
        <v>86.759999999999991</v>
      </c>
    </row>
    <row r="864" spans="1:11" x14ac:dyDescent="0.2">
      <c r="A864" s="7">
        <v>37466</v>
      </c>
      <c r="B864">
        <v>2164</v>
      </c>
      <c r="C864">
        <v>919</v>
      </c>
      <c r="D864" s="6">
        <v>3.1448999999999998</v>
      </c>
      <c r="F864" s="7">
        <v>37446</v>
      </c>
      <c r="G864">
        <v>1610</v>
      </c>
      <c r="H864">
        <v>826</v>
      </c>
      <c r="I864">
        <v>513.51</v>
      </c>
      <c r="J864">
        <v>420.51</v>
      </c>
      <c r="K864">
        <f t="shared" si="13"/>
        <v>93</v>
      </c>
    </row>
    <row r="865" spans="1:11" x14ac:dyDescent="0.2">
      <c r="A865" s="7">
        <v>37467</v>
      </c>
      <c r="B865">
        <v>2390</v>
      </c>
      <c r="C865">
        <v>958</v>
      </c>
      <c r="D865" s="6">
        <v>3.2692000000000001</v>
      </c>
      <c r="F865" s="7">
        <v>37447</v>
      </c>
      <c r="G865">
        <v>1630</v>
      </c>
      <c r="H865">
        <v>827</v>
      </c>
      <c r="I865">
        <v>524.63</v>
      </c>
      <c r="J865">
        <v>428.4</v>
      </c>
      <c r="K865">
        <f t="shared" si="13"/>
        <v>96.230000000000018</v>
      </c>
    </row>
    <row r="866" spans="1:11" x14ac:dyDescent="0.2">
      <c r="A866" s="7">
        <v>37468</v>
      </c>
      <c r="B866">
        <v>2307</v>
      </c>
      <c r="C866">
        <v>965</v>
      </c>
      <c r="D866" s="6">
        <v>3.4285000000000001</v>
      </c>
      <c r="F866" s="7">
        <v>37448</v>
      </c>
      <c r="G866">
        <v>1548</v>
      </c>
      <c r="H866">
        <v>814</v>
      </c>
      <c r="I866">
        <v>527.35</v>
      </c>
      <c r="J866">
        <v>431.66</v>
      </c>
      <c r="K866">
        <f t="shared" si="13"/>
        <v>95.69</v>
      </c>
    </row>
    <row r="867" spans="1:11" x14ac:dyDescent="0.2">
      <c r="A867" s="7">
        <v>37469</v>
      </c>
      <c r="B867">
        <v>2060</v>
      </c>
      <c r="C867">
        <v>944</v>
      </c>
      <c r="D867" s="6">
        <v>3.3275000000000001</v>
      </c>
      <c r="F867" s="7">
        <v>37449</v>
      </c>
      <c r="G867">
        <v>1514</v>
      </c>
      <c r="H867">
        <v>804</v>
      </c>
      <c r="I867">
        <v>533.91</v>
      </c>
      <c r="J867">
        <v>445.14</v>
      </c>
      <c r="K867">
        <f t="shared" si="13"/>
        <v>88.769999999999982</v>
      </c>
    </row>
    <row r="868" spans="1:11" x14ac:dyDescent="0.2">
      <c r="A868" s="7">
        <v>37470</v>
      </c>
      <c r="B868">
        <v>2047</v>
      </c>
      <c r="C868">
        <v>946</v>
      </c>
      <c r="D868" s="6">
        <v>3.0301999999999998</v>
      </c>
      <c r="F868" s="7">
        <v>37452</v>
      </c>
      <c r="G868">
        <v>1546</v>
      </c>
      <c r="H868">
        <v>802</v>
      </c>
      <c r="I868">
        <v>532.47</v>
      </c>
      <c r="J868">
        <v>463.98</v>
      </c>
      <c r="K868">
        <f t="shared" si="13"/>
        <v>68.490000000000009</v>
      </c>
    </row>
    <row r="869" spans="1:11" x14ac:dyDescent="0.2">
      <c r="A869" s="7">
        <v>37473</v>
      </c>
      <c r="B869">
        <v>2180</v>
      </c>
      <c r="C869">
        <v>968</v>
      </c>
      <c r="D869" s="6">
        <v>3.0731999999999999</v>
      </c>
      <c r="F869" s="7">
        <v>37453</v>
      </c>
      <c r="G869">
        <v>1554</v>
      </c>
      <c r="H869">
        <v>801</v>
      </c>
      <c r="I869">
        <v>536.91</v>
      </c>
      <c r="J869">
        <v>424.19</v>
      </c>
      <c r="K869">
        <f t="shared" si="13"/>
        <v>112.71999999999997</v>
      </c>
    </row>
    <row r="870" spans="1:11" x14ac:dyDescent="0.2">
      <c r="A870" s="7">
        <v>37474</v>
      </c>
      <c r="B870">
        <v>2126</v>
      </c>
      <c r="C870">
        <v>959</v>
      </c>
      <c r="D870" s="6">
        <v>3.2069999999999999</v>
      </c>
      <c r="F870" s="7">
        <v>37454</v>
      </c>
      <c r="G870">
        <v>1551</v>
      </c>
      <c r="H870">
        <v>801</v>
      </c>
      <c r="I870">
        <v>537.19000000000005</v>
      </c>
      <c r="J870">
        <v>426.87</v>
      </c>
      <c r="K870">
        <f t="shared" si="13"/>
        <v>110.32000000000005</v>
      </c>
    </row>
    <row r="871" spans="1:11" x14ac:dyDescent="0.2">
      <c r="A871" s="7">
        <v>37475</v>
      </c>
      <c r="B871">
        <v>1918</v>
      </c>
      <c r="C871">
        <v>931</v>
      </c>
      <c r="D871" s="6">
        <v>3.0598000000000001</v>
      </c>
      <c r="F871" s="7">
        <v>37455</v>
      </c>
      <c r="G871">
        <v>1510</v>
      </c>
      <c r="H871">
        <v>797</v>
      </c>
      <c r="I871">
        <v>546.53</v>
      </c>
      <c r="J871">
        <v>431.21</v>
      </c>
      <c r="K871">
        <f t="shared" si="13"/>
        <v>115.32</v>
      </c>
    </row>
    <row r="872" spans="1:11" x14ac:dyDescent="0.2">
      <c r="A872" s="7">
        <v>37476</v>
      </c>
      <c r="B872">
        <v>1759</v>
      </c>
      <c r="C872">
        <v>896</v>
      </c>
      <c r="D872" s="6">
        <v>2.8883000000000001</v>
      </c>
      <c r="F872" s="7">
        <v>37456</v>
      </c>
      <c r="G872">
        <v>1550</v>
      </c>
      <c r="H872">
        <v>808</v>
      </c>
      <c r="I872">
        <v>554.08000000000004</v>
      </c>
      <c r="J872">
        <v>442.43</v>
      </c>
      <c r="K872">
        <f t="shared" si="13"/>
        <v>111.65000000000003</v>
      </c>
    </row>
    <row r="873" spans="1:11" x14ac:dyDescent="0.2">
      <c r="A873" s="7">
        <v>37477</v>
      </c>
      <c r="B873">
        <v>2005</v>
      </c>
      <c r="C873">
        <v>929</v>
      </c>
      <c r="D873" s="6">
        <v>2.992</v>
      </c>
      <c r="F873" s="7">
        <v>37459</v>
      </c>
      <c r="G873">
        <v>1619</v>
      </c>
      <c r="H873">
        <v>830</v>
      </c>
      <c r="I873">
        <v>566.02</v>
      </c>
      <c r="J873">
        <v>445.78</v>
      </c>
      <c r="K873">
        <f t="shared" si="13"/>
        <v>120.24000000000001</v>
      </c>
    </row>
    <row r="874" spans="1:11" x14ac:dyDescent="0.2">
      <c r="A874" s="7">
        <v>37480</v>
      </c>
      <c r="B874">
        <v>2221</v>
      </c>
      <c r="C874">
        <v>967</v>
      </c>
      <c r="D874" s="6">
        <v>3.0979000000000001</v>
      </c>
      <c r="F874" s="7">
        <v>37460</v>
      </c>
      <c r="G874">
        <v>1700</v>
      </c>
      <c r="H874">
        <v>847</v>
      </c>
      <c r="I874">
        <v>580.41999999999996</v>
      </c>
      <c r="J874">
        <v>464.87</v>
      </c>
      <c r="K874">
        <f t="shared" si="13"/>
        <v>115.54999999999995</v>
      </c>
    </row>
    <row r="875" spans="1:11" x14ac:dyDescent="0.2">
      <c r="A875" s="7">
        <v>37481</v>
      </c>
      <c r="B875">
        <v>2284</v>
      </c>
      <c r="C875">
        <v>995</v>
      </c>
      <c r="D875" s="6">
        <v>3.2094</v>
      </c>
      <c r="F875" s="7">
        <v>37461</v>
      </c>
      <c r="G875">
        <v>1751</v>
      </c>
      <c r="H875">
        <v>859</v>
      </c>
      <c r="I875">
        <v>581.88</v>
      </c>
      <c r="J875">
        <v>462.63</v>
      </c>
      <c r="K875">
        <f t="shared" si="13"/>
        <v>119.25</v>
      </c>
    </row>
    <row r="876" spans="1:11" x14ac:dyDescent="0.2">
      <c r="A876" s="7">
        <v>37482</v>
      </c>
      <c r="B876">
        <v>2155</v>
      </c>
      <c r="C876">
        <v>975</v>
      </c>
      <c r="D876" s="6">
        <v>3.1964999999999999</v>
      </c>
      <c r="F876" s="7">
        <v>37462</v>
      </c>
      <c r="G876">
        <v>1849</v>
      </c>
      <c r="H876">
        <v>886</v>
      </c>
      <c r="I876">
        <v>597.82000000000005</v>
      </c>
      <c r="J876">
        <v>488.61</v>
      </c>
      <c r="K876">
        <f t="shared" si="13"/>
        <v>109.21000000000004</v>
      </c>
    </row>
    <row r="877" spans="1:11" x14ac:dyDescent="0.2">
      <c r="A877" s="7">
        <v>37483</v>
      </c>
      <c r="B877">
        <v>2177</v>
      </c>
      <c r="C877">
        <v>967</v>
      </c>
      <c r="D877" s="6">
        <v>3.1911999999999998</v>
      </c>
      <c r="F877" s="7">
        <v>37463</v>
      </c>
      <c r="G877">
        <v>1991</v>
      </c>
      <c r="H877">
        <v>913</v>
      </c>
      <c r="I877">
        <v>606.26</v>
      </c>
      <c r="J877">
        <v>497.89</v>
      </c>
      <c r="K877">
        <f t="shared" si="13"/>
        <v>108.37</v>
      </c>
    </row>
    <row r="878" spans="1:11" x14ac:dyDescent="0.2">
      <c r="A878" s="7">
        <v>37484</v>
      </c>
      <c r="B878">
        <v>2091</v>
      </c>
      <c r="C878">
        <v>938</v>
      </c>
      <c r="D878" s="6">
        <v>3.1619999999999999</v>
      </c>
      <c r="F878" s="7">
        <v>37466</v>
      </c>
      <c r="G878">
        <v>2164</v>
      </c>
      <c r="H878">
        <v>919</v>
      </c>
      <c r="I878">
        <v>590.54999999999995</v>
      </c>
      <c r="J878">
        <v>487.6</v>
      </c>
      <c r="K878">
        <f t="shared" si="13"/>
        <v>102.94999999999993</v>
      </c>
    </row>
    <row r="879" spans="1:11" x14ac:dyDescent="0.2">
      <c r="A879" s="7">
        <v>37487</v>
      </c>
      <c r="B879">
        <v>1994</v>
      </c>
      <c r="C879">
        <v>928</v>
      </c>
      <c r="D879" s="6">
        <v>3.1141999999999999</v>
      </c>
      <c r="F879" s="7">
        <v>37467</v>
      </c>
      <c r="G879">
        <v>2390</v>
      </c>
      <c r="H879">
        <v>958</v>
      </c>
      <c r="I879">
        <v>592.12</v>
      </c>
      <c r="J879">
        <v>493.48</v>
      </c>
      <c r="K879">
        <f t="shared" si="13"/>
        <v>98.639999999999986</v>
      </c>
    </row>
    <row r="880" spans="1:11" x14ac:dyDescent="0.2">
      <c r="A880" s="7">
        <v>37488</v>
      </c>
      <c r="B880">
        <v>2017</v>
      </c>
      <c r="C880">
        <v>931</v>
      </c>
      <c r="D880" s="6">
        <v>3.0922999999999998</v>
      </c>
      <c r="F880" s="7">
        <v>37468</v>
      </c>
      <c r="G880">
        <v>2307</v>
      </c>
      <c r="H880">
        <v>965</v>
      </c>
      <c r="I880">
        <v>606.70000000000005</v>
      </c>
      <c r="J880">
        <v>502.77</v>
      </c>
      <c r="K880">
        <f t="shared" si="13"/>
        <v>103.93000000000006</v>
      </c>
    </row>
    <row r="881" spans="1:11" x14ac:dyDescent="0.2">
      <c r="A881" s="7">
        <v>37489</v>
      </c>
      <c r="B881">
        <v>1877</v>
      </c>
      <c r="C881">
        <v>908</v>
      </c>
      <c r="D881" s="6">
        <v>3.0794000000000001</v>
      </c>
      <c r="F881" s="7">
        <v>37469</v>
      </c>
      <c r="G881">
        <v>2060</v>
      </c>
      <c r="H881">
        <v>944</v>
      </c>
      <c r="I881">
        <v>616.39</v>
      </c>
      <c r="J881">
        <v>496.05</v>
      </c>
      <c r="K881">
        <f t="shared" si="13"/>
        <v>120.33999999999997</v>
      </c>
    </row>
    <row r="882" spans="1:11" x14ac:dyDescent="0.2">
      <c r="A882" s="7">
        <v>37490</v>
      </c>
      <c r="B882">
        <v>1903</v>
      </c>
      <c r="C882">
        <v>900</v>
      </c>
      <c r="D882" s="6">
        <v>3.1417000000000002</v>
      </c>
      <c r="F882" s="7">
        <v>37470</v>
      </c>
      <c r="G882">
        <v>2047</v>
      </c>
      <c r="H882">
        <v>946</v>
      </c>
      <c r="I882">
        <v>629</v>
      </c>
      <c r="J882">
        <v>500.68</v>
      </c>
      <c r="K882">
        <f t="shared" si="13"/>
        <v>128.32</v>
      </c>
    </row>
    <row r="883" spans="1:11" x14ac:dyDescent="0.2">
      <c r="A883" s="7">
        <v>37491</v>
      </c>
      <c r="B883">
        <v>1845</v>
      </c>
      <c r="C883">
        <v>902</v>
      </c>
      <c r="D883" s="6">
        <v>3.1135999999999999</v>
      </c>
      <c r="F883" s="7">
        <v>37473</v>
      </c>
      <c r="G883">
        <v>2180</v>
      </c>
      <c r="H883">
        <v>968</v>
      </c>
      <c r="I883">
        <v>641.1</v>
      </c>
      <c r="J883">
        <v>514.37</v>
      </c>
      <c r="K883">
        <f t="shared" si="13"/>
        <v>126.73000000000002</v>
      </c>
    </row>
    <row r="884" spans="1:11" x14ac:dyDescent="0.2">
      <c r="A884" s="7">
        <v>37494</v>
      </c>
      <c r="B884">
        <v>1767</v>
      </c>
      <c r="C884">
        <v>889</v>
      </c>
      <c r="D884" s="6">
        <v>3.0788000000000002</v>
      </c>
      <c r="F884" s="7">
        <v>37474</v>
      </c>
      <c r="G884">
        <v>2126</v>
      </c>
      <c r="H884">
        <v>959</v>
      </c>
      <c r="I884">
        <v>633.34</v>
      </c>
      <c r="J884">
        <v>512.14</v>
      </c>
      <c r="K884">
        <f t="shared" si="13"/>
        <v>121.20000000000005</v>
      </c>
    </row>
    <row r="885" spans="1:11" x14ac:dyDescent="0.2">
      <c r="A885" s="7">
        <v>37495</v>
      </c>
      <c r="B885">
        <v>1720</v>
      </c>
      <c r="C885">
        <v>876</v>
      </c>
      <c r="D885" s="6">
        <v>3.0949</v>
      </c>
      <c r="F885" s="7">
        <v>37475</v>
      </c>
      <c r="G885">
        <v>1918</v>
      </c>
      <c r="H885">
        <v>931</v>
      </c>
      <c r="I885">
        <v>635.17999999999995</v>
      </c>
      <c r="J885">
        <v>514.82000000000005</v>
      </c>
      <c r="K885">
        <f t="shared" si="13"/>
        <v>120.3599999999999</v>
      </c>
    </row>
    <row r="886" spans="1:11" x14ac:dyDescent="0.2">
      <c r="A886" s="7">
        <v>37496</v>
      </c>
      <c r="B886">
        <v>1706</v>
      </c>
      <c r="C886">
        <v>881</v>
      </c>
      <c r="D886" s="6">
        <v>3.1219000000000001</v>
      </c>
      <c r="F886" s="7">
        <v>37476</v>
      </c>
      <c r="G886">
        <v>1759</v>
      </c>
      <c r="H886">
        <v>896</v>
      </c>
      <c r="I886">
        <v>631.05999999999995</v>
      </c>
      <c r="J886">
        <v>508.78</v>
      </c>
      <c r="K886">
        <f t="shared" si="13"/>
        <v>122.27999999999997</v>
      </c>
    </row>
    <row r="887" spans="1:11" x14ac:dyDescent="0.2">
      <c r="A887" s="7">
        <v>37497</v>
      </c>
      <c r="B887">
        <v>1661</v>
      </c>
      <c r="C887">
        <v>882</v>
      </c>
      <c r="D887" s="6">
        <v>3.1238999999999999</v>
      </c>
      <c r="F887" s="7">
        <v>37477</v>
      </c>
      <c r="G887">
        <v>2005</v>
      </c>
      <c r="H887">
        <v>929</v>
      </c>
      <c r="I887">
        <v>634.22</v>
      </c>
      <c r="J887">
        <v>522.66999999999996</v>
      </c>
      <c r="K887">
        <f t="shared" si="13"/>
        <v>111.55000000000007</v>
      </c>
    </row>
    <row r="888" spans="1:11" x14ac:dyDescent="0.2">
      <c r="A888" s="7">
        <v>37498</v>
      </c>
      <c r="B888">
        <v>1633</v>
      </c>
      <c r="C888">
        <v>891</v>
      </c>
      <c r="D888" s="6">
        <v>3.0223</v>
      </c>
      <c r="F888" s="7">
        <v>37480</v>
      </c>
      <c r="G888">
        <v>2221</v>
      </c>
      <c r="H888">
        <v>967</v>
      </c>
      <c r="I888">
        <v>641.49</v>
      </c>
      <c r="J888">
        <v>526.58000000000004</v>
      </c>
      <c r="K888">
        <f t="shared" si="13"/>
        <v>114.90999999999997</v>
      </c>
    </row>
    <row r="889" spans="1:11" x14ac:dyDescent="0.2">
      <c r="A889" s="7">
        <v>37501</v>
      </c>
      <c r="B889">
        <v>1622</v>
      </c>
      <c r="C889">
        <v>891</v>
      </c>
      <c r="D889" s="6">
        <v>3.0286</v>
      </c>
      <c r="F889" s="7">
        <v>37481</v>
      </c>
      <c r="G889">
        <v>2284</v>
      </c>
      <c r="H889">
        <v>995</v>
      </c>
      <c r="I889">
        <v>653.71</v>
      </c>
      <c r="J889">
        <v>538.37</v>
      </c>
      <c r="K889">
        <f t="shared" si="13"/>
        <v>115.34000000000003</v>
      </c>
    </row>
    <row r="890" spans="1:11" x14ac:dyDescent="0.2">
      <c r="A890" s="7">
        <v>37502</v>
      </c>
      <c r="B890">
        <v>1729</v>
      </c>
      <c r="C890">
        <v>918</v>
      </c>
      <c r="D890" s="6">
        <v>3.0988000000000002</v>
      </c>
      <c r="F890" s="7">
        <v>37482</v>
      </c>
      <c r="G890">
        <v>2155</v>
      </c>
      <c r="H890">
        <v>975</v>
      </c>
      <c r="I890">
        <v>652.94000000000005</v>
      </c>
      <c r="J890">
        <v>536.89</v>
      </c>
      <c r="K890">
        <f t="shared" si="13"/>
        <v>116.05000000000007</v>
      </c>
    </row>
    <row r="891" spans="1:11" x14ac:dyDescent="0.2">
      <c r="A891" s="7">
        <v>37503</v>
      </c>
      <c r="B891">
        <v>1702</v>
      </c>
      <c r="C891">
        <v>914</v>
      </c>
      <c r="D891" s="6">
        <v>3.1324999999999998</v>
      </c>
      <c r="F891" s="7">
        <v>37483</v>
      </c>
      <c r="G891">
        <v>2177</v>
      </c>
      <c r="H891">
        <v>967</v>
      </c>
      <c r="I891">
        <v>646.07000000000005</v>
      </c>
      <c r="J891">
        <v>532.66999999999996</v>
      </c>
      <c r="K891">
        <f t="shared" si="13"/>
        <v>113.40000000000009</v>
      </c>
    </row>
    <row r="892" spans="1:11" x14ac:dyDescent="0.2">
      <c r="A892" s="7">
        <v>37504</v>
      </c>
      <c r="B892">
        <v>1711</v>
      </c>
      <c r="C892">
        <v>915</v>
      </c>
      <c r="D892" s="6">
        <v>3.1511999999999998</v>
      </c>
      <c r="F892" s="7">
        <v>37484</v>
      </c>
      <c r="G892">
        <v>2091</v>
      </c>
      <c r="H892">
        <v>938</v>
      </c>
      <c r="I892">
        <v>641.03</v>
      </c>
      <c r="J892">
        <v>531.55999999999995</v>
      </c>
      <c r="K892">
        <f t="shared" si="13"/>
        <v>109.47000000000003</v>
      </c>
    </row>
    <row r="893" spans="1:11" x14ac:dyDescent="0.2">
      <c r="A893" s="7">
        <v>37505</v>
      </c>
      <c r="B893">
        <v>1736</v>
      </c>
      <c r="C893">
        <v>907</v>
      </c>
      <c r="D893" s="6">
        <v>3.1783000000000001</v>
      </c>
      <c r="F893" s="7">
        <v>37487</v>
      </c>
      <c r="G893">
        <v>1994</v>
      </c>
      <c r="H893">
        <v>928</v>
      </c>
      <c r="I893">
        <v>641.96</v>
      </c>
      <c r="J893">
        <v>531.46</v>
      </c>
      <c r="K893">
        <f t="shared" si="13"/>
        <v>110.5</v>
      </c>
    </row>
    <row r="894" spans="1:11" x14ac:dyDescent="0.2">
      <c r="A894" s="7">
        <v>37508</v>
      </c>
      <c r="B894">
        <v>1674</v>
      </c>
      <c r="C894">
        <v>891</v>
      </c>
      <c r="D894" s="6">
        <v>3.1312000000000002</v>
      </c>
      <c r="F894" s="7">
        <v>37488</v>
      </c>
      <c r="G894">
        <v>2017</v>
      </c>
      <c r="H894">
        <v>931</v>
      </c>
      <c r="I894">
        <v>653.5</v>
      </c>
      <c r="J894">
        <v>536.09</v>
      </c>
      <c r="K894">
        <f t="shared" si="13"/>
        <v>117.40999999999997</v>
      </c>
    </row>
    <row r="895" spans="1:11" x14ac:dyDescent="0.2">
      <c r="A895" s="7">
        <v>37509</v>
      </c>
      <c r="B895">
        <v>1690</v>
      </c>
      <c r="C895">
        <v>900</v>
      </c>
      <c r="D895" s="6">
        <v>3.1305999999999998</v>
      </c>
      <c r="F895" s="7">
        <v>37489</v>
      </c>
      <c r="G895">
        <v>1877</v>
      </c>
      <c r="H895">
        <v>908</v>
      </c>
      <c r="I895">
        <v>649.29</v>
      </c>
      <c r="J895">
        <v>530.70000000000005</v>
      </c>
      <c r="K895">
        <f t="shared" si="13"/>
        <v>118.58999999999992</v>
      </c>
    </row>
    <row r="896" spans="1:11" x14ac:dyDescent="0.2">
      <c r="A896" s="7">
        <v>37510</v>
      </c>
      <c r="B896">
        <v>1706</v>
      </c>
      <c r="C896">
        <v>898</v>
      </c>
      <c r="D896" s="6">
        <v>3.1153</v>
      </c>
      <c r="F896" s="7">
        <v>37490</v>
      </c>
      <c r="G896">
        <v>1903</v>
      </c>
      <c r="H896">
        <v>900</v>
      </c>
      <c r="I896">
        <v>632.58000000000004</v>
      </c>
      <c r="J896">
        <v>524.26</v>
      </c>
      <c r="K896">
        <f t="shared" si="13"/>
        <v>108.32000000000005</v>
      </c>
    </row>
    <row r="897" spans="1:11" x14ac:dyDescent="0.2">
      <c r="A897" s="7">
        <v>37511</v>
      </c>
      <c r="B897">
        <v>1704</v>
      </c>
      <c r="C897">
        <v>903</v>
      </c>
      <c r="D897" s="6">
        <v>3.1238999999999999</v>
      </c>
      <c r="F897" s="7">
        <v>37491</v>
      </c>
      <c r="G897">
        <v>1845</v>
      </c>
      <c r="H897">
        <v>902</v>
      </c>
      <c r="I897">
        <v>631.15</v>
      </c>
      <c r="J897">
        <v>517.02</v>
      </c>
      <c r="K897">
        <f t="shared" si="13"/>
        <v>114.13</v>
      </c>
    </row>
    <row r="898" spans="1:11" x14ac:dyDescent="0.2">
      <c r="A898" s="7">
        <v>37512</v>
      </c>
      <c r="B898">
        <v>1719</v>
      </c>
      <c r="C898">
        <v>911</v>
      </c>
      <c r="D898" s="6">
        <v>3.1505999999999998</v>
      </c>
      <c r="F898" s="7">
        <v>37494</v>
      </c>
      <c r="G898">
        <v>1767</v>
      </c>
      <c r="H898">
        <v>889</v>
      </c>
      <c r="I898">
        <v>627.35</v>
      </c>
      <c r="J898">
        <v>506.34</v>
      </c>
      <c r="K898">
        <f t="shared" si="13"/>
        <v>121.01000000000005</v>
      </c>
    </row>
    <row r="899" spans="1:11" x14ac:dyDescent="0.2">
      <c r="A899" s="7">
        <v>37515</v>
      </c>
      <c r="B899">
        <v>1784</v>
      </c>
      <c r="C899">
        <v>924</v>
      </c>
      <c r="D899" s="6">
        <v>3.1884000000000001</v>
      </c>
      <c r="F899" s="7">
        <v>37495</v>
      </c>
      <c r="G899">
        <v>1720</v>
      </c>
      <c r="H899">
        <v>876</v>
      </c>
      <c r="I899">
        <v>618.02</v>
      </c>
      <c r="J899">
        <v>512.84</v>
      </c>
      <c r="K899">
        <f t="shared" ref="K899:K962" si="14">I899-J899</f>
        <v>105.17999999999995</v>
      </c>
    </row>
    <row r="900" spans="1:11" x14ac:dyDescent="0.2">
      <c r="A900" s="7">
        <v>37516</v>
      </c>
      <c r="B900">
        <v>1867</v>
      </c>
      <c r="C900">
        <v>947</v>
      </c>
      <c r="D900" s="6">
        <v>3.2248000000000001</v>
      </c>
      <c r="F900" s="7">
        <v>37496</v>
      </c>
      <c r="G900">
        <v>1706</v>
      </c>
      <c r="H900">
        <v>881</v>
      </c>
      <c r="I900">
        <v>617.17999999999995</v>
      </c>
      <c r="J900">
        <v>509.94</v>
      </c>
      <c r="K900">
        <f t="shared" si="14"/>
        <v>107.23999999999995</v>
      </c>
    </row>
    <row r="901" spans="1:11" x14ac:dyDescent="0.2">
      <c r="A901" s="7">
        <v>37517</v>
      </c>
      <c r="B901">
        <v>1948</v>
      </c>
      <c r="C901">
        <v>960</v>
      </c>
      <c r="D901" s="6">
        <v>3.3239999999999998</v>
      </c>
      <c r="F901" s="7">
        <v>37497</v>
      </c>
      <c r="G901">
        <v>1661</v>
      </c>
      <c r="H901">
        <v>882</v>
      </c>
      <c r="I901">
        <v>623.83000000000004</v>
      </c>
      <c r="J901">
        <v>519.82000000000005</v>
      </c>
      <c r="K901">
        <f t="shared" si="14"/>
        <v>104.00999999999999</v>
      </c>
    </row>
    <row r="902" spans="1:11" x14ac:dyDescent="0.2">
      <c r="A902" s="7">
        <v>37518</v>
      </c>
      <c r="B902">
        <v>2058</v>
      </c>
      <c r="C902">
        <v>980</v>
      </c>
      <c r="D902" s="6">
        <v>3.3843000000000001</v>
      </c>
      <c r="F902" s="7">
        <v>37498</v>
      </c>
      <c r="G902">
        <v>1633</v>
      </c>
      <c r="H902">
        <v>891</v>
      </c>
      <c r="I902">
        <v>619.38</v>
      </c>
      <c r="J902">
        <v>515.05999999999995</v>
      </c>
      <c r="K902">
        <f t="shared" si="14"/>
        <v>104.32000000000005</v>
      </c>
    </row>
    <row r="903" spans="1:11" x14ac:dyDescent="0.2">
      <c r="A903" s="7">
        <v>37519</v>
      </c>
      <c r="B903">
        <v>1982</v>
      </c>
      <c r="C903">
        <v>976</v>
      </c>
      <c r="D903" s="6">
        <v>3.4277000000000002</v>
      </c>
      <c r="F903" s="7">
        <v>37502</v>
      </c>
      <c r="G903">
        <v>1729</v>
      </c>
      <c r="H903">
        <v>918</v>
      </c>
      <c r="I903">
        <v>641.07000000000005</v>
      </c>
      <c r="J903">
        <v>532.24</v>
      </c>
      <c r="K903">
        <f t="shared" si="14"/>
        <v>108.83000000000004</v>
      </c>
    </row>
    <row r="904" spans="1:11" x14ac:dyDescent="0.2">
      <c r="A904" s="7">
        <v>37522</v>
      </c>
      <c r="B904">
        <v>2207</v>
      </c>
      <c r="C904">
        <v>1011</v>
      </c>
      <c r="D904" s="6">
        <v>3.5448</v>
      </c>
      <c r="F904" s="7">
        <v>37503</v>
      </c>
      <c r="G904">
        <v>1702</v>
      </c>
      <c r="H904">
        <v>914</v>
      </c>
      <c r="I904">
        <v>633.35</v>
      </c>
      <c r="J904">
        <v>531.48</v>
      </c>
      <c r="K904">
        <f t="shared" si="14"/>
        <v>101.87</v>
      </c>
    </row>
    <row r="905" spans="1:11" x14ac:dyDescent="0.2">
      <c r="A905" s="7">
        <v>37523</v>
      </c>
      <c r="B905">
        <v>2213</v>
      </c>
      <c r="C905">
        <v>1015</v>
      </c>
      <c r="D905" s="6">
        <v>3.6215999999999999</v>
      </c>
      <c r="F905" s="7">
        <v>37504</v>
      </c>
      <c r="G905">
        <v>1711</v>
      </c>
      <c r="H905">
        <v>915</v>
      </c>
      <c r="I905">
        <v>641.29</v>
      </c>
      <c r="J905">
        <v>537.73</v>
      </c>
      <c r="K905">
        <f t="shared" si="14"/>
        <v>103.55999999999995</v>
      </c>
    </row>
    <row r="906" spans="1:11" x14ac:dyDescent="0.2">
      <c r="A906" s="7">
        <v>37524</v>
      </c>
      <c r="B906">
        <v>2179</v>
      </c>
      <c r="C906">
        <v>991</v>
      </c>
      <c r="D906" s="6">
        <v>3.7256999999999998</v>
      </c>
      <c r="F906" s="7">
        <v>37505</v>
      </c>
      <c r="G906">
        <v>1736</v>
      </c>
      <c r="H906">
        <v>907</v>
      </c>
      <c r="I906">
        <v>628.45000000000005</v>
      </c>
      <c r="J906">
        <v>533.85</v>
      </c>
      <c r="K906">
        <f t="shared" si="14"/>
        <v>94.600000000000023</v>
      </c>
    </row>
    <row r="907" spans="1:11" x14ac:dyDescent="0.2">
      <c r="A907" s="7">
        <v>37525</v>
      </c>
      <c r="B907">
        <v>2227</v>
      </c>
      <c r="C907">
        <v>996</v>
      </c>
      <c r="D907" s="6">
        <v>3.7515999999999998</v>
      </c>
      <c r="F907" s="7">
        <v>37508</v>
      </c>
      <c r="G907">
        <v>1674</v>
      </c>
      <c r="H907">
        <v>891</v>
      </c>
      <c r="I907">
        <v>623.69000000000005</v>
      </c>
      <c r="J907">
        <v>531.65</v>
      </c>
      <c r="K907">
        <f t="shared" si="14"/>
        <v>92.040000000000077</v>
      </c>
    </row>
    <row r="908" spans="1:11" x14ac:dyDescent="0.2">
      <c r="A908" s="7">
        <v>37526</v>
      </c>
      <c r="B908">
        <v>2443</v>
      </c>
      <c r="C908">
        <v>1037</v>
      </c>
      <c r="D908" s="6">
        <v>3.8540999999999999</v>
      </c>
      <c r="F908" s="7">
        <v>37509</v>
      </c>
      <c r="G908">
        <v>1690</v>
      </c>
      <c r="H908">
        <v>900</v>
      </c>
      <c r="I908">
        <v>623.53</v>
      </c>
      <c r="J908">
        <v>533.35</v>
      </c>
      <c r="K908">
        <f t="shared" si="14"/>
        <v>90.17999999999995</v>
      </c>
    </row>
    <row r="909" spans="1:11" x14ac:dyDescent="0.2">
      <c r="A909" s="7">
        <v>37529</v>
      </c>
      <c r="B909">
        <v>2396</v>
      </c>
      <c r="C909">
        <v>1040</v>
      </c>
      <c r="D909" s="6">
        <v>3.8948999999999998</v>
      </c>
      <c r="F909" s="7">
        <v>37510</v>
      </c>
      <c r="G909">
        <v>1706</v>
      </c>
      <c r="H909">
        <v>898</v>
      </c>
      <c r="I909">
        <v>618.07000000000005</v>
      </c>
      <c r="J909">
        <v>530.95000000000005</v>
      </c>
      <c r="K909">
        <f t="shared" si="14"/>
        <v>87.12</v>
      </c>
    </row>
    <row r="910" spans="1:11" x14ac:dyDescent="0.2">
      <c r="A910" s="7">
        <v>37530</v>
      </c>
      <c r="B910">
        <v>2213</v>
      </c>
      <c r="C910">
        <v>1002</v>
      </c>
      <c r="D910" s="6">
        <v>3.7467000000000001</v>
      </c>
      <c r="F910" s="7">
        <v>37511</v>
      </c>
      <c r="G910">
        <v>1704</v>
      </c>
      <c r="H910">
        <v>903</v>
      </c>
      <c r="I910">
        <v>624.52</v>
      </c>
      <c r="J910">
        <v>535.04999999999995</v>
      </c>
      <c r="K910">
        <f t="shared" si="14"/>
        <v>89.470000000000027</v>
      </c>
    </row>
    <row r="911" spans="1:11" x14ac:dyDescent="0.2">
      <c r="A911" s="7">
        <v>37531</v>
      </c>
      <c r="B911">
        <v>2153</v>
      </c>
      <c r="C911">
        <v>996</v>
      </c>
      <c r="D911" s="6">
        <v>3.5935999999999999</v>
      </c>
      <c r="F911" s="7">
        <v>37512</v>
      </c>
      <c r="G911">
        <v>1719</v>
      </c>
      <c r="H911">
        <v>911</v>
      </c>
      <c r="I911">
        <v>629.80999999999995</v>
      </c>
      <c r="J911">
        <v>540.73</v>
      </c>
      <c r="K911">
        <f t="shared" si="14"/>
        <v>89.079999999999927</v>
      </c>
    </row>
    <row r="912" spans="1:11" x14ac:dyDescent="0.2">
      <c r="A912" s="7">
        <v>37532</v>
      </c>
      <c r="B912">
        <v>2037</v>
      </c>
      <c r="C912">
        <v>980</v>
      </c>
      <c r="D912" s="6">
        <v>3.6951999999999998</v>
      </c>
      <c r="F912" s="7">
        <v>37515</v>
      </c>
      <c r="G912">
        <v>1784</v>
      </c>
      <c r="H912">
        <v>924</v>
      </c>
      <c r="I912">
        <v>632.30999999999995</v>
      </c>
      <c r="J912">
        <v>526.73</v>
      </c>
      <c r="K912">
        <f t="shared" si="14"/>
        <v>105.57999999999993</v>
      </c>
    </row>
    <row r="913" spans="1:11" x14ac:dyDescent="0.2">
      <c r="A913" s="7">
        <v>37533</v>
      </c>
      <c r="B913">
        <v>1972</v>
      </c>
      <c r="C913">
        <v>969</v>
      </c>
      <c r="D913" s="6">
        <v>3.6593</v>
      </c>
      <c r="F913" s="7">
        <v>37516</v>
      </c>
      <c r="G913">
        <v>1867</v>
      </c>
      <c r="H913">
        <v>947</v>
      </c>
      <c r="I913">
        <v>637.92999999999995</v>
      </c>
      <c r="J913">
        <v>528.16999999999996</v>
      </c>
      <c r="K913">
        <f t="shared" si="14"/>
        <v>109.75999999999999</v>
      </c>
    </row>
    <row r="914" spans="1:11" x14ac:dyDescent="0.2">
      <c r="A914" s="7">
        <v>37536</v>
      </c>
      <c r="B914">
        <v>2040</v>
      </c>
      <c r="C914">
        <v>983</v>
      </c>
      <c r="D914" s="6">
        <v>3.6964999999999999</v>
      </c>
      <c r="F914" s="7">
        <v>37517</v>
      </c>
      <c r="G914">
        <v>1948</v>
      </c>
      <c r="H914">
        <v>960</v>
      </c>
      <c r="I914">
        <v>638.26</v>
      </c>
      <c r="J914">
        <v>530.65</v>
      </c>
      <c r="K914">
        <f t="shared" si="14"/>
        <v>107.61000000000001</v>
      </c>
    </row>
    <row r="915" spans="1:11" x14ac:dyDescent="0.2">
      <c r="A915" s="7">
        <v>37537</v>
      </c>
      <c r="B915">
        <v>2083</v>
      </c>
      <c r="C915">
        <v>986</v>
      </c>
      <c r="D915" s="6">
        <v>3.7017000000000002</v>
      </c>
      <c r="F915" s="7">
        <v>37518</v>
      </c>
      <c r="G915">
        <v>2058</v>
      </c>
      <c r="H915">
        <v>980</v>
      </c>
      <c r="I915">
        <v>617.88</v>
      </c>
      <c r="J915">
        <v>542.37</v>
      </c>
      <c r="K915">
        <f t="shared" si="14"/>
        <v>75.509999999999991</v>
      </c>
    </row>
    <row r="916" spans="1:11" x14ac:dyDescent="0.2">
      <c r="A916" s="7">
        <v>37538</v>
      </c>
      <c r="B916">
        <v>2271</v>
      </c>
      <c r="C916">
        <v>1027</v>
      </c>
      <c r="D916" s="6">
        <v>3.8519999999999999</v>
      </c>
      <c r="F916" s="7">
        <v>37519</v>
      </c>
      <c r="G916">
        <v>1982</v>
      </c>
      <c r="H916">
        <v>976</v>
      </c>
      <c r="I916">
        <v>621.34</v>
      </c>
      <c r="J916">
        <v>542.07000000000005</v>
      </c>
      <c r="K916">
        <f t="shared" si="14"/>
        <v>79.269999999999982</v>
      </c>
    </row>
    <row r="917" spans="1:11" x14ac:dyDescent="0.2">
      <c r="A917" s="7">
        <v>37539</v>
      </c>
      <c r="B917">
        <v>2288</v>
      </c>
      <c r="C917">
        <v>1017</v>
      </c>
      <c r="D917" s="6">
        <v>3.9228000000000001</v>
      </c>
      <c r="F917" s="7">
        <v>37522</v>
      </c>
      <c r="G917">
        <v>2207</v>
      </c>
      <c r="H917">
        <v>1011</v>
      </c>
      <c r="I917">
        <v>639.78</v>
      </c>
      <c r="J917">
        <v>527.62</v>
      </c>
      <c r="K917">
        <f t="shared" si="14"/>
        <v>112.15999999999997</v>
      </c>
    </row>
    <row r="918" spans="1:11" x14ac:dyDescent="0.2">
      <c r="A918" s="7">
        <v>37540</v>
      </c>
      <c r="B918">
        <v>2243</v>
      </c>
      <c r="C918">
        <v>995</v>
      </c>
      <c r="D918" s="6">
        <v>3.9235000000000002</v>
      </c>
      <c r="F918" s="7">
        <v>37523</v>
      </c>
      <c r="G918">
        <v>2213</v>
      </c>
      <c r="H918">
        <v>1015</v>
      </c>
      <c r="I918">
        <v>654.73</v>
      </c>
      <c r="J918">
        <v>531.91</v>
      </c>
      <c r="K918">
        <f t="shared" si="14"/>
        <v>122.82000000000005</v>
      </c>
    </row>
    <row r="919" spans="1:11" x14ac:dyDescent="0.2">
      <c r="A919" s="7">
        <v>37544</v>
      </c>
      <c r="B919">
        <v>2285</v>
      </c>
      <c r="C919">
        <v>981</v>
      </c>
      <c r="D919" s="6">
        <v>3.8567</v>
      </c>
      <c r="F919" s="7">
        <v>37524</v>
      </c>
      <c r="G919">
        <v>2179</v>
      </c>
      <c r="H919">
        <v>991</v>
      </c>
      <c r="I919">
        <v>647.48</v>
      </c>
      <c r="J919">
        <v>527.07000000000005</v>
      </c>
      <c r="K919">
        <f t="shared" si="14"/>
        <v>120.40999999999997</v>
      </c>
    </row>
    <row r="920" spans="1:11" x14ac:dyDescent="0.2">
      <c r="A920" s="7">
        <v>37545</v>
      </c>
      <c r="B920">
        <v>2272</v>
      </c>
      <c r="C920">
        <v>972</v>
      </c>
      <c r="D920" s="6">
        <v>3.8744000000000001</v>
      </c>
      <c r="F920" s="7">
        <v>37525</v>
      </c>
      <c r="G920">
        <v>2227</v>
      </c>
      <c r="H920">
        <v>996</v>
      </c>
      <c r="I920">
        <v>641.37</v>
      </c>
      <c r="J920">
        <v>528.82000000000005</v>
      </c>
      <c r="K920">
        <f t="shared" si="14"/>
        <v>112.54999999999995</v>
      </c>
    </row>
    <row r="921" spans="1:11" x14ac:dyDescent="0.2">
      <c r="A921" s="7">
        <v>37546</v>
      </c>
      <c r="B921">
        <v>2064</v>
      </c>
      <c r="C921">
        <v>934</v>
      </c>
      <c r="D921" s="6">
        <v>3.9245000000000001</v>
      </c>
      <c r="F921" s="7">
        <v>37526</v>
      </c>
      <c r="G921">
        <v>2443</v>
      </c>
      <c r="H921">
        <v>1037</v>
      </c>
      <c r="I921">
        <v>654.35</v>
      </c>
      <c r="J921">
        <v>554.41</v>
      </c>
      <c r="K921">
        <f t="shared" si="14"/>
        <v>99.940000000000055</v>
      </c>
    </row>
    <row r="922" spans="1:11" x14ac:dyDescent="0.2">
      <c r="A922" s="7">
        <v>37547</v>
      </c>
      <c r="B922">
        <v>1965</v>
      </c>
      <c r="C922">
        <v>926</v>
      </c>
      <c r="D922" s="6">
        <v>3.8759000000000001</v>
      </c>
      <c r="F922" s="7">
        <v>37529</v>
      </c>
      <c r="G922">
        <v>2396</v>
      </c>
      <c r="H922">
        <v>1040</v>
      </c>
      <c r="I922">
        <v>673.69</v>
      </c>
      <c r="J922">
        <v>554.29999999999995</v>
      </c>
      <c r="K922">
        <f t="shared" si="14"/>
        <v>119.3900000000001</v>
      </c>
    </row>
    <row r="923" spans="1:11" x14ac:dyDescent="0.2">
      <c r="A923" s="7">
        <v>37550</v>
      </c>
      <c r="B923">
        <v>1988</v>
      </c>
      <c r="C923">
        <v>913</v>
      </c>
      <c r="D923" s="6">
        <v>3.9125000000000001</v>
      </c>
      <c r="F923" s="7">
        <v>37530</v>
      </c>
      <c r="G923">
        <v>2213</v>
      </c>
      <c r="H923">
        <v>1002</v>
      </c>
      <c r="I923">
        <v>659.1</v>
      </c>
      <c r="J923">
        <v>546.41999999999996</v>
      </c>
      <c r="K923">
        <f t="shared" si="14"/>
        <v>112.68000000000006</v>
      </c>
    </row>
    <row r="924" spans="1:11" x14ac:dyDescent="0.2">
      <c r="A924" s="7">
        <v>37551</v>
      </c>
      <c r="B924">
        <v>1937</v>
      </c>
      <c r="C924">
        <v>913</v>
      </c>
      <c r="D924" s="6">
        <v>3.9552</v>
      </c>
      <c r="F924" s="7">
        <v>37531</v>
      </c>
      <c r="G924">
        <v>2153</v>
      </c>
      <c r="H924">
        <v>996</v>
      </c>
      <c r="I924">
        <v>648.86</v>
      </c>
      <c r="J924">
        <v>555.53</v>
      </c>
      <c r="K924">
        <f t="shared" si="14"/>
        <v>93.330000000000041</v>
      </c>
    </row>
    <row r="925" spans="1:11" x14ac:dyDescent="0.2">
      <c r="A925" s="7">
        <v>37552</v>
      </c>
      <c r="B925">
        <v>1883</v>
      </c>
      <c r="C925">
        <v>903</v>
      </c>
      <c r="D925" s="6">
        <v>3.8704000000000001</v>
      </c>
      <c r="F925" s="7">
        <v>37532</v>
      </c>
      <c r="G925">
        <v>2037</v>
      </c>
      <c r="H925">
        <v>980</v>
      </c>
      <c r="I925">
        <v>659.41</v>
      </c>
      <c r="J925">
        <v>554.82000000000005</v>
      </c>
      <c r="K925">
        <f t="shared" si="14"/>
        <v>104.58999999999992</v>
      </c>
    </row>
    <row r="926" spans="1:11" x14ac:dyDescent="0.2">
      <c r="A926" s="7">
        <v>37553</v>
      </c>
      <c r="B926">
        <v>1829</v>
      </c>
      <c r="C926">
        <v>904</v>
      </c>
      <c r="D926" s="6">
        <v>3.8616999999999999</v>
      </c>
      <c r="F926" s="7">
        <v>37533</v>
      </c>
      <c r="G926">
        <v>1972</v>
      </c>
      <c r="H926">
        <v>969</v>
      </c>
      <c r="I926">
        <v>642.33000000000004</v>
      </c>
      <c r="J926">
        <v>555.65</v>
      </c>
      <c r="K926">
        <f t="shared" si="14"/>
        <v>86.680000000000064</v>
      </c>
    </row>
    <row r="927" spans="1:11" x14ac:dyDescent="0.2">
      <c r="A927" s="7">
        <v>37554</v>
      </c>
      <c r="B927">
        <v>1785</v>
      </c>
      <c r="C927">
        <v>896</v>
      </c>
      <c r="D927" s="6">
        <v>3.8014999999999999</v>
      </c>
      <c r="F927" s="7">
        <v>37536</v>
      </c>
      <c r="G927">
        <v>2040</v>
      </c>
      <c r="H927">
        <v>983</v>
      </c>
      <c r="I927">
        <v>655.05999999999995</v>
      </c>
      <c r="J927">
        <v>561.47</v>
      </c>
      <c r="K927">
        <f t="shared" si="14"/>
        <v>93.589999999999918</v>
      </c>
    </row>
    <row r="928" spans="1:11" x14ac:dyDescent="0.2">
      <c r="A928" s="7">
        <v>37557</v>
      </c>
      <c r="B928">
        <v>1850</v>
      </c>
      <c r="C928">
        <v>899</v>
      </c>
      <c r="D928" s="6">
        <v>3.7406000000000001</v>
      </c>
      <c r="F928" s="7">
        <v>37537</v>
      </c>
      <c r="G928">
        <v>2083</v>
      </c>
      <c r="H928">
        <v>986</v>
      </c>
      <c r="I928">
        <v>657</v>
      </c>
      <c r="J928">
        <v>564.79999999999995</v>
      </c>
      <c r="K928">
        <f t="shared" si="14"/>
        <v>92.200000000000045</v>
      </c>
    </row>
    <row r="929" spans="1:11" x14ac:dyDescent="0.2">
      <c r="A929" s="7">
        <v>37558</v>
      </c>
      <c r="B929">
        <v>1899</v>
      </c>
      <c r="C929">
        <v>924</v>
      </c>
      <c r="D929" s="6">
        <v>3.8210999999999999</v>
      </c>
      <c r="F929" s="7">
        <v>37538</v>
      </c>
      <c r="G929">
        <v>2271</v>
      </c>
      <c r="H929">
        <v>1027</v>
      </c>
      <c r="I929">
        <v>673.94</v>
      </c>
      <c r="J929">
        <v>575.76</v>
      </c>
      <c r="K929">
        <f t="shared" si="14"/>
        <v>98.180000000000064</v>
      </c>
    </row>
    <row r="930" spans="1:11" x14ac:dyDescent="0.2">
      <c r="A930" s="7">
        <v>37559</v>
      </c>
      <c r="B930">
        <v>1784</v>
      </c>
      <c r="C930">
        <v>896</v>
      </c>
      <c r="D930" s="6">
        <v>3.7443</v>
      </c>
      <c r="F930" s="7">
        <v>37539</v>
      </c>
      <c r="G930">
        <v>2288</v>
      </c>
      <c r="H930">
        <v>1017</v>
      </c>
      <c r="I930">
        <v>676.43</v>
      </c>
      <c r="J930">
        <v>577.09</v>
      </c>
      <c r="K930">
        <f t="shared" si="14"/>
        <v>99.339999999999918</v>
      </c>
    </row>
    <row r="931" spans="1:11" x14ac:dyDescent="0.2">
      <c r="A931" s="7">
        <v>37561</v>
      </c>
      <c r="B931">
        <v>1696</v>
      </c>
      <c r="C931">
        <v>845</v>
      </c>
      <c r="D931" s="6">
        <v>3.6113</v>
      </c>
      <c r="F931" s="7">
        <v>37540</v>
      </c>
      <c r="G931">
        <v>2243</v>
      </c>
      <c r="H931">
        <v>995</v>
      </c>
      <c r="I931">
        <v>665.38</v>
      </c>
      <c r="J931">
        <v>552.30999999999995</v>
      </c>
      <c r="K931">
        <f t="shared" si="14"/>
        <v>113.07000000000005</v>
      </c>
    </row>
    <row r="932" spans="1:11" x14ac:dyDescent="0.2">
      <c r="A932" s="7">
        <v>37564</v>
      </c>
      <c r="B932">
        <v>1722</v>
      </c>
      <c r="C932">
        <v>842</v>
      </c>
      <c r="D932" s="6">
        <v>3.5417999999999998</v>
      </c>
      <c r="F932" s="7">
        <v>37544</v>
      </c>
      <c r="G932">
        <v>2285</v>
      </c>
      <c r="H932">
        <v>981</v>
      </c>
      <c r="I932">
        <v>629.70000000000005</v>
      </c>
      <c r="J932">
        <v>530.74</v>
      </c>
      <c r="K932">
        <f t="shared" si="14"/>
        <v>98.960000000000036</v>
      </c>
    </row>
    <row r="933" spans="1:11" x14ac:dyDescent="0.2">
      <c r="A933" s="7">
        <v>37565</v>
      </c>
      <c r="B933">
        <v>1751</v>
      </c>
      <c r="C933">
        <v>844</v>
      </c>
      <c r="D933" s="6">
        <v>3.5625</v>
      </c>
      <c r="F933" s="7">
        <v>37545</v>
      </c>
      <c r="G933">
        <v>2272</v>
      </c>
      <c r="H933">
        <v>972</v>
      </c>
      <c r="I933">
        <v>629.35</v>
      </c>
      <c r="J933">
        <v>534.07000000000005</v>
      </c>
      <c r="K933">
        <f t="shared" si="14"/>
        <v>95.279999999999973</v>
      </c>
    </row>
    <row r="934" spans="1:11" x14ac:dyDescent="0.2">
      <c r="A934" s="7">
        <v>37566</v>
      </c>
      <c r="B934">
        <v>1779</v>
      </c>
      <c r="C934">
        <v>849</v>
      </c>
      <c r="D934" s="6">
        <v>3.5975999999999999</v>
      </c>
      <c r="F934" s="7">
        <v>37546</v>
      </c>
      <c r="G934">
        <v>2064</v>
      </c>
      <c r="H934">
        <v>934</v>
      </c>
      <c r="I934">
        <v>614.67999999999995</v>
      </c>
      <c r="J934">
        <v>528.22</v>
      </c>
      <c r="K934">
        <f t="shared" si="14"/>
        <v>86.459999999999923</v>
      </c>
    </row>
    <row r="935" spans="1:11" x14ac:dyDescent="0.2">
      <c r="A935" s="7">
        <v>37567</v>
      </c>
      <c r="B935">
        <v>1770</v>
      </c>
      <c r="C935">
        <v>855</v>
      </c>
      <c r="D935" s="6">
        <v>3.6217999999999999</v>
      </c>
      <c r="F935" s="7">
        <v>37547</v>
      </c>
      <c r="G935">
        <v>1965</v>
      </c>
      <c r="H935">
        <v>926</v>
      </c>
      <c r="I935">
        <v>619.12</v>
      </c>
      <c r="J935">
        <v>532.71</v>
      </c>
      <c r="K935">
        <f t="shared" si="14"/>
        <v>86.409999999999968</v>
      </c>
    </row>
    <row r="936" spans="1:11" x14ac:dyDescent="0.2">
      <c r="A936" s="7">
        <v>37568</v>
      </c>
      <c r="B936">
        <v>1722</v>
      </c>
      <c r="C936">
        <v>867</v>
      </c>
      <c r="D936" s="6">
        <v>3.5270999999999999</v>
      </c>
      <c r="F936" s="7">
        <v>37550</v>
      </c>
      <c r="G936">
        <v>1988</v>
      </c>
      <c r="H936">
        <v>913</v>
      </c>
      <c r="I936">
        <v>606.34</v>
      </c>
      <c r="J936">
        <v>523.20000000000005</v>
      </c>
      <c r="K936">
        <f t="shared" si="14"/>
        <v>83.139999999999986</v>
      </c>
    </row>
    <row r="937" spans="1:11" x14ac:dyDescent="0.2">
      <c r="A937" s="7">
        <v>37572</v>
      </c>
      <c r="B937">
        <v>1817</v>
      </c>
      <c r="C937">
        <v>863</v>
      </c>
      <c r="D937" s="6">
        <v>3.5527000000000002</v>
      </c>
      <c r="F937" s="7">
        <v>37551</v>
      </c>
      <c r="G937">
        <v>1937</v>
      </c>
      <c r="H937">
        <v>913</v>
      </c>
      <c r="I937">
        <v>614.66</v>
      </c>
      <c r="J937">
        <v>492.57</v>
      </c>
      <c r="K937">
        <f t="shared" si="14"/>
        <v>122.08999999999997</v>
      </c>
    </row>
    <row r="938" spans="1:11" x14ac:dyDescent="0.2">
      <c r="A938" s="7">
        <v>37573</v>
      </c>
      <c r="B938">
        <v>1835</v>
      </c>
      <c r="C938">
        <v>868</v>
      </c>
      <c r="D938" s="6">
        <v>3.6341999999999999</v>
      </c>
      <c r="F938" s="7">
        <v>37552</v>
      </c>
      <c r="G938">
        <v>1883</v>
      </c>
      <c r="H938">
        <v>903</v>
      </c>
      <c r="I938">
        <v>607.85</v>
      </c>
      <c r="J938">
        <v>490.51</v>
      </c>
      <c r="K938">
        <f t="shared" si="14"/>
        <v>117.34000000000003</v>
      </c>
    </row>
    <row r="939" spans="1:11" x14ac:dyDescent="0.2">
      <c r="A939" s="7">
        <v>37574</v>
      </c>
      <c r="B939">
        <v>1749</v>
      </c>
      <c r="C939">
        <v>835</v>
      </c>
      <c r="D939" s="6">
        <v>3.6797</v>
      </c>
      <c r="F939" s="7">
        <v>37553</v>
      </c>
      <c r="G939">
        <v>1829</v>
      </c>
      <c r="H939">
        <v>904</v>
      </c>
      <c r="I939">
        <v>615.59</v>
      </c>
      <c r="J939">
        <v>493.99</v>
      </c>
      <c r="K939">
        <f t="shared" si="14"/>
        <v>121.60000000000002</v>
      </c>
    </row>
    <row r="940" spans="1:11" x14ac:dyDescent="0.2">
      <c r="A940" s="7">
        <v>37578</v>
      </c>
      <c r="B940">
        <v>1655</v>
      </c>
      <c r="C940">
        <v>817</v>
      </c>
      <c r="D940" s="6">
        <v>3.5889000000000002</v>
      </c>
      <c r="F940" s="7">
        <v>37554</v>
      </c>
      <c r="G940">
        <v>1785</v>
      </c>
      <c r="H940">
        <v>896</v>
      </c>
      <c r="I940">
        <v>622.37</v>
      </c>
      <c r="J940">
        <v>501.18</v>
      </c>
      <c r="K940">
        <f t="shared" si="14"/>
        <v>121.19</v>
      </c>
    </row>
    <row r="941" spans="1:11" x14ac:dyDescent="0.2">
      <c r="A941" s="7">
        <v>37579</v>
      </c>
      <c r="B941">
        <v>1622</v>
      </c>
      <c r="C941">
        <v>807</v>
      </c>
      <c r="D941" s="6">
        <v>3.5547</v>
      </c>
      <c r="F941" s="7">
        <v>37557</v>
      </c>
      <c r="G941">
        <v>1850</v>
      </c>
      <c r="H941">
        <v>899</v>
      </c>
      <c r="I941">
        <v>622.51</v>
      </c>
      <c r="J941">
        <v>501.2</v>
      </c>
      <c r="K941">
        <f t="shared" si="14"/>
        <v>121.31</v>
      </c>
    </row>
    <row r="942" spans="1:11" x14ac:dyDescent="0.2">
      <c r="A942" s="7">
        <v>37580</v>
      </c>
      <c r="B942">
        <v>1595</v>
      </c>
      <c r="C942">
        <v>795</v>
      </c>
      <c r="D942" s="6">
        <v>3.5146000000000002</v>
      </c>
      <c r="F942" s="7">
        <v>37558</v>
      </c>
      <c r="G942">
        <v>1899</v>
      </c>
      <c r="H942">
        <v>924</v>
      </c>
      <c r="I942">
        <v>639.69000000000005</v>
      </c>
      <c r="J942">
        <v>477.44</v>
      </c>
      <c r="K942">
        <f t="shared" si="14"/>
        <v>162.25000000000006</v>
      </c>
    </row>
    <row r="943" spans="1:11" x14ac:dyDescent="0.2">
      <c r="A943" s="7">
        <v>37581</v>
      </c>
      <c r="B943">
        <v>1565</v>
      </c>
      <c r="C943">
        <v>783</v>
      </c>
      <c r="D943" s="6">
        <v>3.5103</v>
      </c>
      <c r="F943" s="7">
        <v>37559</v>
      </c>
      <c r="G943">
        <v>1784</v>
      </c>
      <c r="H943">
        <v>896</v>
      </c>
      <c r="I943">
        <v>639.08000000000004</v>
      </c>
      <c r="J943">
        <v>484.91</v>
      </c>
      <c r="K943">
        <f t="shared" si="14"/>
        <v>154.17000000000002</v>
      </c>
    </row>
    <row r="944" spans="1:11" x14ac:dyDescent="0.2">
      <c r="A944" s="7">
        <v>37582</v>
      </c>
      <c r="B944">
        <v>1576</v>
      </c>
      <c r="C944">
        <v>785</v>
      </c>
      <c r="D944" s="6">
        <v>3.5615999999999999</v>
      </c>
      <c r="F944" s="7">
        <v>37560</v>
      </c>
      <c r="G944">
        <v>1745</v>
      </c>
      <c r="H944">
        <v>864</v>
      </c>
      <c r="I944">
        <v>634.76</v>
      </c>
      <c r="J944">
        <v>483.62</v>
      </c>
      <c r="K944">
        <f t="shared" si="14"/>
        <v>151.13999999999999</v>
      </c>
    </row>
    <row r="945" spans="1:11" x14ac:dyDescent="0.2">
      <c r="A945" s="7">
        <v>37585</v>
      </c>
      <c r="B945">
        <v>1605</v>
      </c>
      <c r="C945">
        <v>790</v>
      </c>
      <c r="D945" s="6">
        <v>3.5491999999999999</v>
      </c>
      <c r="F945" s="7">
        <v>37561</v>
      </c>
      <c r="G945">
        <v>1696</v>
      </c>
      <c r="H945">
        <v>845</v>
      </c>
      <c r="I945">
        <v>627.05999999999995</v>
      </c>
      <c r="J945">
        <v>544.61</v>
      </c>
      <c r="K945">
        <f t="shared" si="14"/>
        <v>82.449999999999932</v>
      </c>
    </row>
    <row r="946" spans="1:11" x14ac:dyDescent="0.2">
      <c r="A946" s="7">
        <v>37586</v>
      </c>
      <c r="B946">
        <v>1657</v>
      </c>
      <c r="C946">
        <v>813</v>
      </c>
      <c r="D946" s="6">
        <v>3.5872000000000002</v>
      </c>
      <c r="F946" s="7">
        <v>37564</v>
      </c>
      <c r="G946">
        <v>1722</v>
      </c>
      <c r="H946">
        <v>842</v>
      </c>
      <c r="I946">
        <v>616.24</v>
      </c>
      <c r="J946">
        <v>538.48</v>
      </c>
      <c r="K946">
        <f t="shared" si="14"/>
        <v>77.759999999999991</v>
      </c>
    </row>
    <row r="947" spans="1:11" x14ac:dyDescent="0.2">
      <c r="A947" s="7">
        <v>37587</v>
      </c>
      <c r="B947">
        <v>1639</v>
      </c>
      <c r="C947">
        <v>787</v>
      </c>
      <c r="D947" s="6">
        <v>3.5897999999999999</v>
      </c>
      <c r="F947" s="7">
        <v>37565</v>
      </c>
      <c r="G947">
        <v>1751</v>
      </c>
      <c r="H947">
        <v>844</v>
      </c>
      <c r="I947">
        <v>610.45000000000005</v>
      </c>
      <c r="J947">
        <v>505.41</v>
      </c>
      <c r="K947">
        <f t="shared" si="14"/>
        <v>105.04000000000002</v>
      </c>
    </row>
    <row r="948" spans="1:11" x14ac:dyDescent="0.2">
      <c r="A948" s="7">
        <v>37589</v>
      </c>
      <c r="B948">
        <v>1585</v>
      </c>
      <c r="C948">
        <v>778</v>
      </c>
      <c r="D948" s="6">
        <v>3.6364999999999998</v>
      </c>
      <c r="F948" s="7">
        <v>37566</v>
      </c>
      <c r="G948">
        <v>1779</v>
      </c>
      <c r="H948">
        <v>849</v>
      </c>
      <c r="I948">
        <v>605.80999999999995</v>
      </c>
      <c r="J948">
        <v>504.91</v>
      </c>
      <c r="K948">
        <f t="shared" si="14"/>
        <v>100.89999999999992</v>
      </c>
    </row>
    <row r="949" spans="1:11" x14ac:dyDescent="0.2">
      <c r="A949" s="7">
        <v>37592</v>
      </c>
      <c r="B949">
        <v>1507</v>
      </c>
      <c r="C949">
        <v>759</v>
      </c>
      <c r="D949" s="6">
        <v>3.6160000000000001</v>
      </c>
      <c r="F949" s="7">
        <v>37567</v>
      </c>
      <c r="G949">
        <v>1770</v>
      </c>
      <c r="H949">
        <v>855</v>
      </c>
      <c r="I949">
        <v>615.28</v>
      </c>
      <c r="J949">
        <v>503.58</v>
      </c>
      <c r="K949">
        <f t="shared" si="14"/>
        <v>111.69999999999999</v>
      </c>
    </row>
    <row r="950" spans="1:11" x14ac:dyDescent="0.2">
      <c r="A950" s="7">
        <v>37593</v>
      </c>
      <c r="B950">
        <v>1555</v>
      </c>
      <c r="C950">
        <v>772</v>
      </c>
      <c r="D950" s="6">
        <v>3.6625000000000001</v>
      </c>
      <c r="F950" s="7">
        <v>37568</v>
      </c>
      <c r="G950">
        <v>1722</v>
      </c>
      <c r="H950">
        <v>867</v>
      </c>
      <c r="I950">
        <v>619.95000000000005</v>
      </c>
      <c r="J950">
        <v>503.25</v>
      </c>
      <c r="K950">
        <f t="shared" si="14"/>
        <v>116.70000000000005</v>
      </c>
    </row>
    <row r="951" spans="1:11" x14ac:dyDescent="0.2">
      <c r="A951" s="7">
        <v>37594</v>
      </c>
      <c r="B951">
        <v>1610</v>
      </c>
      <c r="C951">
        <v>782</v>
      </c>
      <c r="D951" s="6">
        <v>3.7048999999999999</v>
      </c>
      <c r="F951" s="7">
        <v>37572</v>
      </c>
      <c r="G951">
        <v>1817</v>
      </c>
      <c r="H951">
        <v>863</v>
      </c>
      <c r="I951">
        <v>623.79999999999995</v>
      </c>
      <c r="J951">
        <v>503.65</v>
      </c>
      <c r="K951">
        <f t="shared" si="14"/>
        <v>120.14999999999998</v>
      </c>
    </row>
    <row r="952" spans="1:11" x14ac:dyDescent="0.2">
      <c r="A952" s="7">
        <v>37595</v>
      </c>
      <c r="B952">
        <v>1715</v>
      </c>
      <c r="C952">
        <v>797</v>
      </c>
      <c r="D952" s="6">
        <v>3.7513999999999998</v>
      </c>
      <c r="F952" s="7">
        <v>37573</v>
      </c>
      <c r="G952">
        <v>1835</v>
      </c>
      <c r="H952">
        <v>868</v>
      </c>
      <c r="I952">
        <v>621</v>
      </c>
      <c r="J952">
        <v>505.3</v>
      </c>
      <c r="K952">
        <f t="shared" si="14"/>
        <v>115.69999999999999</v>
      </c>
    </row>
    <row r="953" spans="1:11" x14ac:dyDescent="0.2">
      <c r="A953" s="7">
        <v>37596</v>
      </c>
      <c r="B953">
        <v>1653</v>
      </c>
      <c r="C953">
        <v>792</v>
      </c>
      <c r="D953" s="6">
        <v>3.7526000000000002</v>
      </c>
      <c r="F953" s="7">
        <v>37574</v>
      </c>
      <c r="G953">
        <v>1749</v>
      </c>
      <c r="H953">
        <v>835</v>
      </c>
      <c r="I953">
        <v>598.32000000000005</v>
      </c>
      <c r="J953">
        <v>491.65</v>
      </c>
      <c r="K953">
        <f t="shared" si="14"/>
        <v>106.67000000000007</v>
      </c>
    </row>
    <row r="954" spans="1:11" x14ac:dyDescent="0.2">
      <c r="A954" s="7">
        <v>37599</v>
      </c>
      <c r="B954">
        <v>1662</v>
      </c>
      <c r="C954">
        <v>793</v>
      </c>
      <c r="D954" s="6">
        <v>3.798</v>
      </c>
      <c r="F954" s="7">
        <v>37575</v>
      </c>
      <c r="G954">
        <v>1713</v>
      </c>
      <c r="H954">
        <v>827</v>
      </c>
      <c r="I954">
        <v>595.26</v>
      </c>
      <c r="J954">
        <v>488.79</v>
      </c>
      <c r="K954">
        <f t="shared" si="14"/>
        <v>106.46999999999997</v>
      </c>
    </row>
    <row r="955" spans="1:11" x14ac:dyDescent="0.2">
      <c r="A955" s="7">
        <v>37600</v>
      </c>
      <c r="B955">
        <v>1640</v>
      </c>
      <c r="C955">
        <v>787</v>
      </c>
      <c r="D955" s="6">
        <v>3.7685</v>
      </c>
      <c r="F955" s="7">
        <v>37578</v>
      </c>
      <c r="G955">
        <v>1655</v>
      </c>
      <c r="H955">
        <v>817</v>
      </c>
      <c r="I955">
        <v>593.91</v>
      </c>
      <c r="J955">
        <v>488.5</v>
      </c>
      <c r="K955">
        <f t="shared" si="14"/>
        <v>105.40999999999997</v>
      </c>
    </row>
    <row r="956" spans="1:11" x14ac:dyDescent="0.2">
      <c r="A956" s="7">
        <v>37601</v>
      </c>
      <c r="B956">
        <v>1604</v>
      </c>
      <c r="C956">
        <v>785</v>
      </c>
      <c r="D956" s="6">
        <v>3.7953999999999999</v>
      </c>
      <c r="F956" s="7">
        <v>37579</v>
      </c>
      <c r="G956">
        <v>1622</v>
      </c>
      <c r="H956">
        <v>807</v>
      </c>
      <c r="I956">
        <v>590.13</v>
      </c>
      <c r="J956">
        <v>480.82</v>
      </c>
      <c r="K956">
        <f t="shared" si="14"/>
        <v>109.31</v>
      </c>
    </row>
    <row r="957" spans="1:11" x14ac:dyDescent="0.2">
      <c r="A957" s="7">
        <v>37602</v>
      </c>
      <c r="B957">
        <v>1571</v>
      </c>
      <c r="C957">
        <v>777</v>
      </c>
      <c r="D957" s="6">
        <v>3.7534999999999998</v>
      </c>
      <c r="F957" s="7">
        <v>37580</v>
      </c>
      <c r="G957">
        <v>1595</v>
      </c>
      <c r="H957">
        <v>795</v>
      </c>
      <c r="I957">
        <v>575.4</v>
      </c>
      <c r="J957">
        <v>469.65</v>
      </c>
      <c r="K957">
        <f t="shared" si="14"/>
        <v>105.75</v>
      </c>
    </row>
    <row r="958" spans="1:11" x14ac:dyDescent="0.2">
      <c r="A958" s="7">
        <v>37603</v>
      </c>
      <c r="B958">
        <v>1555</v>
      </c>
      <c r="C958">
        <v>772</v>
      </c>
      <c r="D958" s="6">
        <v>3.7370999999999999</v>
      </c>
      <c r="F958" s="7">
        <v>37581</v>
      </c>
      <c r="G958">
        <v>1565</v>
      </c>
      <c r="H958">
        <v>783</v>
      </c>
      <c r="I958">
        <v>559.34</v>
      </c>
      <c r="J958">
        <v>450.64</v>
      </c>
      <c r="K958">
        <f t="shared" si="14"/>
        <v>108.70000000000005</v>
      </c>
    </row>
    <row r="959" spans="1:11" x14ac:dyDescent="0.2">
      <c r="A959" s="7">
        <v>37606</v>
      </c>
      <c r="B959">
        <v>1489</v>
      </c>
      <c r="C959">
        <v>756</v>
      </c>
      <c r="D959" s="6">
        <v>3.6318000000000001</v>
      </c>
      <c r="F959" s="7">
        <v>37582</v>
      </c>
      <c r="G959">
        <v>1576</v>
      </c>
      <c r="H959">
        <v>785</v>
      </c>
      <c r="I959">
        <v>547.14</v>
      </c>
      <c r="J959">
        <v>448.55</v>
      </c>
      <c r="K959">
        <f t="shared" si="14"/>
        <v>98.589999999999975</v>
      </c>
    </row>
    <row r="960" spans="1:11" x14ac:dyDescent="0.2">
      <c r="A960" s="7">
        <v>37607</v>
      </c>
      <c r="B960">
        <v>1515</v>
      </c>
      <c r="C960">
        <v>766</v>
      </c>
      <c r="D960" s="6">
        <v>3.5827</v>
      </c>
      <c r="F960" s="7">
        <v>37585</v>
      </c>
      <c r="G960">
        <v>1605</v>
      </c>
      <c r="H960">
        <v>790</v>
      </c>
      <c r="I960">
        <v>548.64</v>
      </c>
      <c r="J960">
        <v>448.21</v>
      </c>
      <c r="K960">
        <f t="shared" si="14"/>
        <v>100.43</v>
      </c>
    </row>
    <row r="961" spans="1:11" x14ac:dyDescent="0.2">
      <c r="A961" s="7">
        <v>37608</v>
      </c>
      <c r="B961">
        <v>1458</v>
      </c>
      <c r="C961">
        <v>762</v>
      </c>
      <c r="D961" s="6">
        <v>3.5316000000000001</v>
      </c>
      <c r="F961" s="7">
        <v>37586</v>
      </c>
      <c r="G961">
        <v>1657</v>
      </c>
      <c r="H961">
        <v>813</v>
      </c>
      <c r="I961">
        <v>556.45000000000005</v>
      </c>
      <c r="J961">
        <v>453.83</v>
      </c>
      <c r="K961">
        <f t="shared" si="14"/>
        <v>102.62000000000006</v>
      </c>
    </row>
    <row r="962" spans="1:11" x14ac:dyDescent="0.2">
      <c r="A962" s="7">
        <v>37609</v>
      </c>
      <c r="B962">
        <v>1411</v>
      </c>
      <c r="C962">
        <v>764</v>
      </c>
      <c r="D962" s="6">
        <v>3.5047000000000001</v>
      </c>
      <c r="F962" s="7">
        <v>37587</v>
      </c>
      <c r="G962">
        <v>1639</v>
      </c>
      <c r="H962">
        <v>787</v>
      </c>
      <c r="I962">
        <v>539.91999999999996</v>
      </c>
      <c r="J962">
        <v>440.93</v>
      </c>
      <c r="K962">
        <f t="shared" si="14"/>
        <v>98.989999999999952</v>
      </c>
    </row>
    <row r="963" spans="1:11" x14ac:dyDescent="0.2">
      <c r="A963" s="7">
        <v>37610</v>
      </c>
      <c r="B963">
        <v>1398</v>
      </c>
      <c r="C963">
        <v>762</v>
      </c>
      <c r="D963" s="6">
        <v>3.4278</v>
      </c>
      <c r="F963" s="7">
        <v>37589</v>
      </c>
      <c r="G963">
        <v>1585</v>
      </c>
      <c r="H963">
        <v>778</v>
      </c>
      <c r="I963">
        <v>543.04999999999995</v>
      </c>
      <c r="J963">
        <v>442.87</v>
      </c>
      <c r="K963">
        <f t="shared" ref="K963:K1026" si="15">I963-J963</f>
        <v>100.17999999999995</v>
      </c>
    </row>
    <row r="964" spans="1:11" x14ac:dyDescent="0.2">
      <c r="A964" s="7">
        <v>37613</v>
      </c>
      <c r="B964">
        <v>1400</v>
      </c>
      <c r="C964">
        <v>761</v>
      </c>
      <c r="D964" s="6">
        <v>3.4946999999999999</v>
      </c>
      <c r="F964" s="7">
        <v>37592</v>
      </c>
      <c r="G964">
        <v>1507</v>
      </c>
      <c r="H964">
        <v>759</v>
      </c>
      <c r="I964">
        <v>549.13</v>
      </c>
      <c r="J964">
        <v>440.38</v>
      </c>
      <c r="K964">
        <f t="shared" si="15"/>
        <v>108.75</v>
      </c>
    </row>
    <row r="965" spans="1:11" x14ac:dyDescent="0.2">
      <c r="A965" s="7">
        <v>37614</v>
      </c>
      <c r="B965">
        <v>1405</v>
      </c>
      <c r="C965">
        <v>765</v>
      </c>
      <c r="D965" s="6">
        <v>3.5009999999999999</v>
      </c>
      <c r="F965" s="7">
        <v>37593</v>
      </c>
      <c r="G965">
        <v>1555</v>
      </c>
      <c r="H965">
        <v>772</v>
      </c>
      <c r="I965">
        <v>548.9</v>
      </c>
      <c r="J965">
        <v>441.8</v>
      </c>
      <c r="K965">
        <f t="shared" si="15"/>
        <v>107.09999999999997</v>
      </c>
    </row>
    <row r="966" spans="1:11" x14ac:dyDescent="0.2">
      <c r="A966" s="7">
        <v>37616</v>
      </c>
      <c r="B966">
        <v>1419</v>
      </c>
      <c r="C966">
        <v>769</v>
      </c>
      <c r="D966" s="6">
        <v>3.5251000000000001</v>
      </c>
      <c r="F966" s="7">
        <v>37594</v>
      </c>
      <c r="G966">
        <v>1610</v>
      </c>
      <c r="H966">
        <v>782</v>
      </c>
      <c r="I966">
        <v>555.03</v>
      </c>
      <c r="J966">
        <v>445.06</v>
      </c>
      <c r="K966">
        <f t="shared" si="15"/>
        <v>109.96999999999997</v>
      </c>
    </row>
    <row r="967" spans="1:11" x14ac:dyDescent="0.2">
      <c r="A967" s="7">
        <v>37617</v>
      </c>
      <c r="B967">
        <v>1429</v>
      </c>
      <c r="C967">
        <v>780</v>
      </c>
      <c r="D967" s="6">
        <v>3.5413000000000001</v>
      </c>
      <c r="F967" s="7">
        <v>37595</v>
      </c>
      <c r="G967">
        <v>1715</v>
      </c>
      <c r="H967">
        <v>797</v>
      </c>
      <c r="I967">
        <v>559.77</v>
      </c>
      <c r="J967">
        <v>439.76</v>
      </c>
      <c r="K967">
        <f t="shared" si="15"/>
        <v>120.00999999999999</v>
      </c>
    </row>
    <row r="968" spans="1:11" x14ac:dyDescent="0.2">
      <c r="A968" s="7">
        <v>37620</v>
      </c>
      <c r="B968">
        <v>1446</v>
      </c>
      <c r="C968">
        <v>782</v>
      </c>
      <c r="D968" s="6">
        <v>3.5333000000000001</v>
      </c>
      <c r="F968" s="7">
        <v>37596</v>
      </c>
      <c r="G968">
        <v>1653</v>
      </c>
      <c r="H968">
        <v>792</v>
      </c>
      <c r="I968">
        <v>564.07000000000005</v>
      </c>
      <c r="J968">
        <v>443.49</v>
      </c>
      <c r="K968">
        <f t="shared" si="15"/>
        <v>120.58000000000004</v>
      </c>
    </row>
    <row r="969" spans="1:11" x14ac:dyDescent="0.2">
      <c r="A969" s="7">
        <v>37623</v>
      </c>
      <c r="B969">
        <v>1379</v>
      </c>
      <c r="C969">
        <v>734</v>
      </c>
      <c r="D969" s="6">
        <v>3.5224000000000002</v>
      </c>
      <c r="F969" s="7">
        <v>37599</v>
      </c>
      <c r="G969">
        <v>1662</v>
      </c>
      <c r="H969">
        <v>793</v>
      </c>
      <c r="I969">
        <v>570.22</v>
      </c>
      <c r="J969">
        <v>454.15</v>
      </c>
      <c r="K969">
        <f t="shared" si="15"/>
        <v>116.07000000000005</v>
      </c>
    </row>
    <row r="970" spans="1:11" x14ac:dyDescent="0.2">
      <c r="A970" s="7">
        <v>37624</v>
      </c>
      <c r="B970">
        <v>1339</v>
      </c>
      <c r="C970">
        <v>728</v>
      </c>
      <c r="D970" s="6">
        <v>3.4698000000000002</v>
      </c>
      <c r="F970" s="7">
        <v>37600</v>
      </c>
      <c r="G970">
        <v>1640</v>
      </c>
      <c r="H970">
        <v>787</v>
      </c>
      <c r="I970">
        <v>573.35</v>
      </c>
      <c r="J970">
        <v>453.27</v>
      </c>
      <c r="K970">
        <f t="shared" si="15"/>
        <v>120.08000000000004</v>
      </c>
    </row>
    <row r="971" spans="1:11" x14ac:dyDescent="0.2">
      <c r="A971" s="7">
        <v>37627</v>
      </c>
      <c r="B971">
        <v>1268</v>
      </c>
      <c r="C971">
        <v>710</v>
      </c>
      <c r="D971" s="6">
        <v>3.3664000000000001</v>
      </c>
      <c r="F971" s="7">
        <v>37601</v>
      </c>
      <c r="G971">
        <v>1604</v>
      </c>
      <c r="H971">
        <v>785</v>
      </c>
      <c r="I971">
        <v>566.46</v>
      </c>
      <c r="J971">
        <v>455.18</v>
      </c>
      <c r="K971">
        <f t="shared" si="15"/>
        <v>111.28000000000003</v>
      </c>
    </row>
    <row r="972" spans="1:11" x14ac:dyDescent="0.2">
      <c r="A972" s="7">
        <v>37628</v>
      </c>
      <c r="B972">
        <v>1256</v>
      </c>
      <c r="C972">
        <v>710</v>
      </c>
      <c r="D972" s="6">
        <v>3.3422999999999998</v>
      </c>
      <c r="F972" s="7">
        <v>37602</v>
      </c>
      <c r="G972">
        <v>1571</v>
      </c>
      <c r="H972">
        <v>777</v>
      </c>
      <c r="I972">
        <v>567.20000000000005</v>
      </c>
      <c r="J972">
        <v>454.93</v>
      </c>
      <c r="K972">
        <f t="shared" si="15"/>
        <v>112.27000000000004</v>
      </c>
    </row>
    <row r="973" spans="1:11" x14ac:dyDescent="0.2">
      <c r="A973" s="7">
        <v>37629</v>
      </c>
      <c r="B973">
        <v>1259</v>
      </c>
      <c r="C973">
        <v>708</v>
      </c>
      <c r="D973" s="6">
        <v>3.3123999999999998</v>
      </c>
      <c r="F973" s="7">
        <v>37603</v>
      </c>
      <c r="G973">
        <v>1555</v>
      </c>
      <c r="H973">
        <v>772</v>
      </c>
      <c r="I973">
        <v>564.54</v>
      </c>
      <c r="J973">
        <v>450.66</v>
      </c>
      <c r="K973">
        <f t="shared" si="15"/>
        <v>113.87999999999994</v>
      </c>
    </row>
    <row r="974" spans="1:11" x14ac:dyDescent="0.2">
      <c r="A974" s="7">
        <v>37630</v>
      </c>
      <c r="B974">
        <v>1268</v>
      </c>
      <c r="C974">
        <v>705</v>
      </c>
      <c r="D974" s="6">
        <v>3.3296999999999999</v>
      </c>
      <c r="F974" s="7">
        <v>37606</v>
      </c>
      <c r="G974">
        <v>1489</v>
      </c>
      <c r="H974">
        <v>756</v>
      </c>
      <c r="I974">
        <v>558.02</v>
      </c>
      <c r="J974">
        <v>444.3</v>
      </c>
      <c r="K974">
        <f t="shared" si="15"/>
        <v>113.71999999999997</v>
      </c>
    </row>
    <row r="975" spans="1:11" x14ac:dyDescent="0.2">
      <c r="A975" s="7">
        <v>37631</v>
      </c>
      <c r="B975">
        <v>1233</v>
      </c>
      <c r="C975">
        <v>699</v>
      </c>
      <c r="D975" s="6">
        <v>3.2917999999999998</v>
      </c>
      <c r="F975" s="7">
        <v>37607</v>
      </c>
      <c r="G975">
        <v>1515</v>
      </c>
      <c r="H975">
        <v>766</v>
      </c>
      <c r="I975">
        <v>560.91</v>
      </c>
      <c r="J975">
        <v>441.05</v>
      </c>
      <c r="K975">
        <f t="shared" si="15"/>
        <v>119.85999999999996</v>
      </c>
    </row>
    <row r="976" spans="1:11" x14ac:dyDescent="0.2">
      <c r="A976" s="7">
        <v>37634</v>
      </c>
      <c r="B976">
        <v>1222</v>
      </c>
      <c r="C976">
        <v>694</v>
      </c>
      <c r="D976" s="6">
        <v>3.2955999999999999</v>
      </c>
      <c r="F976" s="7">
        <v>37608</v>
      </c>
      <c r="G976">
        <v>1458</v>
      </c>
      <c r="H976">
        <v>762</v>
      </c>
      <c r="I976">
        <v>571.15</v>
      </c>
      <c r="J976">
        <v>447.63</v>
      </c>
      <c r="K976">
        <f t="shared" si="15"/>
        <v>123.51999999999998</v>
      </c>
    </row>
    <row r="977" spans="1:11" x14ac:dyDescent="0.2">
      <c r="A977" s="7">
        <v>37635</v>
      </c>
      <c r="B977">
        <v>1223</v>
      </c>
      <c r="C977">
        <v>696</v>
      </c>
      <c r="D977" s="6">
        <v>3.2757999999999998</v>
      </c>
      <c r="F977" s="7">
        <v>37609</v>
      </c>
      <c r="G977">
        <v>1411</v>
      </c>
      <c r="H977">
        <v>764</v>
      </c>
      <c r="I977">
        <v>581.78</v>
      </c>
      <c r="J977">
        <v>434.46</v>
      </c>
      <c r="K977">
        <f t="shared" si="15"/>
        <v>147.32</v>
      </c>
    </row>
    <row r="978" spans="1:11" x14ac:dyDescent="0.2">
      <c r="A978" s="7">
        <v>37636</v>
      </c>
      <c r="B978">
        <v>1272</v>
      </c>
      <c r="C978">
        <v>707</v>
      </c>
      <c r="D978" s="6">
        <v>3.2982999999999998</v>
      </c>
      <c r="F978" s="7">
        <v>37610</v>
      </c>
      <c r="G978">
        <v>1398</v>
      </c>
      <c r="H978">
        <v>762</v>
      </c>
      <c r="I978">
        <v>580.42999999999995</v>
      </c>
      <c r="J978">
        <v>433.61</v>
      </c>
      <c r="K978">
        <f t="shared" si="15"/>
        <v>146.81999999999994</v>
      </c>
    </row>
    <row r="979" spans="1:11" x14ac:dyDescent="0.2">
      <c r="A979" s="7">
        <v>37637</v>
      </c>
      <c r="B979">
        <v>1265</v>
      </c>
      <c r="C979">
        <v>711</v>
      </c>
      <c r="D979" s="6">
        <v>3.2936999999999999</v>
      </c>
      <c r="F979" s="7">
        <v>37613</v>
      </c>
      <c r="G979">
        <v>1400</v>
      </c>
      <c r="H979">
        <v>761</v>
      </c>
      <c r="I979">
        <v>579.01</v>
      </c>
      <c r="J979">
        <v>429.87</v>
      </c>
      <c r="K979">
        <f t="shared" si="15"/>
        <v>149.13999999999999</v>
      </c>
    </row>
    <row r="980" spans="1:11" x14ac:dyDescent="0.2">
      <c r="A980" s="7">
        <v>37638</v>
      </c>
      <c r="B980">
        <v>1301</v>
      </c>
      <c r="C980">
        <v>720</v>
      </c>
      <c r="D980" s="6">
        <v>3.3632</v>
      </c>
      <c r="F980" s="7">
        <v>37614</v>
      </c>
      <c r="G980">
        <v>1405</v>
      </c>
      <c r="H980">
        <v>765</v>
      </c>
      <c r="I980">
        <v>581.99</v>
      </c>
      <c r="J980">
        <v>428.85</v>
      </c>
      <c r="K980">
        <f t="shared" si="15"/>
        <v>153.13999999999999</v>
      </c>
    </row>
    <row r="981" spans="1:11" x14ac:dyDescent="0.2">
      <c r="A981" s="7">
        <v>37641</v>
      </c>
      <c r="B981">
        <v>1298</v>
      </c>
      <c r="C981">
        <v>723</v>
      </c>
      <c r="D981" s="6">
        <v>3.4102999999999999</v>
      </c>
      <c r="F981" s="7">
        <v>37616</v>
      </c>
      <c r="G981">
        <v>1419</v>
      </c>
      <c r="H981">
        <v>769</v>
      </c>
      <c r="I981">
        <v>586.77</v>
      </c>
      <c r="J981">
        <v>432.57</v>
      </c>
      <c r="K981">
        <f t="shared" si="15"/>
        <v>154.19999999999999</v>
      </c>
    </row>
    <row r="982" spans="1:11" x14ac:dyDescent="0.2">
      <c r="A982" s="7">
        <v>37642</v>
      </c>
      <c r="B982">
        <v>1360</v>
      </c>
      <c r="C982">
        <v>736</v>
      </c>
      <c r="D982" s="6">
        <v>3.4401999999999999</v>
      </c>
      <c r="F982" s="7">
        <v>37617</v>
      </c>
      <c r="G982">
        <v>1429</v>
      </c>
      <c r="H982">
        <v>780</v>
      </c>
      <c r="I982">
        <v>594.77</v>
      </c>
      <c r="J982">
        <v>436.1</v>
      </c>
      <c r="K982">
        <f t="shared" si="15"/>
        <v>158.66999999999996</v>
      </c>
    </row>
    <row r="983" spans="1:11" x14ac:dyDescent="0.2">
      <c r="A983" s="7">
        <v>37643</v>
      </c>
      <c r="B983">
        <v>1396</v>
      </c>
      <c r="C983">
        <v>749</v>
      </c>
      <c r="D983" s="6">
        <v>3.5188999999999999</v>
      </c>
      <c r="F983" s="7">
        <v>37620</v>
      </c>
      <c r="G983">
        <v>1446</v>
      </c>
      <c r="H983">
        <v>782</v>
      </c>
      <c r="I983">
        <v>595.98</v>
      </c>
      <c r="J983">
        <v>437.91</v>
      </c>
      <c r="K983">
        <f t="shared" si="15"/>
        <v>158.07</v>
      </c>
    </row>
    <row r="984" spans="1:11" x14ac:dyDescent="0.2">
      <c r="A984" s="7">
        <v>37644</v>
      </c>
      <c r="B984">
        <v>1371</v>
      </c>
      <c r="C984">
        <v>740</v>
      </c>
      <c r="D984" s="6">
        <v>3.4901</v>
      </c>
      <c r="F984" s="7">
        <v>37621</v>
      </c>
      <c r="G984">
        <v>1439</v>
      </c>
      <c r="H984">
        <v>759</v>
      </c>
      <c r="I984">
        <v>592.76</v>
      </c>
      <c r="J984">
        <v>439.6</v>
      </c>
      <c r="K984">
        <f t="shared" si="15"/>
        <v>153.15999999999997</v>
      </c>
    </row>
    <row r="985" spans="1:11" x14ac:dyDescent="0.2">
      <c r="A985" s="7">
        <v>37645</v>
      </c>
      <c r="B985">
        <v>1423</v>
      </c>
      <c r="C985">
        <v>758</v>
      </c>
      <c r="D985" s="6">
        <v>3.5922999999999998</v>
      </c>
      <c r="F985" s="7">
        <v>37623</v>
      </c>
      <c r="G985">
        <v>1379</v>
      </c>
      <c r="H985">
        <v>734</v>
      </c>
      <c r="I985">
        <v>568.94000000000005</v>
      </c>
      <c r="J985">
        <v>427.04</v>
      </c>
      <c r="K985">
        <f t="shared" si="15"/>
        <v>141.90000000000003</v>
      </c>
    </row>
    <row r="986" spans="1:11" x14ac:dyDescent="0.2">
      <c r="A986" s="7">
        <v>37648</v>
      </c>
      <c r="B986">
        <v>1424</v>
      </c>
      <c r="C986">
        <v>749</v>
      </c>
      <c r="D986" s="6">
        <v>3.6623000000000001</v>
      </c>
      <c r="F986" s="7">
        <v>37624</v>
      </c>
      <c r="G986">
        <v>1339</v>
      </c>
      <c r="H986">
        <v>728</v>
      </c>
      <c r="I986">
        <v>568.1</v>
      </c>
      <c r="J986">
        <v>420.37</v>
      </c>
      <c r="K986">
        <f t="shared" si="15"/>
        <v>147.73000000000002</v>
      </c>
    </row>
    <row r="987" spans="1:11" x14ac:dyDescent="0.2">
      <c r="A987" s="7">
        <v>37649</v>
      </c>
      <c r="B987">
        <v>1402</v>
      </c>
      <c r="C987">
        <v>741</v>
      </c>
      <c r="D987" s="6">
        <v>3.6312000000000002</v>
      </c>
      <c r="F987" s="7">
        <v>37627</v>
      </c>
      <c r="G987">
        <v>1268</v>
      </c>
      <c r="H987">
        <v>710</v>
      </c>
      <c r="I987">
        <v>561.57000000000005</v>
      </c>
      <c r="J987">
        <v>412.6</v>
      </c>
      <c r="K987">
        <f t="shared" si="15"/>
        <v>148.97000000000003</v>
      </c>
    </row>
    <row r="988" spans="1:11" x14ac:dyDescent="0.2">
      <c r="A988" s="7">
        <v>37650</v>
      </c>
      <c r="B988">
        <v>1370</v>
      </c>
      <c r="C988">
        <v>730</v>
      </c>
      <c r="D988" s="6">
        <v>3.6417000000000002</v>
      </c>
      <c r="F988" s="7">
        <v>37628</v>
      </c>
      <c r="G988">
        <v>1256</v>
      </c>
      <c r="H988">
        <v>710</v>
      </c>
      <c r="I988">
        <v>563.14</v>
      </c>
      <c r="J988">
        <v>412.89</v>
      </c>
      <c r="K988">
        <f t="shared" si="15"/>
        <v>150.25</v>
      </c>
    </row>
    <row r="989" spans="1:11" x14ac:dyDescent="0.2">
      <c r="A989" s="7">
        <v>37651</v>
      </c>
      <c r="B989">
        <v>1360</v>
      </c>
      <c r="C989">
        <v>735</v>
      </c>
      <c r="D989" s="6">
        <v>3.5695999999999999</v>
      </c>
      <c r="F989" s="7">
        <v>37629</v>
      </c>
      <c r="G989">
        <v>1259</v>
      </c>
      <c r="H989">
        <v>708</v>
      </c>
      <c r="I989">
        <v>559.33000000000004</v>
      </c>
      <c r="J989">
        <v>413</v>
      </c>
      <c r="K989">
        <f t="shared" si="15"/>
        <v>146.33000000000004</v>
      </c>
    </row>
    <row r="990" spans="1:11" x14ac:dyDescent="0.2">
      <c r="A990" s="7">
        <v>37652</v>
      </c>
      <c r="B990">
        <v>1328</v>
      </c>
      <c r="C990">
        <v>731</v>
      </c>
      <c r="D990" s="6">
        <v>3.5257999999999998</v>
      </c>
      <c r="F990" s="7">
        <v>37630</v>
      </c>
      <c r="G990">
        <v>1268</v>
      </c>
      <c r="H990">
        <v>705</v>
      </c>
      <c r="I990">
        <v>536.24</v>
      </c>
      <c r="J990">
        <v>393.88</v>
      </c>
      <c r="K990">
        <f t="shared" si="15"/>
        <v>142.36000000000001</v>
      </c>
    </row>
    <row r="991" spans="1:11" x14ac:dyDescent="0.2">
      <c r="A991" s="7">
        <v>37655</v>
      </c>
      <c r="B991">
        <v>1301</v>
      </c>
      <c r="C991">
        <v>724</v>
      </c>
      <c r="D991" s="6">
        <v>3.4929999999999999</v>
      </c>
      <c r="F991" s="7">
        <v>37631</v>
      </c>
      <c r="G991">
        <v>1233</v>
      </c>
      <c r="H991">
        <v>699</v>
      </c>
      <c r="I991">
        <v>537.33000000000004</v>
      </c>
      <c r="J991">
        <v>395.03</v>
      </c>
      <c r="K991">
        <f t="shared" si="15"/>
        <v>142.30000000000007</v>
      </c>
    </row>
    <row r="992" spans="1:11" x14ac:dyDescent="0.2">
      <c r="A992" s="7">
        <v>37656</v>
      </c>
      <c r="B992">
        <v>1333</v>
      </c>
      <c r="C992">
        <v>730</v>
      </c>
      <c r="D992" s="6">
        <v>3.5406</v>
      </c>
      <c r="F992" s="7">
        <v>37634</v>
      </c>
      <c r="G992">
        <v>1222</v>
      </c>
      <c r="H992">
        <v>694</v>
      </c>
      <c r="I992">
        <v>537.29</v>
      </c>
      <c r="J992">
        <v>390.4</v>
      </c>
      <c r="K992">
        <f t="shared" si="15"/>
        <v>146.88999999999999</v>
      </c>
    </row>
    <row r="993" spans="1:11" x14ac:dyDescent="0.2">
      <c r="A993" s="7">
        <v>37657</v>
      </c>
      <c r="B993">
        <v>1319</v>
      </c>
      <c r="C993">
        <v>727</v>
      </c>
      <c r="D993" s="6">
        <v>3.5844999999999998</v>
      </c>
      <c r="F993" s="7">
        <v>37635</v>
      </c>
      <c r="G993">
        <v>1223</v>
      </c>
      <c r="H993">
        <v>696</v>
      </c>
      <c r="I993">
        <v>539.59</v>
      </c>
      <c r="J993">
        <v>389.42</v>
      </c>
      <c r="K993">
        <f t="shared" si="15"/>
        <v>150.17000000000002</v>
      </c>
    </row>
    <row r="994" spans="1:11" x14ac:dyDescent="0.2">
      <c r="A994" s="7">
        <v>37658</v>
      </c>
      <c r="B994">
        <v>1326</v>
      </c>
      <c r="C994">
        <v>732</v>
      </c>
      <c r="D994" s="6">
        <v>3.6044999999999998</v>
      </c>
      <c r="F994" s="7">
        <v>37636</v>
      </c>
      <c r="G994">
        <v>1272</v>
      </c>
      <c r="H994">
        <v>707</v>
      </c>
      <c r="I994">
        <v>546.07000000000005</v>
      </c>
      <c r="J994">
        <v>398.46</v>
      </c>
      <c r="K994">
        <f t="shared" si="15"/>
        <v>147.61000000000007</v>
      </c>
    </row>
    <row r="995" spans="1:11" x14ac:dyDescent="0.2">
      <c r="A995" s="7">
        <v>37659</v>
      </c>
      <c r="B995">
        <v>1321</v>
      </c>
      <c r="C995">
        <v>732</v>
      </c>
      <c r="D995" s="6">
        <v>3.5802</v>
      </c>
      <c r="F995" s="7">
        <v>37637</v>
      </c>
      <c r="G995">
        <v>1265</v>
      </c>
      <c r="H995">
        <v>711</v>
      </c>
      <c r="I995">
        <v>541.86</v>
      </c>
      <c r="J995">
        <v>395.53</v>
      </c>
      <c r="K995">
        <f t="shared" si="15"/>
        <v>146.33000000000004</v>
      </c>
    </row>
    <row r="996" spans="1:11" x14ac:dyDescent="0.2">
      <c r="A996" s="7">
        <v>37662</v>
      </c>
      <c r="B996">
        <v>1319</v>
      </c>
      <c r="C996">
        <v>723</v>
      </c>
      <c r="D996" s="6">
        <v>3.6042000000000001</v>
      </c>
      <c r="F996" s="7">
        <v>37638</v>
      </c>
      <c r="G996">
        <v>1301</v>
      </c>
      <c r="H996">
        <v>720</v>
      </c>
      <c r="I996">
        <v>548.34</v>
      </c>
      <c r="J996">
        <v>400.09</v>
      </c>
      <c r="K996">
        <f t="shared" si="15"/>
        <v>148.25000000000006</v>
      </c>
    </row>
    <row r="997" spans="1:11" x14ac:dyDescent="0.2">
      <c r="A997" s="7">
        <v>37663</v>
      </c>
      <c r="B997">
        <v>1308</v>
      </c>
      <c r="C997">
        <v>718</v>
      </c>
      <c r="D997" s="6">
        <v>3.5737000000000001</v>
      </c>
      <c r="F997" s="7">
        <v>37642</v>
      </c>
      <c r="G997">
        <v>1360</v>
      </c>
      <c r="H997">
        <v>736</v>
      </c>
      <c r="I997">
        <v>559.79</v>
      </c>
      <c r="J997">
        <v>409.01</v>
      </c>
      <c r="K997">
        <f t="shared" si="15"/>
        <v>150.77999999999997</v>
      </c>
    </row>
    <row r="998" spans="1:11" x14ac:dyDescent="0.2">
      <c r="A998" s="7">
        <v>37664</v>
      </c>
      <c r="B998">
        <v>1326</v>
      </c>
      <c r="C998">
        <v>724</v>
      </c>
      <c r="D998" s="6">
        <v>3.6002999999999998</v>
      </c>
      <c r="F998" s="7">
        <v>37643</v>
      </c>
      <c r="G998">
        <v>1396</v>
      </c>
      <c r="H998">
        <v>749</v>
      </c>
      <c r="I998">
        <v>565.95000000000005</v>
      </c>
      <c r="J998">
        <v>416.7</v>
      </c>
      <c r="K998">
        <f t="shared" si="15"/>
        <v>149.25000000000006</v>
      </c>
    </row>
    <row r="999" spans="1:11" x14ac:dyDescent="0.2">
      <c r="A999" s="7">
        <v>37665</v>
      </c>
      <c r="B999">
        <v>1349</v>
      </c>
      <c r="C999">
        <v>734</v>
      </c>
      <c r="D999" s="6">
        <v>3.6358999999999999</v>
      </c>
      <c r="F999" s="7">
        <v>37644</v>
      </c>
      <c r="G999">
        <v>1371</v>
      </c>
      <c r="H999">
        <v>740</v>
      </c>
      <c r="I999">
        <v>562.62</v>
      </c>
      <c r="J999">
        <v>414.19</v>
      </c>
      <c r="K999">
        <f t="shared" si="15"/>
        <v>148.43</v>
      </c>
    </row>
    <row r="1000" spans="1:11" x14ac:dyDescent="0.2">
      <c r="A1000" s="7">
        <v>37666</v>
      </c>
      <c r="B1000">
        <v>1338</v>
      </c>
      <c r="C1000">
        <v>724</v>
      </c>
      <c r="D1000" s="6">
        <v>3.6579999999999999</v>
      </c>
      <c r="F1000" s="7">
        <v>37645</v>
      </c>
      <c r="G1000">
        <v>1423</v>
      </c>
      <c r="H1000">
        <v>758</v>
      </c>
      <c r="I1000">
        <v>567.23</v>
      </c>
      <c r="J1000">
        <v>413.76</v>
      </c>
      <c r="K1000">
        <f t="shared" si="15"/>
        <v>153.47000000000003</v>
      </c>
    </row>
    <row r="1001" spans="1:11" x14ac:dyDescent="0.2">
      <c r="A1001" s="7">
        <v>37669</v>
      </c>
      <c r="B1001">
        <v>1333</v>
      </c>
      <c r="C1001">
        <v>722</v>
      </c>
      <c r="D1001" s="6">
        <v>3.6232000000000002</v>
      </c>
      <c r="F1001" s="7">
        <v>37648</v>
      </c>
      <c r="G1001">
        <v>1424</v>
      </c>
      <c r="H1001">
        <v>749</v>
      </c>
      <c r="I1001">
        <v>567.24</v>
      </c>
      <c r="J1001">
        <v>413.17</v>
      </c>
      <c r="K1001">
        <f t="shared" si="15"/>
        <v>154.07</v>
      </c>
    </row>
    <row r="1002" spans="1:11" x14ac:dyDescent="0.2">
      <c r="A1002" s="7">
        <v>37670</v>
      </c>
      <c r="B1002">
        <v>1312</v>
      </c>
      <c r="C1002">
        <v>716</v>
      </c>
      <c r="D1002" s="6">
        <v>3.5889000000000002</v>
      </c>
      <c r="F1002" s="7">
        <v>37649</v>
      </c>
      <c r="G1002">
        <v>1402</v>
      </c>
      <c r="H1002">
        <v>741</v>
      </c>
      <c r="I1002">
        <v>570.89</v>
      </c>
      <c r="J1002">
        <v>414.8</v>
      </c>
      <c r="K1002">
        <f t="shared" si="15"/>
        <v>156.08999999999997</v>
      </c>
    </row>
    <row r="1003" spans="1:11" x14ac:dyDescent="0.2">
      <c r="A1003" s="7">
        <v>37671</v>
      </c>
      <c r="B1003">
        <v>1304</v>
      </c>
      <c r="C1003">
        <v>715</v>
      </c>
      <c r="D1003" s="6">
        <v>3.5935000000000001</v>
      </c>
      <c r="F1003" s="7">
        <v>37650</v>
      </c>
      <c r="G1003">
        <v>1370</v>
      </c>
      <c r="H1003">
        <v>730</v>
      </c>
      <c r="I1003">
        <v>568.13</v>
      </c>
      <c r="J1003">
        <v>410.41</v>
      </c>
      <c r="K1003">
        <f t="shared" si="15"/>
        <v>157.71999999999997</v>
      </c>
    </row>
    <row r="1004" spans="1:11" x14ac:dyDescent="0.2">
      <c r="A1004" s="7">
        <v>37672</v>
      </c>
      <c r="B1004">
        <v>1310</v>
      </c>
      <c r="C1004">
        <v>715</v>
      </c>
      <c r="D1004" s="6">
        <v>3.6067</v>
      </c>
      <c r="F1004" s="7">
        <v>37651</v>
      </c>
      <c r="G1004">
        <v>1360</v>
      </c>
      <c r="H1004">
        <v>735</v>
      </c>
      <c r="I1004">
        <v>569.32000000000005</v>
      </c>
      <c r="J1004">
        <v>415.1</v>
      </c>
      <c r="K1004">
        <f t="shared" si="15"/>
        <v>154.22000000000003</v>
      </c>
    </row>
    <row r="1005" spans="1:11" x14ac:dyDescent="0.2">
      <c r="A1005" s="7">
        <v>37673</v>
      </c>
      <c r="B1005">
        <v>1286</v>
      </c>
      <c r="C1005">
        <v>707</v>
      </c>
      <c r="D1005" s="6">
        <v>3.6097000000000001</v>
      </c>
      <c r="F1005" s="7">
        <v>37652</v>
      </c>
      <c r="G1005">
        <v>1328</v>
      </c>
      <c r="H1005">
        <v>731</v>
      </c>
      <c r="I1005">
        <v>567.70000000000005</v>
      </c>
      <c r="J1005">
        <v>417.22</v>
      </c>
      <c r="K1005">
        <f t="shared" si="15"/>
        <v>150.48000000000002</v>
      </c>
    </row>
    <row r="1006" spans="1:11" x14ac:dyDescent="0.2">
      <c r="A1006" s="7">
        <v>37676</v>
      </c>
      <c r="B1006">
        <v>1239</v>
      </c>
      <c r="C1006">
        <v>699</v>
      </c>
      <c r="D1006" s="6">
        <v>3.5870000000000002</v>
      </c>
      <c r="F1006" s="7">
        <v>37655</v>
      </c>
      <c r="G1006">
        <v>1301</v>
      </c>
      <c r="H1006">
        <v>724</v>
      </c>
      <c r="I1006">
        <v>562.69000000000005</v>
      </c>
      <c r="J1006">
        <v>414.79</v>
      </c>
      <c r="K1006">
        <f t="shared" si="15"/>
        <v>147.90000000000003</v>
      </c>
    </row>
    <row r="1007" spans="1:11" x14ac:dyDescent="0.2">
      <c r="A1007" s="7">
        <v>37677</v>
      </c>
      <c r="B1007">
        <v>1232</v>
      </c>
      <c r="C1007">
        <v>704</v>
      </c>
      <c r="D1007" s="6">
        <v>3.6013000000000002</v>
      </c>
      <c r="F1007" s="7">
        <v>37656</v>
      </c>
      <c r="G1007">
        <v>1333</v>
      </c>
      <c r="H1007">
        <v>730</v>
      </c>
      <c r="I1007">
        <v>569.69000000000005</v>
      </c>
      <c r="J1007">
        <v>417.78</v>
      </c>
      <c r="K1007">
        <f t="shared" si="15"/>
        <v>151.91000000000008</v>
      </c>
    </row>
    <row r="1008" spans="1:11" x14ac:dyDescent="0.2">
      <c r="A1008" s="7">
        <v>37678</v>
      </c>
      <c r="B1008">
        <v>1211</v>
      </c>
      <c r="C1008">
        <v>707</v>
      </c>
      <c r="D1008" s="6">
        <v>3.5817000000000001</v>
      </c>
      <c r="F1008" s="7">
        <v>37657</v>
      </c>
      <c r="G1008">
        <v>1319</v>
      </c>
      <c r="H1008">
        <v>727</v>
      </c>
      <c r="I1008">
        <v>560.86</v>
      </c>
      <c r="J1008">
        <v>413.11</v>
      </c>
      <c r="K1008">
        <f t="shared" si="15"/>
        <v>147.75</v>
      </c>
    </row>
    <row r="1009" spans="1:11" x14ac:dyDescent="0.2">
      <c r="A1009" s="7">
        <v>37679</v>
      </c>
      <c r="B1009">
        <v>1185</v>
      </c>
      <c r="C1009">
        <v>704</v>
      </c>
      <c r="D1009" s="6">
        <v>3.585</v>
      </c>
      <c r="F1009" s="7">
        <v>37658</v>
      </c>
      <c r="G1009">
        <v>1326</v>
      </c>
      <c r="H1009">
        <v>732</v>
      </c>
      <c r="I1009">
        <v>574.51</v>
      </c>
      <c r="J1009">
        <v>416.12</v>
      </c>
      <c r="K1009">
        <f t="shared" si="15"/>
        <v>158.38999999999999</v>
      </c>
    </row>
    <row r="1010" spans="1:11" x14ac:dyDescent="0.2">
      <c r="A1010" s="7">
        <v>37680</v>
      </c>
      <c r="B1010">
        <v>1178</v>
      </c>
      <c r="C1010">
        <v>706</v>
      </c>
      <c r="D1010" s="6">
        <v>3.5632000000000001</v>
      </c>
      <c r="F1010" s="7">
        <v>37659</v>
      </c>
      <c r="G1010">
        <v>1321</v>
      </c>
      <c r="H1010">
        <v>732</v>
      </c>
      <c r="I1010">
        <v>575</v>
      </c>
      <c r="J1010">
        <v>415</v>
      </c>
      <c r="K1010">
        <f t="shared" si="15"/>
        <v>160</v>
      </c>
    </row>
    <row r="1011" spans="1:11" x14ac:dyDescent="0.2">
      <c r="A1011" s="7">
        <v>37685</v>
      </c>
      <c r="B1011">
        <v>1156</v>
      </c>
      <c r="C1011">
        <v>701</v>
      </c>
      <c r="D1011" s="6">
        <v>3.5636999999999999</v>
      </c>
      <c r="F1011" s="7">
        <v>37662</v>
      </c>
      <c r="G1011">
        <v>1319</v>
      </c>
      <c r="H1011">
        <v>723</v>
      </c>
      <c r="I1011">
        <v>569.91</v>
      </c>
      <c r="J1011">
        <v>416</v>
      </c>
      <c r="K1011">
        <f t="shared" si="15"/>
        <v>153.90999999999997</v>
      </c>
    </row>
    <row r="1012" spans="1:11" x14ac:dyDescent="0.2">
      <c r="A1012" s="7">
        <v>37686</v>
      </c>
      <c r="B1012">
        <v>1100</v>
      </c>
      <c r="C1012">
        <v>684</v>
      </c>
      <c r="D1012" s="6">
        <v>3.5259999999999998</v>
      </c>
      <c r="F1012" s="7">
        <v>37663</v>
      </c>
      <c r="G1012">
        <v>1308</v>
      </c>
      <c r="H1012">
        <v>718</v>
      </c>
      <c r="I1012">
        <v>571.79</v>
      </c>
      <c r="J1012">
        <v>415.93</v>
      </c>
      <c r="K1012">
        <f t="shared" si="15"/>
        <v>155.85999999999996</v>
      </c>
    </row>
    <row r="1013" spans="1:11" x14ac:dyDescent="0.2">
      <c r="A1013" s="7">
        <v>37687</v>
      </c>
      <c r="B1013">
        <v>1119</v>
      </c>
      <c r="C1013">
        <v>690</v>
      </c>
      <c r="D1013" s="6">
        <v>3.5009999999999999</v>
      </c>
      <c r="F1013" s="7">
        <v>37664</v>
      </c>
      <c r="G1013">
        <v>1326</v>
      </c>
      <c r="H1013">
        <v>724</v>
      </c>
      <c r="I1013">
        <v>573.61</v>
      </c>
      <c r="J1013">
        <v>412.2</v>
      </c>
      <c r="K1013">
        <f t="shared" si="15"/>
        <v>161.41000000000003</v>
      </c>
    </row>
    <row r="1014" spans="1:11" x14ac:dyDescent="0.2">
      <c r="A1014" s="7">
        <v>37690</v>
      </c>
      <c r="B1014">
        <v>1161</v>
      </c>
      <c r="C1014">
        <v>701</v>
      </c>
      <c r="D1014" s="6">
        <v>3.5280999999999998</v>
      </c>
      <c r="F1014" s="7">
        <v>37665</v>
      </c>
      <c r="G1014">
        <v>1349</v>
      </c>
      <c r="H1014">
        <v>734</v>
      </c>
      <c r="I1014">
        <v>580.73</v>
      </c>
      <c r="J1014">
        <v>421.09</v>
      </c>
      <c r="K1014">
        <f t="shared" si="15"/>
        <v>159.64000000000004</v>
      </c>
    </row>
    <row r="1015" spans="1:11" x14ac:dyDescent="0.2">
      <c r="A1015" s="7">
        <v>37691</v>
      </c>
      <c r="B1015">
        <v>1135</v>
      </c>
      <c r="C1015">
        <v>697</v>
      </c>
      <c r="D1015" s="6">
        <v>3.5061</v>
      </c>
      <c r="F1015" s="7">
        <v>37666</v>
      </c>
      <c r="G1015">
        <v>1338</v>
      </c>
      <c r="H1015">
        <v>724</v>
      </c>
      <c r="I1015">
        <v>569.57000000000005</v>
      </c>
      <c r="J1015">
        <v>414.2</v>
      </c>
      <c r="K1015">
        <f t="shared" si="15"/>
        <v>155.37000000000006</v>
      </c>
    </row>
    <row r="1016" spans="1:11" x14ac:dyDescent="0.2">
      <c r="A1016" s="7">
        <v>37692</v>
      </c>
      <c r="B1016">
        <v>1109</v>
      </c>
      <c r="C1016">
        <v>692</v>
      </c>
      <c r="D1016" s="6">
        <v>3.4763000000000002</v>
      </c>
      <c r="F1016" s="7">
        <v>37670</v>
      </c>
      <c r="G1016">
        <v>1312</v>
      </c>
      <c r="H1016">
        <v>716</v>
      </c>
      <c r="I1016">
        <v>570.57000000000005</v>
      </c>
      <c r="J1016">
        <v>418.18</v>
      </c>
      <c r="K1016">
        <f t="shared" si="15"/>
        <v>152.39000000000004</v>
      </c>
    </row>
    <row r="1017" spans="1:11" x14ac:dyDescent="0.2">
      <c r="A1017" s="7">
        <v>37693</v>
      </c>
      <c r="B1017">
        <v>1077</v>
      </c>
      <c r="C1017">
        <v>676</v>
      </c>
      <c r="D1017" s="6">
        <v>3.4293</v>
      </c>
      <c r="F1017" s="7">
        <v>37671</v>
      </c>
      <c r="G1017">
        <v>1304</v>
      </c>
      <c r="H1017">
        <v>715</v>
      </c>
      <c r="I1017">
        <v>574.41</v>
      </c>
      <c r="J1017">
        <v>419.08</v>
      </c>
      <c r="K1017">
        <f t="shared" si="15"/>
        <v>155.32999999999998</v>
      </c>
    </row>
    <row r="1018" spans="1:11" x14ac:dyDescent="0.2">
      <c r="A1018" s="7">
        <v>37694</v>
      </c>
      <c r="B1018">
        <v>1093</v>
      </c>
      <c r="C1018">
        <v>701</v>
      </c>
      <c r="D1018" s="6">
        <v>3.3957999999999999</v>
      </c>
      <c r="F1018" s="7">
        <v>37672</v>
      </c>
      <c r="G1018">
        <v>1310</v>
      </c>
      <c r="H1018">
        <v>715</v>
      </c>
      <c r="I1018">
        <v>575.39</v>
      </c>
      <c r="J1018">
        <v>411.95</v>
      </c>
      <c r="K1018">
        <f t="shared" si="15"/>
        <v>163.44</v>
      </c>
    </row>
    <row r="1019" spans="1:11" x14ac:dyDescent="0.2">
      <c r="A1019" s="7">
        <v>37697</v>
      </c>
      <c r="B1019">
        <v>1064</v>
      </c>
      <c r="C1019">
        <v>675</v>
      </c>
      <c r="D1019" s="6">
        <v>3.4441999999999999</v>
      </c>
      <c r="F1019" s="7">
        <v>37673</v>
      </c>
      <c r="G1019">
        <v>1286</v>
      </c>
      <c r="H1019">
        <v>707</v>
      </c>
      <c r="I1019">
        <v>571.4</v>
      </c>
      <c r="J1019">
        <v>409.75</v>
      </c>
      <c r="K1019">
        <f t="shared" si="15"/>
        <v>161.64999999999998</v>
      </c>
    </row>
    <row r="1020" spans="1:11" x14ac:dyDescent="0.2">
      <c r="A1020" s="7">
        <v>37698</v>
      </c>
      <c r="B1020">
        <v>1052</v>
      </c>
      <c r="C1020">
        <v>668</v>
      </c>
      <c r="D1020" s="6">
        <v>3.4308000000000001</v>
      </c>
      <c r="F1020" s="7">
        <v>37676</v>
      </c>
      <c r="G1020">
        <v>1239</v>
      </c>
      <c r="H1020">
        <v>699</v>
      </c>
      <c r="I1020">
        <v>563.9</v>
      </c>
      <c r="J1020">
        <v>415.45</v>
      </c>
      <c r="K1020">
        <f t="shared" si="15"/>
        <v>148.44999999999999</v>
      </c>
    </row>
    <row r="1021" spans="1:11" x14ac:dyDescent="0.2">
      <c r="A1021" s="7">
        <v>37699</v>
      </c>
      <c r="B1021">
        <v>1075</v>
      </c>
      <c r="C1021">
        <v>677</v>
      </c>
      <c r="D1021" s="6">
        <v>3.4575999999999998</v>
      </c>
      <c r="F1021" s="7">
        <v>37677</v>
      </c>
      <c r="G1021">
        <v>1232</v>
      </c>
      <c r="H1021">
        <v>704</v>
      </c>
      <c r="I1021">
        <v>568.59</v>
      </c>
      <c r="J1021">
        <v>416.71</v>
      </c>
      <c r="K1021">
        <f t="shared" si="15"/>
        <v>151.88000000000005</v>
      </c>
    </row>
    <row r="1022" spans="1:11" x14ac:dyDescent="0.2">
      <c r="A1022" s="7">
        <v>37700</v>
      </c>
      <c r="B1022">
        <v>1085</v>
      </c>
      <c r="C1022">
        <v>684</v>
      </c>
      <c r="D1022" s="6">
        <v>3.4830000000000001</v>
      </c>
      <c r="F1022" s="7">
        <v>37678</v>
      </c>
      <c r="G1022">
        <v>1211</v>
      </c>
      <c r="H1022">
        <v>707</v>
      </c>
      <c r="I1022">
        <v>572.17999999999995</v>
      </c>
      <c r="J1022">
        <v>419.56</v>
      </c>
      <c r="K1022">
        <f t="shared" si="15"/>
        <v>152.61999999999995</v>
      </c>
    </row>
    <row r="1023" spans="1:11" x14ac:dyDescent="0.2">
      <c r="A1023" s="7">
        <v>37701</v>
      </c>
      <c r="B1023">
        <v>1031</v>
      </c>
      <c r="C1023">
        <v>657</v>
      </c>
      <c r="D1023" s="6">
        <v>3.4462000000000002</v>
      </c>
      <c r="F1023" s="7">
        <v>37679</v>
      </c>
      <c r="G1023">
        <v>1185</v>
      </c>
      <c r="H1023">
        <v>704</v>
      </c>
      <c r="I1023">
        <v>570.16</v>
      </c>
      <c r="J1023">
        <v>418.22</v>
      </c>
      <c r="K1023">
        <f t="shared" si="15"/>
        <v>151.93999999999994</v>
      </c>
    </row>
    <row r="1024" spans="1:11" x14ac:dyDescent="0.2">
      <c r="A1024" s="7">
        <v>37704</v>
      </c>
      <c r="B1024">
        <v>1064</v>
      </c>
      <c r="C1024">
        <v>684</v>
      </c>
      <c r="D1024" s="6">
        <v>3.407</v>
      </c>
      <c r="F1024" s="7">
        <v>37680</v>
      </c>
      <c r="G1024">
        <v>1178</v>
      </c>
      <c r="H1024">
        <v>706</v>
      </c>
      <c r="I1024">
        <v>568.04999999999995</v>
      </c>
      <c r="J1024">
        <v>420.05</v>
      </c>
      <c r="K1024">
        <f t="shared" si="15"/>
        <v>147.99999999999994</v>
      </c>
    </row>
    <row r="1025" spans="1:11" x14ac:dyDescent="0.2">
      <c r="A1025" s="7">
        <v>37705</v>
      </c>
      <c r="B1025">
        <v>1024</v>
      </c>
      <c r="C1025">
        <v>668</v>
      </c>
      <c r="D1025" s="6">
        <v>3.3892000000000002</v>
      </c>
      <c r="F1025" s="7">
        <v>37683</v>
      </c>
      <c r="G1025">
        <v>1179</v>
      </c>
      <c r="H1025">
        <v>707</v>
      </c>
      <c r="I1025">
        <v>558.66999999999996</v>
      </c>
      <c r="J1025">
        <v>425.1</v>
      </c>
      <c r="K1025">
        <f t="shared" si="15"/>
        <v>133.56999999999994</v>
      </c>
    </row>
    <row r="1026" spans="1:11" x14ac:dyDescent="0.2">
      <c r="A1026" s="7">
        <v>37706</v>
      </c>
      <c r="B1026">
        <v>1032</v>
      </c>
      <c r="C1026">
        <v>671</v>
      </c>
      <c r="D1026" s="6">
        <v>3.3746999999999998</v>
      </c>
      <c r="F1026" s="7">
        <v>37684</v>
      </c>
      <c r="G1026">
        <v>1183</v>
      </c>
      <c r="H1026">
        <v>711</v>
      </c>
      <c r="I1026">
        <v>557.1</v>
      </c>
      <c r="J1026">
        <v>415.55</v>
      </c>
      <c r="K1026">
        <f t="shared" si="15"/>
        <v>141.55000000000001</v>
      </c>
    </row>
    <row r="1027" spans="1:11" x14ac:dyDescent="0.2">
      <c r="A1027" s="7">
        <v>37707</v>
      </c>
      <c r="B1027">
        <v>1048</v>
      </c>
      <c r="C1027">
        <v>677</v>
      </c>
      <c r="D1027" s="6">
        <v>3.4030999999999998</v>
      </c>
      <c r="F1027" s="7">
        <v>37685</v>
      </c>
      <c r="G1027">
        <v>1156</v>
      </c>
      <c r="H1027">
        <v>701</v>
      </c>
      <c r="I1027">
        <v>560.27</v>
      </c>
      <c r="J1027">
        <v>413.62</v>
      </c>
      <c r="K1027">
        <f t="shared" ref="K1027:K1090" si="16">I1027-J1027</f>
        <v>146.64999999999998</v>
      </c>
    </row>
    <row r="1028" spans="1:11" x14ac:dyDescent="0.2">
      <c r="A1028" s="7">
        <v>37708</v>
      </c>
      <c r="B1028">
        <v>1031</v>
      </c>
      <c r="C1028">
        <v>672</v>
      </c>
      <c r="D1028" s="6">
        <v>3.3757000000000001</v>
      </c>
      <c r="F1028" s="7">
        <v>37686</v>
      </c>
      <c r="G1028">
        <v>1100</v>
      </c>
      <c r="H1028">
        <v>684</v>
      </c>
      <c r="I1028">
        <v>556.64</v>
      </c>
      <c r="J1028">
        <v>414.2</v>
      </c>
      <c r="K1028">
        <f t="shared" si="16"/>
        <v>142.44</v>
      </c>
    </row>
    <row r="1029" spans="1:11" x14ac:dyDescent="0.2">
      <c r="A1029" s="7">
        <v>37711</v>
      </c>
      <c r="B1029">
        <v>1059</v>
      </c>
      <c r="C1029">
        <v>676</v>
      </c>
      <c r="D1029" s="6">
        <v>3.3531</v>
      </c>
      <c r="F1029" s="7">
        <v>37687</v>
      </c>
      <c r="G1029">
        <v>1119</v>
      </c>
      <c r="H1029">
        <v>690</v>
      </c>
      <c r="I1029">
        <v>563.32000000000005</v>
      </c>
      <c r="J1029">
        <v>415.56</v>
      </c>
      <c r="K1029">
        <f t="shared" si="16"/>
        <v>147.76000000000005</v>
      </c>
    </row>
    <row r="1030" spans="1:11" x14ac:dyDescent="0.2">
      <c r="A1030" s="7">
        <v>37712</v>
      </c>
      <c r="B1030">
        <v>989</v>
      </c>
      <c r="C1030">
        <v>653</v>
      </c>
      <c r="D1030" s="6">
        <v>3.3359000000000001</v>
      </c>
      <c r="F1030" s="7">
        <v>37690</v>
      </c>
      <c r="G1030">
        <v>1161</v>
      </c>
      <c r="H1030">
        <v>701</v>
      </c>
      <c r="I1030">
        <v>569.23</v>
      </c>
      <c r="J1030">
        <v>415.74</v>
      </c>
      <c r="K1030">
        <f t="shared" si="16"/>
        <v>153.49</v>
      </c>
    </row>
    <row r="1031" spans="1:11" x14ac:dyDescent="0.2">
      <c r="A1031" s="7">
        <v>37713</v>
      </c>
      <c r="B1031">
        <v>973</v>
      </c>
      <c r="C1031">
        <v>642</v>
      </c>
      <c r="D1031" s="6">
        <v>3.2795000000000001</v>
      </c>
      <c r="F1031" s="7">
        <v>37691</v>
      </c>
      <c r="G1031">
        <v>1135</v>
      </c>
      <c r="H1031">
        <v>697</v>
      </c>
      <c r="I1031">
        <v>564.28</v>
      </c>
      <c r="J1031">
        <v>416.06</v>
      </c>
      <c r="K1031">
        <f t="shared" si="16"/>
        <v>148.21999999999997</v>
      </c>
    </row>
    <row r="1032" spans="1:11" x14ac:dyDescent="0.2">
      <c r="A1032" s="7">
        <v>37714</v>
      </c>
      <c r="B1032">
        <v>947</v>
      </c>
      <c r="C1032">
        <v>630</v>
      </c>
      <c r="D1032" s="6">
        <v>3.2563</v>
      </c>
      <c r="F1032" s="7">
        <v>37692</v>
      </c>
      <c r="G1032">
        <v>1109</v>
      </c>
      <c r="H1032">
        <v>692</v>
      </c>
      <c r="I1032">
        <v>561</v>
      </c>
      <c r="J1032">
        <v>410.98</v>
      </c>
      <c r="K1032">
        <f t="shared" si="16"/>
        <v>150.01999999999998</v>
      </c>
    </row>
    <row r="1033" spans="1:11" x14ac:dyDescent="0.2">
      <c r="A1033" s="7">
        <v>37715</v>
      </c>
      <c r="B1033">
        <v>939</v>
      </c>
      <c r="C1033">
        <v>626</v>
      </c>
      <c r="D1033" s="6">
        <v>3.2469000000000001</v>
      </c>
      <c r="F1033" s="7">
        <v>37693</v>
      </c>
      <c r="G1033">
        <v>1077</v>
      </c>
      <c r="H1033">
        <v>676</v>
      </c>
      <c r="I1033">
        <v>544.6</v>
      </c>
      <c r="J1033">
        <v>404.32</v>
      </c>
      <c r="K1033">
        <f t="shared" si="16"/>
        <v>140.28000000000003</v>
      </c>
    </row>
    <row r="1034" spans="1:11" x14ac:dyDescent="0.2">
      <c r="A1034" s="7">
        <v>37718</v>
      </c>
      <c r="B1034">
        <v>911</v>
      </c>
      <c r="C1034">
        <v>620</v>
      </c>
      <c r="D1034" s="6">
        <v>3.1722999999999999</v>
      </c>
      <c r="F1034" s="7">
        <v>37694</v>
      </c>
      <c r="G1034">
        <v>1093</v>
      </c>
      <c r="H1034">
        <v>701</v>
      </c>
      <c r="I1034">
        <v>547.55999999999995</v>
      </c>
      <c r="J1034">
        <v>405.37</v>
      </c>
      <c r="K1034">
        <f t="shared" si="16"/>
        <v>142.18999999999994</v>
      </c>
    </row>
    <row r="1035" spans="1:11" x14ac:dyDescent="0.2">
      <c r="A1035" s="7">
        <v>37719</v>
      </c>
      <c r="B1035">
        <v>932</v>
      </c>
      <c r="C1035">
        <v>628</v>
      </c>
      <c r="D1035" s="6">
        <v>3.1648999999999998</v>
      </c>
      <c r="F1035" s="7">
        <v>37697</v>
      </c>
      <c r="G1035">
        <v>1064</v>
      </c>
      <c r="H1035">
        <v>675</v>
      </c>
      <c r="I1035">
        <v>532.75</v>
      </c>
      <c r="J1035">
        <v>399.13</v>
      </c>
      <c r="K1035">
        <f t="shared" si="16"/>
        <v>133.62</v>
      </c>
    </row>
    <row r="1036" spans="1:11" x14ac:dyDescent="0.2">
      <c r="A1036" s="7">
        <v>37720</v>
      </c>
      <c r="B1036">
        <v>963</v>
      </c>
      <c r="C1036">
        <v>638</v>
      </c>
      <c r="D1036" s="6">
        <v>3.1857000000000002</v>
      </c>
      <c r="F1036" s="7">
        <v>37698</v>
      </c>
      <c r="G1036">
        <v>1052</v>
      </c>
      <c r="H1036">
        <v>668</v>
      </c>
      <c r="I1036">
        <v>521.95000000000005</v>
      </c>
      <c r="J1036">
        <v>389.78</v>
      </c>
      <c r="K1036">
        <f t="shared" si="16"/>
        <v>132.17000000000007</v>
      </c>
    </row>
    <row r="1037" spans="1:11" x14ac:dyDescent="0.2">
      <c r="A1037" s="7">
        <v>37721</v>
      </c>
      <c r="B1037">
        <v>965</v>
      </c>
      <c r="C1037">
        <v>638</v>
      </c>
      <c r="D1037" s="6">
        <v>3.2157</v>
      </c>
      <c r="F1037" s="7">
        <v>37699</v>
      </c>
      <c r="G1037">
        <v>1075</v>
      </c>
      <c r="H1037">
        <v>677</v>
      </c>
      <c r="I1037">
        <v>529.14</v>
      </c>
      <c r="J1037">
        <v>385.17</v>
      </c>
      <c r="K1037">
        <f t="shared" si="16"/>
        <v>143.96999999999997</v>
      </c>
    </row>
    <row r="1038" spans="1:11" x14ac:dyDescent="0.2">
      <c r="A1038" s="7">
        <v>37722</v>
      </c>
      <c r="B1038">
        <v>925</v>
      </c>
      <c r="C1038">
        <v>628</v>
      </c>
      <c r="D1038" s="6">
        <v>3.2147000000000001</v>
      </c>
      <c r="F1038" s="7">
        <v>37700</v>
      </c>
      <c r="G1038">
        <v>1085</v>
      </c>
      <c r="H1038">
        <v>684</v>
      </c>
      <c r="I1038">
        <v>531.28</v>
      </c>
      <c r="J1038">
        <v>393.97</v>
      </c>
      <c r="K1038">
        <f t="shared" si="16"/>
        <v>137.30999999999995</v>
      </c>
    </row>
    <row r="1039" spans="1:11" x14ac:dyDescent="0.2">
      <c r="A1039" s="7">
        <v>37725</v>
      </c>
      <c r="B1039">
        <v>880</v>
      </c>
      <c r="C1039">
        <v>611</v>
      </c>
      <c r="D1039" s="6">
        <v>3.1818</v>
      </c>
      <c r="F1039" s="7">
        <v>37701</v>
      </c>
      <c r="G1039">
        <v>1031</v>
      </c>
      <c r="H1039">
        <v>657</v>
      </c>
      <c r="I1039">
        <v>495.12</v>
      </c>
      <c r="J1039">
        <v>381.93</v>
      </c>
      <c r="K1039">
        <f t="shared" si="16"/>
        <v>113.19</v>
      </c>
    </row>
    <row r="1040" spans="1:11" x14ac:dyDescent="0.2">
      <c r="A1040" s="7">
        <v>37726</v>
      </c>
      <c r="B1040">
        <v>883</v>
      </c>
      <c r="C1040">
        <v>608</v>
      </c>
      <c r="D1040" s="6">
        <v>3.1154000000000002</v>
      </c>
      <c r="F1040" s="7">
        <v>37704</v>
      </c>
      <c r="G1040">
        <v>1064</v>
      </c>
      <c r="H1040">
        <v>684</v>
      </c>
      <c r="I1040">
        <v>508.11</v>
      </c>
      <c r="J1040">
        <v>392.67</v>
      </c>
      <c r="K1040">
        <f t="shared" si="16"/>
        <v>115.44</v>
      </c>
    </row>
    <row r="1041" spans="1:11" x14ac:dyDescent="0.2">
      <c r="A1041" s="7">
        <v>37727</v>
      </c>
      <c r="B1041">
        <v>893</v>
      </c>
      <c r="C1041">
        <v>607</v>
      </c>
      <c r="D1041" s="6">
        <v>3.0752000000000002</v>
      </c>
      <c r="F1041" s="7">
        <v>37705</v>
      </c>
      <c r="G1041">
        <v>1024</v>
      </c>
      <c r="H1041">
        <v>668</v>
      </c>
      <c r="I1041">
        <v>504.31</v>
      </c>
      <c r="J1041">
        <v>392.57</v>
      </c>
      <c r="K1041">
        <f t="shared" si="16"/>
        <v>111.74000000000001</v>
      </c>
    </row>
    <row r="1042" spans="1:11" x14ac:dyDescent="0.2">
      <c r="A1042" s="7">
        <v>37728</v>
      </c>
      <c r="B1042">
        <v>868</v>
      </c>
      <c r="C1042">
        <v>601</v>
      </c>
      <c r="D1042" s="6">
        <v>3.0289000000000001</v>
      </c>
      <c r="F1042" s="7">
        <v>37706</v>
      </c>
      <c r="G1042">
        <v>1032</v>
      </c>
      <c r="H1042">
        <v>671</v>
      </c>
      <c r="I1042">
        <v>506.39</v>
      </c>
      <c r="J1042">
        <v>392.48</v>
      </c>
      <c r="K1042">
        <f t="shared" si="16"/>
        <v>113.90999999999997</v>
      </c>
    </row>
    <row r="1043" spans="1:11" x14ac:dyDescent="0.2">
      <c r="A1043" s="7">
        <v>37733</v>
      </c>
      <c r="B1043">
        <v>859</v>
      </c>
      <c r="C1043">
        <v>595</v>
      </c>
      <c r="D1043" s="6">
        <v>3.0638999999999998</v>
      </c>
      <c r="F1043" s="7">
        <v>37707</v>
      </c>
      <c r="G1043">
        <v>1048</v>
      </c>
      <c r="H1043">
        <v>677</v>
      </c>
      <c r="I1043">
        <v>496.13</v>
      </c>
      <c r="J1043">
        <v>382.58</v>
      </c>
      <c r="K1043">
        <f t="shared" si="16"/>
        <v>113.55000000000001</v>
      </c>
    </row>
    <row r="1044" spans="1:11" x14ac:dyDescent="0.2">
      <c r="A1044" s="7">
        <v>37734</v>
      </c>
      <c r="B1044">
        <v>852</v>
      </c>
      <c r="C1044">
        <v>594</v>
      </c>
      <c r="D1044" s="6">
        <v>3.0146999999999999</v>
      </c>
      <c r="F1044" s="7">
        <v>37708</v>
      </c>
      <c r="G1044">
        <v>1031</v>
      </c>
      <c r="H1044">
        <v>672</v>
      </c>
      <c r="I1044">
        <v>495.6</v>
      </c>
      <c r="J1044">
        <v>384.19</v>
      </c>
      <c r="K1044">
        <f t="shared" si="16"/>
        <v>111.41000000000003</v>
      </c>
    </row>
    <row r="1045" spans="1:11" x14ac:dyDescent="0.2">
      <c r="A1045" s="7">
        <v>37735</v>
      </c>
      <c r="B1045">
        <v>871</v>
      </c>
      <c r="C1045">
        <v>601</v>
      </c>
      <c r="D1045" s="6">
        <v>3.0028999999999999</v>
      </c>
      <c r="F1045" s="7">
        <v>37711</v>
      </c>
      <c r="G1045">
        <v>1059</v>
      </c>
      <c r="H1045">
        <v>676</v>
      </c>
      <c r="I1045">
        <v>501.76</v>
      </c>
      <c r="J1045">
        <v>388.98</v>
      </c>
      <c r="K1045">
        <f t="shared" si="16"/>
        <v>112.77999999999997</v>
      </c>
    </row>
    <row r="1046" spans="1:11" x14ac:dyDescent="0.2">
      <c r="A1046" s="7">
        <v>37736</v>
      </c>
      <c r="B1046">
        <v>867</v>
      </c>
      <c r="C1046">
        <v>603</v>
      </c>
      <c r="D1046" s="6">
        <v>3.0123000000000002</v>
      </c>
      <c r="F1046" s="7">
        <v>37712</v>
      </c>
      <c r="G1046">
        <v>989</v>
      </c>
      <c r="H1046">
        <v>653</v>
      </c>
      <c r="I1046">
        <v>496.63</v>
      </c>
      <c r="J1046">
        <v>398.05</v>
      </c>
      <c r="K1046">
        <f t="shared" si="16"/>
        <v>98.579999999999984</v>
      </c>
    </row>
    <row r="1047" spans="1:11" x14ac:dyDescent="0.2">
      <c r="A1047" s="7">
        <v>37739</v>
      </c>
      <c r="B1047">
        <v>852</v>
      </c>
      <c r="C1047">
        <v>596</v>
      </c>
      <c r="D1047" s="6">
        <v>2.9914999999999998</v>
      </c>
      <c r="F1047" s="7">
        <v>37713</v>
      </c>
      <c r="G1047">
        <v>973</v>
      </c>
      <c r="H1047">
        <v>642</v>
      </c>
      <c r="I1047">
        <v>476.52</v>
      </c>
      <c r="J1047">
        <v>379.42</v>
      </c>
      <c r="K1047">
        <f t="shared" si="16"/>
        <v>97.099999999999966</v>
      </c>
    </row>
    <row r="1048" spans="1:11" x14ac:dyDescent="0.2">
      <c r="A1048" s="7">
        <v>37740</v>
      </c>
      <c r="B1048">
        <v>839</v>
      </c>
      <c r="C1048">
        <v>584</v>
      </c>
      <c r="D1048" s="6">
        <v>2.9251</v>
      </c>
      <c r="F1048" s="7">
        <v>37714</v>
      </c>
      <c r="G1048">
        <v>947</v>
      </c>
      <c r="H1048">
        <v>630</v>
      </c>
      <c r="I1048">
        <v>473.45</v>
      </c>
      <c r="J1048">
        <v>366.85</v>
      </c>
      <c r="K1048">
        <f t="shared" si="16"/>
        <v>106.59999999999997</v>
      </c>
    </row>
    <row r="1049" spans="1:11" x14ac:dyDescent="0.2">
      <c r="A1049" s="7">
        <v>37741</v>
      </c>
      <c r="B1049">
        <v>825</v>
      </c>
      <c r="C1049">
        <v>576</v>
      </c>
      <c r="D1049" s="6">
        <v>2.8898000000000001</v>
      </c>
      <c r="F1049" s="7">
        <v>37715</v>
      </c>
      <c r="G1049">
        <v>939</v>
      </c>
      <c r="H1049">
        <v>626</v>
      </c>
      <c r="I1049">
        <v>469.97</v>
      </c>
      <c r="J1049">
        <v>372.04</v>
      </c>
      <c r="K1049">
        <f t="shared" si="16"/>
        <v>97.93</v>
      </c>
    </row>
    <row r="1050" spans="1:11" x14ac:dyDescent="0.2">
      <c r="A1050" s="7">
        <v>37743</v>
      </c>
      <c r="B1050">
        <v>779</v>
      </c>
      <c r="C1050">
        <v>551</v>
      </c>
      <c r="D1050" s="6">
        <v>2.9159000000000002</v>
      </c>
      <c r="F1050" s="7">
        <v>37718</v>
      </c>
      <c r="G1050">
        <v>911</v>
      </c>
      <c r="H1050">
        <v>620</v>
      </c>
      <c r="I1050">
        <v>461.89</v>
      </c>
      <c r="J1050">
        <v>361.13</v>
      </c>
      <c r="K1050">
        <f t="shared" si="16"/>
        <v>100.75999999999999</v>
      </c>
    </row>
    <row r="1051" spans="1:11" x14ac:dyDescent="0.2">
      <c r="A1051" s="7">
        <v>37746</v>
      </c>
      <c r="B1051">
        <v>783</v>
      </c>
      <c r="C1051">
        <v>555</v>
      </c>
      <c r="D1051" s="6">
        <v>2.9845000000000002</v>
      </c>
      <c r="F1051" s="7">
        <v>37719</v>
      </c>
      <c r="G1051">
        <v>932</v>
      </c>
      <c r="H1051">
        <v>628</v>
      </c>
      <c r="I1051">
        <v>469.95</v>
      </c>
      <c r="J1051">
        <v>362.61</v>
      </c>
      <c r="K1051">
        <f t="shared" si="16"/>
        <v>107.33999999999997</v>
      </c>
    </row>
    <row r="1052" spans="1:11" x14ac:dyDescent="0.2">
      <c r="A1052" s="7">
        <v>37747</v>
      </c>
      <c r="B1052">
        <v>797</v>
      </c>
      <c r="C1052">
        <v>569</v>
      </c>
      <c r="D1052" s="6">
        <v>3.0276999999999998</v>
      </c>
      <c r="F1052" s="7">
        <v>37720</v>
      </c>
      <c r="G1052">
        <v>963</v>
      </c>
      <c r="H1052">
        <v>638</v>
      </c>
      <c r="I1052">
        <v>472.49</v>
      </c>
      <c r="J1052">
        <v>374.35</v>
      </c>
      <c r="K1052">
        <f t="shared" si="16"/>
        <v>98.139999999999986</v>
      </c>
    </row>
    <row r="1053" spans="1:11" x14ac:dyDescent="0.2">
      <c r="A1053" s="7">
        <v>37748</v>
      </c>
      <c r="B1053">
        <v>761</v>
      </c>
      <c r="C1053">
        <v>562</v>
      </c>
      <c r="D1053" s="6">
        <v>2.9639000000000002</v>
      </c>
      <c r="F1053" s="7">
        <v>37721</v>
      </c>
      <c r="G1053">
        <v>965</v>
      </c>
      <c r="H1053">
        <v>638</v>
      </c>
      <c r="I1053">
        <v>471.05</v>
      </c>
      <c r="J1053">
        <v>367.52</v>
      </c>
      <c r="K1053">
        <f t="shared" si="16"/>
        <v>103.53000000000003</v>
      </c>
    </row>
    <row r="1054" spans="1:11" x14ac:dyDescent="0.2">
      <c r="A1054" s="7">
        <v>37749</v>
      </c>
      <c r="B1054">
        <v>753</v>
      </c>
      <c r="C1054">
        <v>551</v>
      </c>
      <c r="D1054" s="6">
        <v>2.9177</v>
      </c>
      <c r="F1054" s="7">
        <v>37722</v>
      </c>
      <c r="G1054">
        <v>925</v>
      </c>
      <c r="H1054">
        <v>628</v>
      </c>
      <c r="I1054">
        <v>468.71</v>
      </c>
      <c r="J1054">
        <v>361.42</v>
      </c>
      <c r="K1054">
        <f t="shared" si="16"/>
        <v>107.28999999999996</v>
      </c>
    </row>
    <row r="1055" spans="1:11" x14ac:dyDescent="0.2">
      <c r="A1055" s="7">
        <v>37750</v>
      </c>
      <c r="B1055">
        <v>733</v>
      </c>
      <c r="C1055">
        <v>545</v>
      </c>
      <c r="D1055" s="6">
        <v>2.8801000000000001</v>
      </c>
      <c r="F1055" s="7">
        <v>37725</v>
      </c>
      <c r="G1055">
        <v>880</v>
      </c>
      <c r="H1055">
        <v>611</v>
      </c>
      <c r="I1055">
        <v>461.94</v>
      </c>
      <c r="J1055">
        <v>356.17</v>
      </c>
      <c r="K1055">
        <f t="shared" si="16"/>
        <v>105.76999999999998</v>
      </c>
    </row>
    <row r="1056" spans="1:11" x14ac:dyDescent="0.2">
      <c r="A1056" s="7">
        <v>37753</v>
      </c>
      <c r="B1056">
        <v>719</v>
      </c>
      <c r="C1056">
        <v>540</v>
      </c>
      <c r="D1056" s="6">
        <v>2.8757000000000001</v>
      </c>
      <c r="F1056" s="7">
        <v>37726</v>
      </c>
      <c r="G1056">
        <v>883</v>
      </c>
      <c r="H1056">
        <v>608</v>
      </c>
      <c r="I1056">
        <v>463.27</v>
      </c>
      <c r="J1056">
        <v>358.82</v>
      </c>
      <c r="K1056">
        <f t="shared" si="16"/>
        <v>104.44999999999999</v>
      </c>
    </row>
    <row r="1057" spans="1:11" x14ac:dyDescent="0.2">
      <c r="A1057" s="7">
        <v>37754</v>
      </c>
      <c r="B1057">
        <v>706</v>
      </c>
      <c r="C1057">
        <v>531</v>
      </c>
      <c r="D1057" s="6">
        <v>2.8653</v>
      </c>
      <c r="F1057" s="7">
        <v>37727</v>
      </c>
      <c r="G1057">
        <v>893</v>
      </c>
      <c r="H1057">
        <v>607</v>
      </c>
      <c r="I1057">
        <v>461.97</v>
      </c>
      <c r="J1057">
        <v>358.49</v>
      </c>
      <c r="K1057">
        <f t="shared" si="16"/>
        <v>103.48000000000002</v>
      </c>
    </row>
    <row r="1058" spans="1:11" x14ac:dyDescent="0.2">
      <c r="A1058" s="7">
        <v>37755</v>
      </c>
      <c r="B1058">
        <v>750</v>
      </c>
      <c r="C1058">
        <v>549</v>
      </c>
      <c r="D1058" s="6">
        <v>2.8902000000000001</v>
      </c>
      <c r="F1058" s="7">
        <v>37728</v>
      </c>
      <c r="G1058">
        <v>868</v>
      </c>
      <c r="H1058">
        <v>601</v>
      </c>
      <c r="I1058">
        <v>458.97</v>
      </c>
      <c r="J1058">
        <v>355.71</v>
      </c>
      <c r="K1058">
        <f t="shared" si="16"/>
        <v>103.26000000000005</v>
      </c>
    </row>
    <row r="1059" spans="1:11" x14ac:dyDescent="0.2">
      <c r="A1059" s="7">
        <v>37756</v>
      </c>
      <c r="B1059">
        <v>804</v>
      </c>
      <c r="C1059">
        <v>567</v>
      </c>
      <c r="D1059" s="6">
        <v>2.9306000000000001</v>
      </c>
      <c r="F1059" s="7">
        <v>37732</v>
      </c>
      <c r="G1059">
        <v>863</v>
      </c>
      <c r="H1059">
        <v>596</v>
      </c>
      <c r="I1059">
        <v>452.8</v>
      </c>
      <c r="J1059">
        <v>355.9</v>
      </c>
      <c r="K1059">
        <f t="shared" si="16"/>
        <v>96.900000000000034</v>
      </c>
    </row>
    <row r="1060" spans="1:11" x14ac:dyDescent="0.2">
      <c r="A1060" s="7">
        <v>37757</v>
      </c>
      <c r="B1060">
        <v>801</v>
      </c>
      <c r="C1060">
        <v>574</v>
      </c>
      <c r="D1060" s="6">
        <v>2.9731000000000001</v>
      </c>
      <c r="F1060" s="7">
        <v>37733</v>
      </c>
      <c r="G1060">
        <v>859</v>
      </c>
      <c r="H1060">
        <v>595</v>
      </c>
      <c r="I1060">
        <v>450.59</v>
      </c>
      <c r="J1060">
        <v>353.92</v>
      </c>
      <c r="K1060">
        <f t="shared" si="16"/>
        <v>96.669999999999959</v>
      </c>
    </row>
    <row r="1061" spans="1:11" x14ac:dyDescent="0.2">
      <c r="A1061" s="7">
        <v>37760</v>
      </c>
      <c r="B1061">
        <v>825</v>
      </c>
      <c r="C1061">
        <v>572</v>
      </c>
      <c r="D1061" s="6">
        <v>2.9815</v>
      </c>
      <c r="F1061" s="7">
        <v>37734</v>
      </c>
      <c r="G1061">
        <v>852</v>
      </c>
      <c r="H1061">
        <v>594</v>
      </c>
      <c r="I1061">
        <v>443.86</v>
      </c>
      <c r="J1061">
        <v>351.17</v>
      </c>
      <c r="K1061">
        <f t="shared" si="16"/>
        <v>92.69</v>
      </c>
    </row>
    <row r="1062" spans="1:11" x14ac:dyDescent="0.2">
      <c r="A1062" s="7">
        <v>37761</v>
      </c>
      <c r="B1062">
        <v>840</v>
      </c>
      <c r="C1062">
        <v>589</v>
      </c>
      <c r="D1062" s="6">
        <v>3.0141</v>
      </c>
      <c r="F1062" s="7">
        <v>37735</v>
      </c>
      <c r="G1062">
        <v>871</v>
      </c>
      <c r="H1062">
        <v>601</v>
      </c>
      <c r="I1062">
        <v>443.35</v>
      </c>
      <c r="J1062">
        <v>353.46</v>
      </c>
      <c r="K1062">
        <f t="shared" si="16"/>
        <v>89.890000000000043</v>
      </c>
    </row>
    <row r="1063" spans="1:11" x14ac:dyDescent="0.2">
      <c r="A1063" s="7">
        <v>37762</v>
      </c>
      <c r="B1063">
        <v>827</v>
      </c>
      <c r="C1063">
        <v>579</v>
      </c>
      <c r="D1063" s="6">
        <v>3.0108999999999999</v>
      </c>
      <c r="F1063" s="7">
        <v>37736</v>
      </c>
      <c r="G1063">
        <v>867</v>
      </c>
      <c r="H1063">
        <v>603</v>
      </c>
      <c r="I1063">
        <v>445.6</v>
      </c>
      <c r="J1063">
        <v>354.21</v>
      </c>
      <c r="K1063">
        <f t="shared" si="16"/>
        <v>91.390000000000043</v>
      </c>
    </row>
    <row r="1064" spans="1:11" x14ac:dyDescent="0.2">
      <c r="A1064" s="7">
        <v>37763</v>
      </c>
      <c r="B1064">
        <v>785</v>
      </c>
      <c r="C1064">
        <v>567</v>
      </c>
      <c r="D1064" s="6">
        <v>2.9842</v>
      </c>
      <c r="F1064" s="7">
        <v>37739</v>
      </c>
      <c r="G1064">
        <v>852</v>
      </c>
      <c r="H1064">
        <v>596</v>
      </c>
      <c r="I1064">
        <v>442.41</v>
      </c>
      <c r="J1064">
        <v>347.34</v>
      </c>
      <c r="K1064">
        <f t="shared" si="16"/>
        <v>95.07000000000005</v>
      </c>
    </row>
    <row r="1065" spans="1:11" x14ac:dyDescent="0.2">
      <c r="A1065" s="7">
        <v>37764</v>
      </c>
      <c r="B1065">
        <v>789</v>
      </c>
      <c r="C1065">
        <v>560</v>
      </c>
      <c r="D1065" s="6">
        <v>2.9445000000000001</v>
      </c>
      <c r="F1065" s="7">
        <v>37740</v>
      </c>
      <c r="G1065">
        <v>839</v>
      </c>
      <c r="H1065">
        <v>584</v>
      </c>
      <c r="I1065">
        <v>434.32</v>
      </c>
      <c r="J1065">
        <v>335.68</v>
      </c>
      <c r="K1065">
        <f t="shared" si="16"/>
        <v>98.639999999999986</v>
      </c>
    </row>
    <row r="1066" spans="1:11" x14ac:dyDescent="0.2">
      <c r="A1066" s="7">
        <v>37767</v>
      </c>
      <c r="B1066">
        <v>789</v>
      </c>
      <c r="C1066">
        <v>560</v>
      </c>
      <c r="D1066" s="6">
        <v>2.9565000000000001</v>
      </c>
      <c r="F1066" s="7">
        <v>37741</v>
      </c>
      <c r="G1066">
        <v>825</v>
      </c>
      <c r="H1066">
        <v>576</v>
      </c>
      <c r="I1066">
        <v>439.29</v>
      </c>
      <c r="J1066">
        <v>341.25</v>
      </c>
      <c r="K1066">
        <f t="shared" si="16"/>
        <v>98.04000000000002</v>
      </c>
    </row>
    <row r="1067" spans="1:11" x14ac:dyDescent="0.2">
      <c r="A1067" s="7">
        <v>37768</v>
      </c>
      <c r="B1067">
        <v>793</v>
      </c>
      <c r="C1067">
        <v>554</v>
      </c>
      <c r="D1067" s="6">
        <v>3.0257000000000001</v>
      </c>
      <c r="F1067" s="7">
        <v>37742</v>
      </c>
      <c r="G1067">
        <v>815</v>
      </c>
      <c r="H1067">
        <v>568</v>
      </c>
      <c r="I1067">
        <v>436.76</v>
      </c>
      <c r="J1067">
        <v>322.44</v>
      </c>
      <c r="K1067">
        <f t="shared" si="16"/>
        <v>114.32</v>
      </c>
    </row>
    <row r="1068" spans="1:11" x14ac:dyDescent="0.2">
      <c r="A1068" s="7">
        <v>37769</v>
      </c>
      <c r="B1068">
        <v>795</v>
      </c>
      <c r="C1068">
        <v>557</v>
      </c>
      <c r="D1068" s="6">
        <v>3.0139999999999998</v>
      </c>
      <c r="F1068" s="7">
        <v>37743</v>
      </c>
      <c r="G1068">
        <v>779</v>
      </c>
      <c r="H1068">
        <v>551</v>
      </c>
      <c r="I1068">
        <v>426.25</v>
      </c>
      <c r="J1068">
        <v>316.88</v>
      </c>
      <c r="K1068">
        <f t="shared" si="16"/>
        <v>109.37</v>
      </c>
    </row>
    <row r="1069" spans="1:11" x14ac:dyDescent="0.2">
      <c r="A1069" s="7">
        <v>37770</v>
      </c>
      <c r="B1069">
        <v>786</v>
      </c>
      <c r="C1069">
        <v>555</v>
      </c>
      <c r="D1069" s="6">
        <v>2.9487999999999999</v>
      </c>
      <c r="F1069" s="7">
        <v>37746</v>
      </c>
      <c r="G1069">
        <v>783</v>
      </c>
      <c r="H1069">
        <v>555</v>
      </c>
      <c r="I1069">
        <v>422.1</v>
      </c>
      <c r="J1069">
        <v>317.75</v>
      </c>
      <c r="K1069">
        <f t="shared" si="16"/>
        <v>104.35000000000002</v>
      </c>
    </row>
    <row r="1070" spans="1:11" x14ac:dyDescent="0.2">
      <c r="A1070" s="7">
        <v>37771</v>
      </c>
      <c r="B1070">
        <v>795</v>
      </c>
      <c r="C1070">
        <v>550</v>
      </c>
      <c r="D1070" s="6">
        <v>2.9655999999999998</v>
      </c>
      <c r="F1070" s="7">
        <v>37747</v>
      </c>
      <c r="G1070">
        <v>797</v>
      </c>
      <c r="H1070">
        <v>569</v>
      </c>
      <c r="I1070">
        <v>429.41</v>
      </c>
      <c r="J1070">
        <v>329.45</v>
      </c>
      <c r="K1070">
        <f t="shared" si="16"/>
        <v>99.960000000000036</v>
      </c>
    </row>
    <row r="1071" spans="1:11" x14ac:dyDescent="0.2">
      <c r="A1071" s="7">
        <v>37774</v>
      </c>
      <c r="B1071">
        <v>799</v>
      </c>
      <c r="C1071">
        <v>548</v>
      </c>
      <c r="D1071" s="6">
        <v>2.9780000000000002</v>
      </c>
      <c r="F1071" s="7">
        <v>37748</v>
      </c>
      <c r="G1071">
        <v>761</v>
      </c>
      <c r="H1071">
        <v>562</v>
      </c>
      <c r="I1071">
        <v>433.98</v>
      </c>
      <c r="J1071">
        <v>326.5</v>
      </c>
      <c r="K1071">
        <f t="shared" si="16"/>
        <v>107.48000000000002</v>
      </c>
    </row>
    <row r="1072" spans="1:11" x14ac:dyDescent="0.2">
      <c r="A1072" s="7">
        <v>37775</v>
      </c>
      <c r="B1072">
        <v>784</v>
      </c>
      <c r="C1072">
        <v>547</v>
      </c>
      <c r="D1072" s="6">
        <v>2.964</v>
      </c>
      <c r="F1072" s="7">
        <v>37749</v>
      </c>
      <c r="G1072">
        <v>753</v>
      </c>
      <c r="H1072">
        <v>551</v>
      </c>
      <c r="I1072">
        <v>434.35</v>
      </c>
      <c r="J1072">
        <v>318.17</v>
      </c>
      <c r="K1072">
        <f t="shared" si="16"/>
        <v>116.18</v>
      </c>
    </row>
    <row r="1073" spans="1:11" x14ac:dyDescent="0.2">
      <c r="A1073" s="7">
        <v>37776</v>
      </c>
      <c r="B1073">
        <v>771</v>
      </c>
      <c r="C1073">
        <v>540</v>
      </c>
      <c r="D1073" s="6">
        <v>2.9112</v>
      </c>
      <c r="F1073" s="7">
        <v>37750</v>
      </c>
      <c r="G1073">
        <v>733</v>
      </c>
      <c r="H1073">
        <v>545</v>
      </c>
      <c r="I1073">
        <v>434.83</v>
      </c>
      <c r="J1073">
        <v>319.70999999999998</v>
      </c>
      <c r="K1073">
        <f t="shared" si="16"/>
        <v>115.12</v>
      </c>
    </row>
    <row r="1074" spans="1:11" x14ac:dyDescent="0.2">
      <c r="A1074" s="7">
        <v>37777</v>
      </c>
      <c r="B1074">
        <v>746</v>
      </c>
      <c r="C1074">
        <v>524</v>
      </c>
      <c r="D1074" s="6">
        <v>2.8929</v>
      </c>
      <c r="F1074" s="7">
        <v>37753</v>
      </c>
      <c r="G1074">
        <v>719</v>
      </c>
      <c r="H1074">
        <v>540</v>
      </c>
      <c r="I1074">
        <v>441.12</v>
      </c>
      <c r="J1074">
        <v>312.13</v>
      </c>
      <c r="K1074">
        <f t="shared" si="16"/>
        <v>128.99</v>
      </c>
    </row>
    <row r="1075" spans="1:11" x14ac:dyDescent="0.2">
      <c r="A1075" s="7">
        <v>37778</v>
      </c>
      <c r="B1075">
        <v>727</v>
      </c>
      <c r="C1075">
        <v>518</v>
      </c>
      <c r="D1075" s="6">
        <v>2.8491</v>
      </c>
      <c r="F1075" s="7">
        <v>37754</v>
      </c>
      <c r="G1075">
        <v>706</v>
      </c>
      <c r="H1075">
        <v>531</v>
      </c>
      <c r="I1075">
        <v>441.59</v>
      </c>
      <c r="J1075">
        <v>310.7</v>
      </c>
      <c r="K1075">
        <f t="shared" si="16"/>
        <v>130.88999999999999</v>
      </c>
    </row>
    <row r="1076" spans="1:11" x14ac:dyDescent="0.2">
      <c r="A1076" s="7">
        <v>37781</v>
      </c>
      <c r="B1076">
        <v>734</v>
      </c>
      <c r="C1076">
        <v>524</v>
      </c>
      <c r="D1076" s="6">
        <v>2.8681999999999999</v>
      </c>
      <c r="F1076" s="7">
        <v>37755</v>
      </c>
      <c r="G1076">
        <v>750</v>
      </c>
      <c r="H1076">
        <v>549</v>
      </c>
      <c r="I1076">
        <v>450.53</v>
      </c>
      <c r="J1076">
        <v>316.07</v>
      </c>
      <c r="K1076">
        <f t="shared" si="16"/>
        <v>134.45999999999998</v>
      </c>
    </row>
    <row r="1077" spans="1:11" x14ac:dyDescent="0.2">
      <c r="A1077" s="7">
        <v>37782</v>
      </c>
      <c r="B1077">
        <v>742</v>
      </c>
      <c r="C1077">
        <v>527</v>
      </c>
      <c r="D1077" s="6">
        <v>2.8603000000000001</v>
      </c>
      <c r="F1077" s="7">
        <v>37756</v>
      </c>
      <c r="G1077">
        <v>804</v>
      </c>
      <c r="H1077">
        <v>567</v>
      </c>
      <c r="I1077">
        <v>445.53</v>
      </c>
      <c r="J1077">
        <v>315.14</v>
      </c>
      <c r="K1077">
        <f t="shared" si="16"/>
        <v>130.38999999999999</v>
      </c>
    </row>
    <row r="1078" spans="1:11" x14ac:dyDescent="0.2">
      <c r="A1078" s="7">
        <v>37783</v>
      </c>
      <c r="B1078">
        <v>746</v>
      </c>
      <c r="C1078">
        <v>529</v>
      </c>
      <c r="D1078" s="6">
        <v>2.8692000000000002</v>
      </c>
      <c r="F1078" s="7">
        <v>37757</v>
      </c>
      <c r="G1078">
        <v>801</v>
      </c>
      <c r="H1078">
        <v>574</v>
      </c>
      <c r="I1078">
        <v>454.75</v>
      </c>
      <c r="J1078">
        <v>320.60000000000002</v>
      </c>
      <c r="K1078">
        <f t="shared" si="16"/>
        <v>134.14999999999998</v>
      </c>
    </row>
    <row r="1079" spans="1:11" x14ac:dyDescent="0.2">
      <c r="A1079" s="7">
        <v>37784</v>
      </c>
      <c r="B1079">
        <v>742</v>
      </c>
      <c r="C1079">
        <v>530</v>
      </c>
      <c r="D1079" s="6">
        <v>2.8620000000000001</v>
      </c>
      <c r="F1079" s="7">
        <v>37760</v>
      </c>
      <c r="G1079">
        <v>825</v>
      </c>
      <c r="H1079">
        <v>572</v>
      </c>
      <c r="I1079">
        <v>455.66</v>
      </c>
      <c r="J1079">
        <v>321.89999999999998</v>
      </c>
      <c r="K1079">
        <f t="shared" si="16"/>
        <v>133.76000000000005</v>
      </c>
    </row>
    <row r="1080" spans="1:11" x14ac:dyDescent="0.2">
      <c r="A1080" s="7">
        <v>37785</v>
      </c>
      <c r="B1080">
        <v>724</v>
      </c>
      <c r="C1080">
        <v>521</v>
      </c>
      <c r="D1080" s="6">
        <v>2.8570000000000002</v>
      </c>
      <c r="F1080" s="7">
        <v>37761</v>
      </c>
      <c r="G1080">
        <v>840</v>
      </c>
      <c r="H1080">
        <v>589</v>
      </c>
      <c r="I1080">
        <v>468.14</v>
      </c>
      <c r="J1080">
        <v>324.02</v>
      </c>
      <c r="K1080">
        <f t="shared" si="16"/>
        <v>144.12</v>
      </c>
    </row>
    <row r="1081" spans="1:11" x14ac:dyDescent="0.2">
      <c r="A1081" s="7">
        <v>37788</v>
      </c>
      <c r="B1081">
        <v>695</v>
      </c>
      <c r="C1081">
        <v>508</v>
      </c>
      <c r="D1081" s="6">
        <v>2.8508</v>
      </c>
      <c r="F1081" s="7">
        <v>37762</v>
      </c>
      <c r="G1081">
        <v>827</v>
      </c>
      <c r="H1081">
        <v>579</v>
      </c>
      <c r="I1081">
        <v>463.17</v>
      </c>
      <c r="J1081">
        <v>319.33999999999997</v>
      </c>
      <c r="K1081">
        <f t="shared" si="16"/>
        <v>143.83000000000004</v>
      </c>
    </row>
    <row r="1082" spans="1:11" x14ac:dyDescent="0.2">
      <c r="A1082" s="7">
        <v>37789</v>
      </c>
      <c r="B1082">
        <v>684</v>
      </c>
      <c r="C1082">
        <v>499</v>
      </c>
      <c r="D1082" s="6">
        <v>2.8744000000000001</v>
      </c>
      <c r="F1082" s="7">
        <v>37763</v>
      </c>
      <c r="G1082">
        <v>785</v>
      </c>
      <c r="H1082">
        <v>567</v>
      </c>
      <c r="I1082">
        <v>473.79</v>
      </c>
      <c r="J1082">
        <v>330.42</v>
      </c>
      <c r="K1082">
        <f t="shared" si="16"/>
        <v>143.37</v>
      </c>
    </row>
    <row r="1083" spans="1:11" x14ac:dyDescent="0.2">
      <c r="A1083" s="7">
        <v>37790</v>
      </c>
      <c r="B1083">
        <v>723</v>
      </c>
      <c r="C1083">
        <v>512</v>
      </c>
      <c r="D1083" s="6">
        <v>2.8902000000000001</v>
      </c>
      <c r="F1083" s="7">
        <v>37764</v>
      </c>
      <c r="G1083">
        <v>789</v>
      </c>
      <c r="H1083">
        <v>560</v>
      </c>
      <c r="I1083">
        <v>471.06</v>
      </c>
      <c r="J1083">
        <v>326.07</v>
      </c>
      <c r="K1083">
        <f t="shared" si="16"/>
        <v>144.99</v>
      </c>
    </row>
    <row r="1084" spans="1:11" x14ac:dyDescent="0.2">
      <c r="A1084" s="7">
        <v>37792</v>
      </c>
      <c r="B1084">
        <v>772</v>
      </c>
      <c r="C1084">
        <v>537</v>
      </c>
      <c r="D1084" s="6">
        <v>2.8933</v>
      </c>
      <c r="F1084" s="7">
        <v>37768</v>
      </c>
      <c r="G1084">
        <v>793</v>
      </c>
      <c r="H1084">
        <v>554</v>
      </c>
      <c r="I1084">
        <v>475.63</v>
      </c>
      <c r="J1084">
        <v>325.81</v>
      </c>
      <c r="K1084">
        <f t="shared" si="16"/>
        <v>149.82</v>
      </c>
    </row>
    <row r="1085" spans="1:11" x14ac:dyDescent="0.2">
      <c r="A1085" s="7">
        <v>37795</v>
      </c>
      <c r="B1085">
        <v>754</v>
      </c>
      <c r="C1085">
        <v>537</v>
      </c>
      <c r="D1085" s="6">
        <v>2.8788</v>
      </c>
      <c r="F1085" s="7">
        <v>37769</v>
      </c>
      <c r="G1085">
        <v>795</v>
      </c>
      <c r="H1085">
        <v>557</v>
      </c>
      <c r="I1085">
        <v>474.65</v>
      </c>
      <c r="J1085">
        <v>326.86</v>
      </c>
      <c r="K1085">
        <f t="shared" si="16"/>
        <v>147.78999999999996</v>
      </c>
    </row>
    <row r="1086" spans="1:11" x14ac:dyDescent="0.2">
      <c r="A1086" s="7">
        <v>37796</v>
      </c>
      <c r="B1086">
        <v>749</v>
      </c>
      <c r="C1086">
        <v>534</v>
      </c>
      <c r="D1086" s="6">
        <v>2.8616000000000001</v>
      </c>
      <c r="F1086" s="7">
        <v>37770</v>
      </c>
      <c r="G1086">
        <v>786</v>
      </c>
      <c r="H1086">
        <v>555</v>
      </c>
      <c r="I1086">
        <v>473.17</v>
      </c>
      <c r="J1086">
        <v>327.29000000000002</v>
      </c>
      <c r="K1086">
        <f t="shared" si="16"/>
        <v>145.88</v>
      </c>
    </row>
    <row r="1087" spans="1:11" x14ac:dyDescent="0.2">
      <c r="A1087" s="7">
        <v>37797</v>
      </c>
      <c r="B1087">
        <v>759</v>
      </c>
      <c r="C1087">
        <v>528</v>
      </c>
      <c r="D1087" s="6">
        <v>2.8559000000000001</v>
      </c>
      <c r="F1087" s="7">
        <v>37771</v>
      </c>
      <c r="G1087">
        <v>795</v>
      </c>
      <c r="H1087">
        <v>550</v>
      </c>
      <c r="I1087">
        <v>465.05</v>
      </c>
      <c r="J1087">
        <v>323.33</v>
      </c>
      <c r="K1087">
        <f t="shared" si="16"/>
        <v>141.72000000000003</v>
      </c>
    </row>
    <row r="1088" spans="1:11" x14ac:dyDescent="0.2">
      <c r="A1088" s="7">
        <v>37798</v>
      </c>
      <c r="B1088">
        <v>789</v>
      </c>
      <c r="C1088">
        <v>539</v>
      </c>
      <c r="D1088" s="6">
        <v>2.8940000000000001</v>
      </c>
      <c r="F1088" s="7">
        <v>37774</v>
      </c>
      <c r="G1088">
        <v>799</v>
      </c>
      <c r="H1088">
        <v>548</v>
      </c>
      <c r="I1088">
        <v>460.01</v>
      </c>
      <c r="J1088">
        <v>319.82</v>
      </c>
      <c r="K1088">
        <f t="shared" si="16"/>
        <v>140.19</v>
      </c>
    </row>
    <row r="1089" spans="1:11" x14ac:dyDescent="0.2">
      <c r="A1089" s="7">
        <v>37799</v>
      </c>
      <c r="B1089">
        <v>814</v>
      </c>
      <c r="C1089">
        <v>548</v>
      </c>
      <c r="D1089" s="6">
        <v>2.8812000000000002</v>
      </c>
      <c r="F1089" s="7">
        <v>37775</v>
      </c>
      <c r="G1089">
        <v>784</v>
      </c>
      <c r="H1089">
        <v>547</v>
      </c>
      <c r="I1089">
        <v>466.1</v>
      </c>
      <c r="J1089">
        <v>326.92</v>
      </c>
      <c r="K1089">
        <f t="shared" si="16"/>
        <v>139.18</v>
      </c>
    </row>
    <row r="1090" spans="1:11" x14ac:dyDescent="0.2">
      <c r="A1090" s="7">
        <v>37802</v>
      </c>
      <c r="B1090">
        <v>788</v>
      </c>
      <c r="C1090">
        <v>539</v>
      </c>
      <c r="D1090" s="6">
        <v>2.8719999999999999</v>
      </c>
      <c r="F1090" s="7">
        <v>37776</v>
      </c>
      <c r="G1090">
        <v>771</v>
      </c>
      <c r="H1090">
        <v>540</v>
      </c>
      <c r="I1090">
        <v>466.8</v>
      </c>
      <c r="J1090">
        <v>328.54</v>
      </c>
      <c r="K1090">
        <f t="shared" si="16"/>
        <v>138.26</v>
      </c>
    </row>
    <row r="1091" spans="1:11" x14ac:dyDescent="0.2">
      <c r="A1091" s="7">
        <v>37803</v>
      </c>
      <c r="B1091">
        <v>772</v>
      </c>
      <c r="C1091">
        <v>536</v>
      </c>
      <c r="D1091" s="6">
        <v>2.8443000000000001</v>
      </c>
      <c r="F1091" s="7">
        <v>37777</v>
      </c>
      <c r="G1091">
        <v>746</v>
      </c>
      <c r="H1091">
        <v>524</v>
      </c>
      <c r="I1091">
        <v>457.31</v>
      </c>
      <c r="J1091">
        <v>314.89</v>
      </c>
      <c r="K1091">
        <f t="shared" ref="K1091:K1154" si="17">I1091-J1091</f>
        <v>142.42000000000002</v>
      </c>
    </row>
    <row r="1092" spans="1:11" x14ac:dyDescent="0.2">
      <c r="A1092" s="7">
        <v>37804</v>
      </c>
      <c r="B1092">
        <v>777</v>
      </c>
      <c r="C1092">
        <v>544</v>
      </c>
      <c r="D1092" s="6">
        <v>2.8218999999999999</v>
      </c>
      <c r="F1092" s="7">
        <v>37778</v>
      </c>
      <c r="G1092">
        <v>727</v>
      </c>
      <c r="H1092">
        <v>518</v>
      </c>
      <c r="I1092">
        <v>447.93</v>
      </c>
      <c r="J1092">
        <v>312.39999999999998</v>
      </c>
      <c r="K1092">
        <f t="shared" si="17"/>
        <v>135.53000000000003</v>
      </c>
    </row>
    <row r="1093" spans="1:11" x14ac:dyDescent="0.2">
      <c r="A1093" s="7">
        <v>37805</v>
      </c>
      <c r="B1093">
        <v>815</v>
      </c>
      <c r="C1093">
        <v>573</v>
      </c>
      <c r="D1093" s="6">
        <v>2.8332000000000002</v>
      </c>
      <c r="F1093" s="7">
        <v>37781</v>
      </c>
      <c r="G1093">
        <v>734</v>
      </c>
      <c r="H1093">
        <v>524</v>
      </c>
      <c r="I1093">
        <v>452.63</v>
      </c>
      <c r="J1093">
        <v>310.76</v>
      </c>
      <c r="K1093">
        <f t="shared" si="17"/>
        <v>141.87</v>
      </c>
    </row>
    <row r="1094" spans="1:11" x14ac:dyDescent="0.2">
      <c r="A1094" s="7">
        <v>37809</v>
      </c>
      <c r="B1094">
        <v>826</v>
      </c>
      <c r="C1094">
        <v>564</v>
      </c>
      <c r="D1094" s="6">
        <v>2.8675999999999999</v>
      </c>
      <c r="F1094" s="7">
        <v>37782</v>
      </c>
      <c r="G1094">
        <v>742</v>
      </c>
      <c r="H1094">
        <v>527</v>
      </c>
      <c r="I1094">
        <v>455.43</v>
      </c>
      <c r="J1094">
        <v>312.14999999999998</v>
      </c>
      <c r="K1094">
        <f t="shared" si="17"/>
        <v>143.28000000000003</v>
      </c>
    </row>
    <row r="1095" spans="1:11" x14ac:dyDescent="0.2">
      <c r="A1095" s="7">
        <v>37810</v>
      </c>
      <c r="B1095">
        <v>805</v>
      </c>
      <c r="C1095">
        <v>562</v>
      </c>
      <c r="D1095" s="6">
        <v>2.8822999999999999</v>
      </c>
      <c r="F1095" s="7">
        <v>37783</v>
      </c>
      <c r="G1095">
        <v>746</v>
      </c>
      <c r="H1095">
        <v>529</v>
      </c>
      <c r="I1095">
        <v>450.07</v>
      </c>
      <c r="J1095">
        <v>308.12</v>
      </c>
      <c r="K1095">
        <f t="shared" si="17"/>
        <v>141.94999999999999</v>
      </c>
    </row>
    <row r="1096" spans="1:11" x14ac:dyDescent="0.2">
      <c r="A1096" s="7">
        <v>37811</v>
      </c>
      <c r="B1096">
        <v>809</v>
      </c>
      <c r="C1096">
        <v>564</v>
      </c>
      <c r="D1096" s="6">
        <v>2.8671000000000002</v>
      </c>
      <c r="F1096" s="7">
        <v>37784</v>
      </c>
      <c r="G1096">
        <v>742</v>
      </c>
      <c r="H1096">
        <v>530</v>
      </c>
      <c r="I1096">
        <v>455.39</v>
      </c>
      <c r="J1096">
        <v>312.77999999999997</v>
      </c>
      <c r="K1096">
        <f t="shared" si="17"/>
        <v>142.61000000000001</v>
      </c>
    </row>
    <row r="1097" spans="1:11" x14ac:dyDescent="0.2">
      <c r="A1097" s="7">
        <v>37812</v>
      </c>
      <c r="B1097">
        <v>808</v>
      </c>
      <c r="C1097">
        <v>560</v>
      </c>
      <c r="D1097" s="6">
        <v>2.8921999999999999</v>
      </c>
      <c r="F1097" s="7">
        <v>37785</v>
      </c>
      <c r="G1097">
        <v>724</v>
      </c>
      <c r="H1097">
        <v>521</v>
      </c>
      <c r="I1097">
        <v>454.4</v>
      </c>
      <c r="J1097">
        <v>314.05</v>
      </c>
      <c r="K1097">
        <f t="shared" si="17"/>
        <v>140.34999999999997</v>
      </c>
    </row>
    <row r="1098" spans="1:11" x14ac:dyDescent="0.2">
      <c r="A1098" s="7">
        <v>37813</v>
      </c>
      <c r="B1098">
        <v>830</v>
      </c>
      <c r="C1098">
        <v>569</v>
      </c>
      <c r="D1098" s="6">
        <v>2.9028999999999998</v>
      </c>
      <c r="F1098" s="7">
        <v>37788</v>
      </c>
      <c r="G1098">
        <v>695</v>
      </c>
      <c r="H1098">
        <v>508</v>
      </c>
      <c r="I1098">
        <v>445.37</v>
      </c>
      <c r="J1098">
        <v>305.22000000000003</v>
      </c>
      <c r="K1098">
        <f t="shared" si="17"/>
        <v>140.14999999999998</v>
      </c>
    </row>
    <row r="1099" spans="1:11" x14ac:dyDescent="0.2">
      <c r="A1099" s="7">
        <v>37816</v>
      </c>
      <c r="B1099">
        <v>801</v>
      </c>
      <c r="C1099">
        <v>558</v>
      </c>
      <c r="D1099" s="6">
        <v>2.8753000000000002</v>
      </c>
      <c r="F1099" s="7">
        <v>37789</v>
      </c>
      <c r="G1099">
        <v>684</v>
      </c>
      <c r="H1099">
        <v>499</v>
      </c>
      <c r="I1099">
        <v>436.89</v>
      </c>
      <c r="J1099">
        <v>302.70999999999998</v>
      </c>
      <c r="K1099">
        <f t="shared" si="17"/>
        <v>134.18</v>
      </c>
    </row>
    <row r="1100" spans="1:11" x14ac:dyDescent="0.2">
      <c r="A1100" s="7">
        <v>37817</v>
      </c>
      <c r="B1100">
        <v>801</v>
      </c>
      <c r="C1100">
        <v>542</v>
      </c>
      <c r="D1100" s="6">
        <v>2.8553999999999999</v>
      </c>
      <c r="F1100" s="7">
        <v>37790</v>
      </c>
      <c r="G1100">
        <v>723</v>
      </c>
      <c r="H1100">
        <v>512</v>
      </c>
      <c r="I1100">
        <v>428.56</v>
      </c>
      <c r="J1100">
        <v>297.29000000000002</v>
      </c>
      <c r="K1100">
        <f t="shared" si="17"/>
        <v>131.26999999999998</v>
      </c>
    </row>
    <row r="1101" spans="1:11" x14ac:dyDescent="0.2">
      <c r="A1101" s="7">
        <v>37818</v>
      </c>
      <c r="B1101">
        <v>795</v>
      </c>
      <c r="C1101">
        <v>556</v>
      </c>
      <c r="D1101" s="6">
        <v>2.8677000000000001</v>
      </c>
      <c r="F1101" s="7">
        <v>37791</v>
      </c>
      <c r="G1101">
        <v>745</v>
      </c>
      <c r="H1101">
        <v>524</v>
      </c>
      <c r="I1101">
        <v>431.77</v>
      </c>
      <c r="J1101">
        <v>301.44</v>
      </c>
      <c r="K1101">
        <f t="shared" si="17"/>
        <v>130.32999999999998</v>
      </c>
    </row>
    <row r="1102" spans="1:11" x14ac:dyDescent="0.2">
      <c r="A1102" s="7">
        <v>37819</v>
      </c>
      <c r="B1102">
        <v>766</v>
      </c>
      <c r="C1102">
        <v>542</v>
      </c>
      <c r="D1102" s="6">
        <v>2.8563000000000001</v>
      </c>
      <c r="F1102" s="7">
        <v>37792</v>
      </c>
      <c r="G1102">
        <v>772</v>
      </c>
      <c r="H1102">
        <v>537</v>
      </c>
      <c r="I1102">
        <v>430.42</v>
      </c>
      <c r="J1102">
        <v>299.70999999999998</v>
      </c>
      <c r="K1102">
        <f t="shared" si="17"/>
        <v>130.71000000000004</v>
      </c>
    </row>
    <row r="1103" spans="1:11" x14ac:dyDescent="0.2">
      <c r="A1103" s="7">
        <v>37820</v>
      </c>
      <c r="B1103">
        <v>738</v>
      </c>
      <c r="C1103">
        <v>527</v>
      </c>
      <c r="D1103" s="6">
        <v>2.8774000000000002</v>
      </c>
      <c r="F1103" s="7">
        <v>37795</v>
      </c>
      <c r="G1103">
        <v>754</v>
      </c>
      <c r="H1103">
        <v>537</v>
      </c>
      <c r="I1103">
        <v>437.71</v>
      </c>
      <c r="J1103">
        <v>301.60000000000002</v>
      </c>
      <c r="K1103">
        <f t="shared" si="17"/>
        <v>136.10999999999996</v>
      </c>
    </row>
    <row r="1104" spans="1:11" x14ac:dyDescent="0.2">
      <c r="A1104" s="7">
        <v>37823</v>
      </c>
      <c r="B1104">
        <v>726</v>
      </c>
      <c r="C1104">
        <v>514</v>
      </c>
      <c r="D1104" s="6">
        <v>2.8828</v>
      </c>
      <c r="F1104" s="7">
        <v>37796</v>
      </c>
      <c r="G1104">
        <v>749</v>
      </c>
      <c r="H1104">
        <v>534</v>
      </c>
      <c r="I1104">
        <v>442.22</v>
      </c>
      <c r="J1104">
        <v>299.01</v>
      </c>
      <c r="K1104">
        <f t="shared" si="17"/>
        <v>143.21000000000004</v>
      </c>
    </row>
    <row r="1105" spans="1:11" x14ac:dyDescent="0.2">
      <c r="A1105" s="7">
        <v>37824</v>
      </c>
      <c r="B1105">
        <v>711</v>
      </c>
      <c r="C1105">
        <v>520</v>
      </c>
      <c r="D1105" s="6">
        <v>2.8826000000000001</v>
      </c>
      <c r="F1105" s="7">
        <v>37797</v>
      </c>
      <c r="G1105">
        <v>759</v>
      </c>
      <c r="H1105">
        <v>528</v>
      </c>
      <c r="I1105">
        <v>429.04</v>
      </c>
      <c r="J1105">
        <v>287.10000000000002</v>
      </c>
      <c r="K1105">
        <f t="shared" si="17"/>
        <v>141.94</v>
      </c>
    </row>
    <row r="1106" spans="1:11" x14ac:dyDescent="0.2">
      <c r="A1106" s="7">
        <v>37825</v>
      </c>
      <c r="B1106">
        <v>732</v>
      </c>
      <c r="C1106">
        <v>521</v>
      </c>
      <c r="D1106" s="6">
        <v>2.8877999999999999</v>
      </c>
      <c r="F1106" s="7">
        <v>37798</v>
      </c>
      <c r="G1106">
        <v>789</v>
      </c>
      <c r="H1106">
        <v>539</v>
      </c>
      <c r="I1106">
        <v>418.73</v>
      </c>
      <c r="J1106">
        <v>281.18</v>
      </c>
      <c r="K1106">
        <f t="shared" si="17"/>
        <v>137.55000000000001</v>
      </c>
    </row>
    <row r="1107" spans="1:11" x14ac:dyDescent="0.2">
      <c r="A1107" s="7">
        <v>37826</v>
      </c>
      <c r="B1107">
        <v>739</v>
      </c>
      <c r="C1107">
        <v>524</v>
      </c>
      <c r="D1107" s="6">
        <v>2.8961000000000001</v>
      </c>
      <c r="F1107" s="7">
        <v>37799</v>
      </c>
      <c r="G1107">
        <v>814</v>
      </c>
      <c r="H1107">
        <v>548</v>
      </c>
      <c r="I1107">
        <v>418.09</v>
      </c>
      <c r="J1107">
        <v>282.2</v>
      </c>
      <c r="K1107">
        <f t="shared" si="17"/>
        <v>135.88999999999999</v>
      </c>
    </row>
    <row r="1108" spans="1:11" x14ac:dyDescent="0.2">
      <c r="A1108" s="7">
        <v>37827</v>
      </c>
      <c r="B1108">
        <v>739</v>
      </c>
      <c r="C1108">
        <v>518</v>
      </c>
      <c r="D1108" s="6">
        <v>2.8885000000000001</v>
      </c>
      <c r="F1108" s="7">
        <v>37802</v>
      </c>
      <c r="G1108">
        <v>788</v>
      </c>
      <c r="H1108">
        <v>539</v>
      </c>
      <c r="I1108">
        <v>418.44</v>
      </c>
      <c r="J1108">
        <v>281.33999999999997</v>
      </c>
      <c r="K1108">
        <f t="shared" si="17"/>
        <v>137.10000000000002</v>
      </c>
    </row>
    <row r="1109" spans="1:11" x14ac:dyDescent="0.2">
      <c r="A1109" s="7">
        <v>37830</v>
      </c>
      <c r="B1109">
        <v>755</v>
      </c>
      <c r="C1109">
        <v>518</v>
      </c>
      <c r="D1109" s="6">
        <v>2.8965000000000001</v>
      </c>
      <c r="F1109" s="7">
        <v>37803</v>
      </c>
      <c r="G1109">
        <v>772</v>
      </c>
      <c r="H1109">
        <v>536</v>
      </c>
      <c r="I1109">
        <v>417.1</v>
      </c>
      <c r="J1109">
        <v>279.70999999999998</v>
      </c>
      <c r="K1109">
        <f t="shared" si="17"/>
        <v>137.39000000000004</v>
      </c>
    </row>
    <row r="1110" spans="1:11" x14ac:dyDescent="0.2">
      <c r="A1110" s="7">
        <v>37831</v>
      </c>
      <c r="B1110">
        <v>781</v>
      </c>
      <c r="C1110">
        <v>521</v>
      </c>
      <c r="D1110" s="6">
        <v>2.9155000000000002</v>
      </c>
      <c r="F1110" s="7">
        <v>37804</v>
      </c>
      <c r="G1110">
        <v>777</v>
      </c>
      <c r="H1110">
        <v>544</v>
      </c>
      <c r="I1110">
        <v>417.8</v>
      </c>
      <c r="J1110">
        <v>282.20999999999998</v>
      </c>
      <c r="K1110">
        <f t="shared" si="17"/>
        <v>135.59000000000003</v>
      </c>
    </row>
    <row r="1111" spans="1:11" x14ac:dyDescent="0.2">
      <c r="A1111" s="7">
        <v>37832</v>
      </c>
      <c r="B1111">
        <v>798</v>
      </c>
      <c r="C1111">
        <v>538</v>
      </c>
      <c r="D1111" s="6">
        <v>2.9472999999999998</v>
      </c>
      <c r="F1111" s="7">
        <v>37805</v>
      </c>
      <c r="G1111">
        <v>815</v>
      </c>
      <c r="H1111">
        <v>573</v>
      </c>
      <c r="I1111">
        <v>410.65</v>
      </c>
      <c r="J1111">
        <v>275.19</v>
      </c>
      <c r="K1111">
        <f t="shared" si="17"/>
        <v>135.45999999999998</v>
      </c>
    </row>
    <row r="1112" spans="1:11" x14ac:dyDescent="0.2">
      <c r="A1112" s="7">
        <v>37833</v>
      </c>
      <c r="B1112">
        <v>793</v>
      </c>
      <c r="C1112">
        <v>533</v>
      </c>
      <c r="D1112" s="6">
        <v>2.9655</v>
      </c>
      <c r="F1112" s="7">
        <v>37809</v>
      </c>
      <c r="G1112">
        <v>826</v>
      </c>
      <c r="H1112">
        <v>564</v>
      </c>
      <c r="I1112">
        <v>407.56</v>
      </c>
      <c r="J1112">
        <v>272.64999999999998</v>
      </c>
      <c r="K1112">
        <f t="shared" si="17"/>
        <v>134.91000000000003</v>
      </c>
    </row>
    <row r="1113" spans="1:11" x14ac:dyDescent="0.2">
      <c r="A1113" s="7">
        <v>37834</v>
      </c>
      <c r="B1113">
        <v>827</v>
      </c>
      <c r="C1113">
        <v>554</v>
      </c>
      <c r="D1113" s="6">
        <v>3.0005999999999999</v>
      </c>
      <c r="F1113" s="7">
        <v>37810</v>
      </c>
      <c r="G1113">
        <v>805</v>
      </c>
      <c r="H1113">
        <v>562</v>
      </c>
      <c r="I1113">
        <v>406.36</v>
      </c>
      <c r="J1113">
        <v>272.67</v>
      </c>
      <c r="K1113">
        <f t="shared" si="17"/>
        <v>133.69</v>
      </c>
    </row>
    <row r="1114" spans="1:11" x14ac:dyDescent="0.2">
      <c r="A1114" s="7">
        <v>37837</v>
      </c>
      <c r="B1114">
        <v>892</v>
      </c>
      <c r="C1114">
        <v>575</v>
      </c>
      <c r="D1114" s="6">
        <v>3.0739999999999998</v>
      </c>
      <c r="F1114" s="7">
        <v>37811</v>
      </c>
      <c r="G1114">
        <v>809</v>
      </c>
      <c r="H1114">
        <v>564</v>
      </c>
      <c r="I1114">
        <v>405.95</v>
      </c>
      <c r="J1114">
        <v>274.14</v>
      </c>
      <c r="K1114">
        <f t="shared" si="17"/>
        <v>131.81</v>
      </c>
    </row>
    <row r="1115" spans="1:11" x14ac:dyDescent="0.2">
      <c r="A1115" s="7">
        <v>37838</v>
      </c>
      <c r="B1115">
        <v>838</v>
      </c>
      <c r="C1115">
        <v>556</v>
      </c>
      <c r="D1115" s="6">
        <v>3.0366</v>
      </c>
      <c r="F1115" s="7">
        <v>37812</v>
      </c>
      <c r="G1115">
        <v>808</v>
      </c>
      <c r="H1115">
        <v>560</v>
      </c>
      <c r="I1115">
        <v>407.89</v>
      </c>
      <c r="J1115">
        <v>275.24</v>
      </c>
      <c r="K1115">
        <f t="shared" si="17"/>
        <v>132.64999999999998</v>
      </c>
    </row>
    <row r="1116" spans="1:11" x14ac:dyDescent="0.2">
      <c r="A1116" s="7">
        <v>37839</v>
      </c>
      <c r="B1116">
        <v>884</v>
      </c>
      <c r="C1116">
        <v>574</v>
      </c>
      <c r="D1116" s="6">
        <v>3.0390000000000001</v>
      </c>
      <c r="F1116" s="7">
        <v>37813</v>
      </c>
      <c r="G1116">
        <v>830</v>
      </c>
      <c r="H1116">
        <v>569</v>
      </c>
      <c r="I1116">
        <v>412.74</v>
      </c>
      <c r="J1116">
        <v>278.45</v>
      </c>
      <c r="K1116">
        <f t="shared" si="17"/>
        <v>134.29000000000002</v>
      </c>
    </row>
    <row r="1117" spans="1:11" x14ac:dyDescent="0.2">
      <c r="A1117" s="7">
        <v>37840</v>
      </c>
      <c r="B1117">
        <v>839</v>
      </c>
      <c r="C1117">
        <v>561</v>
      </c>
      <c r="D1117" s="6">
        <v>3.0068999999999999</v>
      </c>
      <c r="F1117" s="7">
        <v>37816</v>
      </c>
      <c r="G1117">
        <v>801</v>
      </c>
      <c r="H1117">
        <v>558</v>
      </c>
      <c r="I1117">
        <v>406.37</v>
      </c>
      <c r="J1117">
        <v>274.39999999999998</v>
      </c>
      <c r="K1117">
        <f t="shared" si="17"/>
        <v>131.97000000000003</v>
      </c>
    </row>
    <row r="1118" spans="1:11" x14ac:dyDescent="0.2">
      <c r="A1118" s="7">
        <v>37841</v>
      </c>
      <c r="B1118">
        <v>806</v>
      </c>
      <c r="C1118">
        <v>537</v>
      </c>
      <c r="D1118" s="6">
        <v>2.9891999999999999</v>
      </c>
      <c r="F1118" s="7">
        <v>37817</v>
      </c>
      <c r="G1118">
        <v>801</v>
      </c>
      <c r="H1118">
        <v>542</v>
      </c>
      <c r="I1118">
        <v>389.04</v>
      </c>
      <c r="J1118">
        <v>263.8</v>
      </c>
      <c r="K1118">
        <f t="shared" si="17"/>
        <v>125.24000000000001</v>
      </c>
    </row>
    <row r="1119" spans="1:11" x14ac:dyDescent="0.2">
      <c r="A1119" s="7">
        <v>37844</v>
      </c>
      <c r="B1119">
        <v>803</v>
      </c>
      <c r="C1119">
        <v>535</v>
      </c>
      <c r="D1119" s="6">
        <v>2.9944999999999999</v>
      </c>
      <c r="F1119" s="7">
        <v>37818</v>
      </c>
      <c r="G1119">
        <v>795</v>
      </c>
      <c r="H1119">
        <v>556</v>
      </c>
      <c r="I1119">
        <v>391.29</v>
      </c>
      <c r="J1119">
        <v>263.69</v>
      </c>
      <c r="K1119">
        <f t="shared" si="17"/>
        <v>127.60000000000002</v>
      </c>
    </row>
    <row r="1120" spans="1:11" x14ac:dyDescent="0.2">
      <c r="A1120" s="7">
        <v>37845</v>
      </c>
      <c r="B1120">
        <v>796</v>
      </c>
      <c r="C1120">
        <v>526</v>
      </c>
      <c r="D1120" s="6">
        <v>3.0236999999999998</v>
      </c>
      <c r="F1120" s="7">
        <v>37819</v>
      </c>
      <c r="G1120">
        <v>766</v>
      </c>
      <c r="H1120">
        <v>542</v>
      </c>
      <c r="I1120">
        <v>388.67</v>
      </c>
      <c r="J1120">
        <v>260.04000000000002</v>
      </c>
      <c r="K1120">
        <f t="shared" si="17"/>
        <v>128.63</v>
      </c>
    </row>
    <row r="1121" spans="1:11" x14ac:dyDescent="0.2">
      <c r="A1121" s="7">
        <v>37846</v>
      </c>
      <c r="B1121">
        <v>808</v>
      </c>
      <c r="C1121">
        <v>529</v>
      </c>
      <c r="D1121" s="6">
        <v>3.0308999999999999</v>
      </c>
      <c r="F1121" s="7">
        <v>37820</v>
      </c>
      <c r="G1121">
        <v>738</v>
      </c>
      <c r="H1121">
        <v>527</v>
      </c>
      <c r="I1121">
        <v>386.75</v>
      </c>
      <c r="J1121">
        <v>257.72000000000003</v>
      </c>
      <c r="K1121">
        <f t="shared" si="17"/>
        <v>129.02999999999997</v>
      </c>
    </row>
    <row r="1122" spans="1:11" x14ac:dyDescent="0.2">
      <c r="A1122" s="7">
        <v>37847</v>
      </c>
      <c r="B1122">
        <v>786</v>
      </c>
      <c r="C1122">
        <v>530</v>
      </c>
      <c r="D1122" s="6">
        <v>3.0139999999999998</v>
      </c>
      <c r="F1122" s="7">
        <v>37823</v>
      </c>
      <c r="G1122">
        <v>726</v>
      </c>
      <c r="H1122">
        <v>514</v>
      </c>
      <c r="I1122">
        <v>370.58</v>
      </c>
      <c r="J1122">
        <v>250</v>
      </c>
      <c r="K1122">
        <f t="shared" si="17"/>
        <v>120.57999999999998</v>
      </c>
    </row>
    <row r="1123" spans="1:11" x14ac:dyDescent="0.2">
      <c r="A1123" s="7">
        <v>37848</v>
      </c>
      <c r="B1123">
        <v>794</v>
      </c>
      <c r="C1123">
        <v>532</v>
      </c>
      <c r="D1123" s="6">
        <v>2.9929999999999999</v>
      </c>
      <c r="F1123" s="7">
        <v>37824</v>
      </c>
      <c r="G1123">
        <v>711</v>
      </c>
      <c r="H1123">
        <v>520</v>
      </c>
      <c r="I1123">
        <v>378.46</v>
      </c>
      <c r="J1123">
        <v>253.52</v>
      </c>
      <c r="K1123">
        <f t="shared" si="17"/>
        <v>124.93999999999997</v>
      </c>
    </row>
    <row r="1124" spans="1:11" x14ac:dyDescent="0.2">
      <c r="A1124" s="7">
        <v>37851</v>
      </c>
      <c r="B1124">
        <v>763</v>
      </c>
      <c r="C1124">
        <v>523</v>
      </c>
      <c r="D1124" s="6">
        <v>2.9847999999999999</v>
      </c>
      <c r="F1124" s="7">
        <v>37825</v>
      </c>
      <c r="G1124">
        <v>732</v>
      </c>
      <c r="H1124">
        <v>521</v>
      </c>
      <c r="I1124">
        <v>384.04</v>
      </c>
      <c r="J1124">
        <v>256.63</v>
      </c>
      <c r="K1124">
        <f t="shared" si="17"/>
        <v>127.41000000000003</v>
      </c>
    </row>
    <row r="1125" spans="1:11" x14ac:dyDescent="0.2">
      <c r="A1125" s="7">
        <v>37852</v>
      </c>
      <c r="B1125">
        <v>758</v>
      </c>
      <c r="C1125">
        <v>519</v>
      </c>
      <c r="D1125" s="6">
        <v>2.9973000000000001</v>
      </c>
      <c r="F1125" s="7">
        <v>37826</v>
      </c>
      <c r="G1125">
        <v>739</v>
      </c>
      <c r="H1125">
        <v>524</v>
      </c>
      <c r="I1125">
        <v>381.05</v>
      </c>
      <c r="J1125">
        <v>255.03</v>
      </c>
      <c r="K1125">
        <f t="shared" si="17"/>
        <v>126.02000000000001</v>
      </c>
    </row>
    <row r="1126" spans="1:11" x14ac:dyDescent="0.2">
      <c r="A1126" s="7">
        <v>37853</v>
      </c>
      <c r="B1126">
        <v>736</v>
      </c>
      <c r="C1126">
        <v>506</v>
      </c>
      <c r="D1126" s="6">
        <v>3.0009999999999999</v>
      </c>
      <c r="F1126" s="7">
        <v>37827</v>
      </c>
      <c r="G1126">
        <v>739</v>
      </c>
      <c r="H1126">
        <v>518</v>
      </c>
      <c r="I1126">
        <v>381.78</v>
      </c>
      <c r="J1126">
        <v>261.54000000000002</v>
      </c>
      <c r="K1126">
        <f t="shared" si="17"/>
        <v>120.23999999999995</v>
      </c>
    </row>
    <row r="1127" spans="1:11" x14ac:dyDescent="0.2">
      <c r="A1127" s="7">
        <v>37854</v>
      </c>
      <c r="B1127">
        <v>736</v>
      </c>
      <c r="C1127">
        <v>507</v>
      </c>
      <c r="D1127" s="6">
        <v>3.0032000000000001</v>
      </c>
      <c r="F1127" s="7">
        <v>37830</v>
      </c>
      <c r="G1127">
        <v>755</v>
      </c>
      <c r="H1127">
        <v>518</v>
      </c>
      <c r="I1127">
        <v>373.39</v>
      </c>
      <c r="J1127">
        <v>252.83</v>
      </c>
      <c r="K1127">
        <f t="shared" si="17"/>
        <v>120.55999999999997</v>
      </c>
    </row>
    <row r="1128" spans="1:11" x14ac:dyDescent="0.2">
      <c r="A1128" s="7">
        <v>37855</v>
      </c>
      <c r="B1128">
        <v>720</v>
      </c>
      <c r="C1128">
        <v>500</v>
      </c>
      <c r="D1128" s="6">
        <v>2.9925999999999999</v>
      </c>
      <c r="F1128" s="7">
        <v>37831</v>
      </c>
      <c r="G1128">
        <v>781</v>
      </c>
      <c r="H1128">
        <v>521</v>
      </c>
      <c r="I1128">
        <v>367.2</v>
      </c>
      <c r="J1128">
        <v>249.02</v>
      </c>
      <c r="K1128">
        <f t="shared" si="17"/>
        <v>118.17999999999998</v>
      </c>
    </row>
    <row r="1129" spans="1:11" x14ac:dyDescent="0.2">
      <c r="A1129" s="7">
        <v>37858</v>
      </c>
      <c r="B1129">
        <v>721</v>
      </c>
      <c r="C1129">
        <v>500</v>
      </c>
      <c r="D1129" s="6">
        <v>2.9895</v>
      </c>
      <c r="F1129" s="7">
        <v>37832</v>
      </c>
      <c r="G1129">
        <v>798</v>
      </c>
      <c r="H1129">
        <v>538</v>
      </c>
      <c r="I1129">
        <v>383.35</v>
      </c>
      <c r="J1129">
        <v>259.83999999999997</v>
      </c>
      <c r="K1129">
        <f t="shared" si="17"/>
        <v>123.51000000000005</v>
      </c>
    </row>
    <row r="1130" spans="1:11" x14ac:dyDescent="0.2">
      <c r="A1130" s="7">
        <v>37859</v>
      </c>
      <c r="B1130">
        <v>700</v>
      </c>
      <c r="C1130">
        <v>496</v>
      </c>
      <c r="D1130" s="6">
        <v>2.9895999999999998</v>
      </c>
      <c r="F1130" s="7">
        <v>37833</v>
      </c>
      <c r="G1130">
        <v>793</v>
      </c>
      <c r="H1130">
        <v>533</v>
      </c>
      <c r="I1130">
        <v>389.52</v>
      </c>
      <c r="J1130">
        <v>267.95999999999998</v>
      </c>
      <c r="K1130">
        <f t="shared" si="17"/>
        <v>121.56</v>
      </c>
    </row>
    <row r="1131" spans="1:11" x14ac:dyDescent="0.2">
      <c r="A1131" s="7">
        <v>37860</v>
      </c>
      <c r="B1131">
        <v>678</v>
      </c>
      <c r="C1131">
        <v>485</v>
      </c>
      <c r="D1131" s="6">
        <v>2.9733999999999998</v>
      </c>
      <c r="F1131" s="7">
        <v>37834</v>
      </c>
      <c r="G1131">
        <v>827</v>
      </c>
      <c r="H1131">
        <v>554</v>
      </c>
      <c r="I1131">
        <v>390.23</v>
      </c>
      <c r="J1131">
        <v>271.57</v>
      </c>
      <c r="K1131">
        <f t="shared" si="17"/>
        <v>118.66000000000003</v>
      </c>
    </row>
    <row r="1132" spans="1:11" x14ac:dyDescent="0.2">
      <c r="A1132" s="7">
        <v>37861</v>
      </c>
      <c r="B1132">
        <v>701</v>
      </c>
      <c r="C1132">
        <v>501</v>
      </c>
      <c r="D1132" s="6">
        <v>2.9531000000000001</v>
      </c>
      <c r="F1132" s="7">
        <v>37837</v>
      </c>
      <c r="G1132">
        <v>892</v>
      </c>
      <c r="H1132">
        <v>575</v>
      </c>
      <c r="I1132">
        <v>406.52</v>
      </c>
      <c r="J1132">
        <v>282.62</v>
      </c>
      <c r="K1132">
        <f t="shared" si="17"/>
        <v>123.89999999999998</v>
      </c>
    </row>
    <row r="1133" spans="1:11" x14ac:dyDescent="0.2">
      <c r="A1133" s="7">
        <v>37862</v>
      </c>
      <c r="B1133">
        <v>701</v>
      </c>
      <c r="C1133">
        <v>501</v>
      </c>
      <c r="D1133" s="6">
        <v>2.9664999999999999</v>
      </c>
      <c r="F1133" s="7">
        <v>37838</v>
      </c>
      <c r="G1133">
        <v>838</v>
      </c>
      <c r="H1133">
        <v>556</v>
      </c>
      <c r="I1133">
        <v>398.25</v>
      </c>
      <c r="J1133">
        <v>276.5</v>
      </c>
      <c r="K1133">
        <f t="shared" si="17"/>
        <v>121.75</v>
      </c>
    </row>
    <row r="1134" spans="1:11" x14ac:dyDescent="0.2">
      <c r="A1134" s="7">
        <v>37865</v>
      </c>
      <c r="B1134">
        <v>702</v>
      </c>
      <c r="C1134">
        <v>502</v>
      </c>
      <c r="D1134" s="6">
        <v>2.984</v>
      </c>
      <c r="F1134" s="7">
        <v>37839</v>
      </c>
      <c r="G1134">
        <v>884</v>
      </c>
      <c r="H1134">
        <v>574</v>
      </c>
      <c r="I1134">
        <v>416.42</v>
      </c>
      <c r="J1134">
        <v>282.29000000000002</v>
      </c>
      <c r="K1134">
        <f t="shared" si="17"/>
        <v>134.13</v>
      </c>
    </row>
    <row r="1135" spans="1:11" x14ac:dyDescent="0.2">
      <c r="A1135" s="7">
        <v>37866</v>
      </c>
      <c r="B1135">
        <v>688</v>
      </c>
      <c r="C1135">
        <v>490</v>
      </c>
      <c r="D1135" s="6">
        <v>2.9788999999999999</v>
      </c>
      <c r="F1135" s="7">
        <v>37840</v>
      </c>
      <c r="G1135">
        <v>839</v>
      </c>
      <c r="H1135">
        <v>561</v>
      </c>
      <c r="I1135">
        <v>427.45</v>
      </c>
      <c r="J1135">
        <v>284.55</v>
      </c>
      <c r="K1135">
        <f t="shared" si="17"/>
        <v>142.89999999999998</v>
      </c>
    </row>
    <row r="1136" spans="1:11" x14ac:dyDescent="0.2">
      <c r="A1136" s="7">
        <v>37867</v>
      </c>
      <c r="B1136">
        <v>682</v>
      </c>
      <c r="C1136">
        <v>492</v>
      </c>
      <c r="D1136" s="6">
        <v>2.9567999999999999</v>
      </c>
      <c r="F1136" s="7">
        <v>37841</v>
      </c>
      <c r="G1136">
        <v>806</v>
      </c>
      <c r="H1136">
        <v>537</v>
      </c>
      <c r="I1136">
        <v>427.13</v>
      </c>
      <c r="J1136">
        <v>284.24</v>
      </c>
      <c r="K1136">
        <f t="shared" si="17"/>
        <v>142.88999999999999</v>
      </c>
    </row>
    <row r="1137" spans="1:11" x14ac:dyDescent="0.2">
      <c r="A1137" s="7">
        <v>37868</v>
      </c>
      <c r="B1137">
        <v>662</v>
      </c>
      <c r="C1137">
        <v>487</v>
      </c>
      <c r="D1137" s="6">
        <v>2.9418000000000002</v>
      </c>
      <c r="F1137" s="7">
        <v>37844</v>
      </c>
      <c r="G1137">
        <v>803</v>
      </c>
      <c r="H1137">
        <v>535</v>
      </c>
      <c r="I1137">
        <v>420.65</v>
      </c>
      <c r="J1137">
        <v>280.92</v>
      </c>
      <c r="K1137">
        <f t="shared" si="17"/>
        <v>139.72999999999996</v>
      </c>
    </row>
    <row r="1138" spans="1:11" x14ac:dyDescent="0.2">
      <c r="A1138" s="7">
        <v>37869</v>
      </c>
      <c r="B1138">
        <v>664</v>
      </c>
      <c r="C1138">
        <v>487</v>
      </c>
      <c r="D1138" s="6">
        <v>2.9216000000000002</v>
      </c>
      <c r="F1138" s="7">
        <v>37845</v>
      </c>
      <c r="G1138">
        <v>796</v>
      </c>
      <c r="H1138">
        <v>526</v>
      </c>
      <c r="I1138">
        <v>421.5</v>
      </c>
      <c r="J1138">
        <v>283.76</v>
      </c>
      <c r="K1138">
        <f t="shared" si="17"/>
        <v>137.74</v>
      </c>
    </row>
    <row r="1139" spans="1:11" x14ac:dyDescent="0.2">
      <c r="A1139" s="7">
        <v>37872</v>
      </c>
      <c r="B1139">
        <v>672</v>
      </c>
      <c r="C1139">
        <v>479</v>
      </c>
      <c r="D1139" s="6">
        <v>2.9155000000000002</v>
      </c>
      <c r="F1139" s="7">
        <v>37846</v>
      </c>
      <c r="G1139">
        <v>808</v>
      </c>
      <c r="H1139">
        <v>529</v>
      </c>
      <c r="I1139">
        <v>411.21</v>
      </c>
      <c r="J1139">
        <v>281.12</v>
      </c>
      <c r="K1139">
        <f t="shared" si="17"/>
        <v>130.08999999999997</v>
      </c>
    </row>
    <row r="1140" spans="1:11" x14ac:dyDescent="0.2">
      <c r="A1140" s="7">
        <v>37873</v>
      </c>
      <c r="B1140">
        <v>679</v>
      </c>
      <c r="C1140">
        <v>488</v>
      </c>
      <c r="D1140" s="6">
        <v>2.9306000000000001</v>
      </c>
      <c r="F1140" s="7">
        <v>37847</v>
      </c>
      <c r="G1140">
        <v>786</v>
      </c>
      <c r="H1140">
        <v>530</v>
      </c>
      <c r="I1140">
        <v>416.55</v>
      </c>
      <c r="J1140">
        <v>284.08</v>
      </c>
      <c r="K1140">
        <f t="shared" si="17"/>
        <v>132.47000000000003</v>
      </c>
    </row>
    <row r="1141" spans="1:11" x14ac:dyDescent="0.2">
      <c r="A1141" s="7">
        <v>37874</v>
      </c>
      <c r="B1141">
        <v>663</v>
      </c>
      <c r="C1141">
        <v>481</v>
      </c>
      <c r="D1141" s="6">
        <v>2.9125000000000001</v>
      </c>
      <c r="F1141" s="7">
        <v>37848</v>
      </c>
      <c r="G1141">
        <v>794</v>
      </c>
      <c r="H1141">
        <v>532</v>
      </c>
      <c r="I1141">
        <v>418.6</v>
      </c>
      <c r="J1141">
        <v>282.69</v>
      </c>
      <c r="K1141">
        <f t="shared" si="17"/>
        <v>135.91000000000003</v>
      </c>
    </row>
    <row r="1142" spans="1:11" x14ac:dyDescent="0.2">
      <c r="A1142" s="7">
        <v>37875</v>
      </c>
      <c r="B1142">
        <v>669</v>
      </c>
      <c r="C1142">
        <v>480</v>
      </c>
      <c r="D1142" s="6">
        <v>2.8990999999999998</v>
      </c>
      <c r="F1142" s="7">
        <v>37851</v>
      </c>
      <c r="G1142">
        <v>763</v>
      </c>
      <c r="H1142">
        <v>523</v>
      </c>
      <c r="I1142">
        <v>420.21</v>
      </c>
      <c r="J1142">
        <v>278.99</v>
      </c>
      <c r="K1142">
        <f t="shared" si="17"/>
        <v>141.21999999999997</v>
      </c>
    </row>
    <row r="1143" spans="1:11" x14ac:dyDescent="0.2">
      <c r="A1143" s="7">
        <v>37876</v>
      </c>
      <c r="B1143">
        <v>678</v>
      </c>
      <c r="C1143">
        <v>482</v>
      </c>
      <c r="D1143" s="6">
        <v>2.8959000000000001</v>
      </c>
      <c r="F1143" s="7">
        <v>37852</v>
      </c>
      <c r="G1143">
        <v>758</v>
      </c>
      <c r="H1143">
        <v>519</v>
      </c>
      <c r="I1143">
        <v>423.82</v>
      </c>
      <c r="J1143">
        <v>285.02999999999997</v>
      </c>
      <c r="K1143">
        <f t="shared" si="17"/>
        <v>138.79000000000002</v>
      </c>
    </row>
    <row r="1144" spans="1:11" x14ac:dyDescent="0.2">
      <c r="A1144" s="7">
        <v>37879</v>
      </c>
      <c r="B1144">
        <v>660</v>
      </c>
      <c r="C1144">
        <v>478</v>
      </c>
      <c r="D1144" s="6">
        <v>2.8898000000000001</v>
      </c>
      <c r="F1144" s="7">
        <v>37853</v>
      </c>
      <c r="G1144">
        <v>736</v>
      </c>
      <c r="H1144">
        <v>506</v>
      </c>
      <c r="I1144">
        <v>402.76</v>
      </c>
      <c r="J1144">
        <v>280.47000000000003</v>
      </c>
      <c r="K1144">
        <f t="shared" si="17"/>
        <v>122.28999999999996</v>
      </c>
    </row>
    <row r="1145" spans="1:11" x14ac:dyDescent="0.2">
      <c r="A1145" s="7">
        <v>37880</v>
      </c>
      <c r="B1145">
        <v>661</v>
      </c>
      <c r="C1145">
        <v>479</v>
      </c>
      <c r="D1145" s="6">
        <v>2.8967000000000001</v>
      </c>
      <c r="F1145" s="7">
        <v>37854</v>
      </c>
      <c r="G1145">
        <v>736</v>
      </c>
      <c r="H1145">
        <v>507</v>
      </c>
      <c r="I1145">
        <v>390.58</v>
      </c>
      <c r="J1145">
        <v>272.42</v>
      </c>
      <c r="K1145">
        <f t="shared" si="17"/>
        <v>118.15999999999997</v>
      </c>
    </row>
    <row r="1146" spans="1:11" x14ac:dyDescent="0.2">
      <c r="A1146" s="7">
        <v>37881</v>
      </c>
      <c r="B1146">
        <v>657</v>
      </c>
      <c r="C1146">
        <v>482</v>
      </c>
      <c r="D1146" s="6">
        <v>2.9056999999999999</v>
      </c>
      <c r="F1146" s="7">
        <v>37855</v>
      </c>
      <c r="G1146">
        <v>720</v>
      </c>
      <c r="H1146">
        <v>500</v>
      </c>
      <c r="I1146">
        <v>389.61</v>
      </c>
      <c r="J1146">
        <v>275.68</v>
      </c>
      <c r="K1146">
        <f t="shared" si="17"/>
        <v>113.93</v>
      </c>
    </row>
    <row r="1147" spans="1:11" x14ac:dyDescent="0.2">
      <c r="A1147" s="7">
        <v>37882</v>
      </c>
      <c r="B1147">
        <v>650</v>
      </c>
      <c r="C1147">
        <v>484</v>
      </c>
      <c r="D1147" s="6">
        <v>2.8975</v>
      </c>
      <c r="F1147" s="7">
        <v>37858</v>
      </c>
      <c r="G1147">
        <v>721</v>
      </c>
      <c r="H1147">
        <v>500</v>
      </c>
      <c r="I1147">
        <v>383.77</v>
      </c>
      <c r="J1147">
        <v>266.99</v>
      </c>
      <c r="K1147">
        <f t="shared" si="17"/>
        <v>116.77999999999997</v>
      </c>
    </row>
    <row r="1148" spans="1:11" x14ac:dyDescent="0.2">
      <c r="A1148" s="7">
        <v>37883</v>
      </c>
      <c r="B1148">
        <v>637</v>
      </c>
      <c r="C1148">
        <v>475</v>
      </c>
      <c r="D1148" s="6">
        <v>2.9064999999999999</v>
      </c>
      <c r="F1148" s="7">
        <v>37859</v>
      </c>
      <c r="G1148">
        <v>700</v>
      </c>
      <c r="H1148">
        <v>496</v>
      </c>
      <c r="I1148">
        <v>387.83</v>
      </c>
      <c r="J1148">
        <v>269.62</v>
      </c>
      <c r="K1148">
        <f t="shared" si="17"/>
        <v>118.20999999999998</v>
      </c>
    </row>
    <row r="1149" spans="1:11" x14ac:dyDescent="0.2">
      <c r="A1149" s="7">
        <v>37886</v>
      </c>
      <c r="B1149">
        <v>656</v>
      </c>
      <c r="C1149">
        <v>487</v>
      </c>
      <c r="D1149" s="6">
        <v>2.9020999999999999</v>
      </c>
      <c r="F1149" s="7">
        <v>37860</v>
      </c>
      <c r="G1149">
        <v>678</v>
      </c>
      <c r="H1149">
        <v>485</v>
      </c>
      <c r="I1149">
        <v>381.42</v>
      </c>
      <c r="J1149">
        <v>266.26</v>
      </c>
      <c r="K1149">
        <f t="shared" si="17"/>
        <v>115.16000000000003</v>
      </c>
    </row>
    <row r="1150" spans="1:11" x14ac:dyDescent="0.2">
      <c r="A1150" s="7">
        <v>37887</v>
      </c>
      <c r="B1150">
        <v>671</v>
      </c>
      <c r="C1150">
        <v>491</v>
      </c>
      <c r="D1150" s="6">
        <v>2.9144999999999999</v>
      </c>
      <c r="F1150" s="7">
        <v>37861</v>
      </c>
      <c r="G1150">
        <v>701</v>
      </c>
      <c r="H1150">
        <v>501</v>
      </c>
      <c r="I1150">
        <v>381.66</v>
      </c>
      <c r="J1150">
        <v>267.02</v>
      </c>
      <c r="K1150">
        <f t="shared" si="17"/>
        <v>114.64000000000004</v>
      </c>
    </row>
    <row r="1151" spans="1:11" x14ac:dyDescent="0.2">
      <c r="A1151" s="7">
        <v>37888</v>
      </c>
      <c r="B1151">
        <v>664</v>
      </c>
      <c r="C1151">
        <v>487</v>
      </c>
      <c r="D1151" s="6">
        <v>2.9243999999999999</v>
      </c>
      <c r="F1151" s="7">
        <v>37862</v>
      </c>
      <c r="G1151">
        <v>701</v>
      </c>
      <c r="H1151">
        <v>501</v>
      </c>
      <c r="I1151">
        <v>370.67</v>
      </c>
      <c r="J1151">
        <v>262.39999999999998</v>
      </c>
      <c r="K1151">
        <f t="shared" si="17"/>
        <v>108.27000000000004</v>
      </c>
    </row>
    <row r="1152" spans="1:11" x14ac:dyDescent="0.2">
      <c r="A1152" s="7">
        <v>37889</v>
      </c>
      <c r="B1152">
        <v>682</v>
      </c>
      <c r="C1152">
        <v>488</v>
      </c>
      <c r="D1152" s="6">
        <v>2.9306000000000001</v>
      </c>
      <c r="F1152" s="7">
        <v>37866</v>
      </c>
      <c r="G1152">
        <v>688</v>
      </c>
      <c r="H1152">
        <v>490</v>
      </c>
      <c r="I1152">
        <v>353.55</v>
      </c>
      <c r="J1152">
        <v>257.73</v>
      </c>
      <c r="K1152">
        <f t="shared" si="17"/>
        <v>95.82</v>
      </c>
    </row>
    <row r="1153" spans="1:11" x14ac:dyDescent="0.2">
      <c r="A1153" s="7">
        <v>37890</v>
      </c>
      <c r="B1153">
        <v>700</v>
      </c>
      <c r="C1153">
        <v>495</v>
      </c>
      <c r="D1153" s="6">
        <v>2.9373</v>
      </c>
      <c r="F1153" s="7">
        <v>37867</v>
      </c>
      <c r="G1153">
        <v>682</v>
      </c>
      <c r="H1153">
        <v>492</v>
      </c>
      <c r="I1153">
        <v>353.2</v>
      </c>
      <c r="J1153">
        <v>259.88</v>
      </c>
      <c r="K1153">
        <f t="shared" si="17"/>
        <v>93.32</v>
      </c>
    </row>
    <row r="1154" spans="1:11" x14ac:dyDescent="0.2">
      <c r="A1154" s="7">
        <v>37893</v>
      </c>
      <c r="B1154">
        <v>689</v>
      </c>
      <c r="C1154">
        <v>492</v>
      </c>
      <c r="D1154" s="6">
        <v>2.9373999999999998</v>
      </c>
      <c r="F1154" s="7">
        <v>37868</v>
      </c>
      <c r="G1154">
        <v>662</v>
      </c>
      <c r="H1154">
        <v>487</v>
      </c>
      <c r="I1154">
        <v>360.78</v>
      </c>
      <c r="J1154">
        <v>267.45</v>
      </c>
      <c r="K1154">
        <f t="shared" si="17"/>
        <v>93.329999999999984</v>
      </c>
    </row>
    <row r="1155" spans="1:11" x14ac:dyDescent="0.2">
      <c r="A1155" s="7">
        <v>37894</v>
      </c>
      <c r="B1155">
        <v>695</v>
      </c>
      <c r="C1155">
        <v>503</v>
      </c>
      <c r="D1155" s="6">
        <v>2.9234</v>
      </c>
      <c r="F1155" s="7">
        <v>37869</v>
      </c>
      <c r="G1155">
        <v>664</v>
      </c>
      <c r="H1155">
        <v>487</v>
      </c>
      <c r="I1155">
        <v>374.81</v>
      </c>
      <c r="J1155">
        <v>276.7</v>
      </c>
      <c r="K1155">
        <f t="shared" ref="K1155:K1218" si="18">I1155-J1155</f>
        <v>98.110000000000014</v>
      </c>
    </row>
    <row r="1156" spans="1:11" x14ac:dyDescent="0.2">
      <c r="A1156" s="7">
        <v>37895</v>
      </c>
      <c r="B1156">
        <v>696</v>
      </c>
      <c r="C1156">
        <v>504</v>
      </c>
      <c r="D1156" s="6">
        <v>2.9034</v>
      </c>
      <c r="F1156" s="7">
        <v>37872</v>
      </c>
      <c r="G1156">
        <v>672</v>
      </c>
      <c r="H1156">
        <v>479</v>
      </c>
      <c r="I1156">
        <v>366.74</v>
      </c>
      <c r="J1156">
        <v>269.97000000000003</v>
      </c>
      <c r="K1156">
        <f t="shared" si="18"/>
        <v>96.769999999999982</v>
      </c>
    </row>
    <row r="1157" spans="1:11" x14ac:dyDescent="0.2">
      <c r="A1157" s="7">
        <v>37896</v>
      </c>
      <c r="B1157">
        <v>686</v>
      </c>
      <c r="C1157">
        <v>502</v>
      </c>
      <c r="D1157" s="6">
        <v>2.8988999999999998</v>
      </c>
      <c r="F1157" s="7">
        <v>37873</v>
      </c>
      <c r="G1157">
        <v>679</v>
      </c>
      <c r="H1157">
        <v>488</v>
      </c>
      <c r="I1157">
        <v>372.95</v>
      </c>
      <c r="J1157">
        <v>279.54000000000002</v>
      </c>
      <c r="K1157">
        <f t="shared" si="18"/>
        <v>93.409999999999968</v>
      </c>
    </row>
    <row r="1158" spans="1:11" x14ac:dyDescent="0.2">
      <c r="A1158" s="7">
        <v>37897</v>
      </c>
      <c r="B1158">
        <v>667</v>
      </c>
      <c r="C1158">
        <v>485</v>
      </c>
      <c r="D1158" s="6">
        <v>2.8875000000000002</v>
      </c>
      <c r="F1158" s="7">
        <v>37874</v>
      </c>
      <c r="G1158">
        <v>663</v>
      </c>
      <c r="H1158">
        <v>481</v>
      </c>
      <c r="I1158">
        <v>376.93</v>
      </c>
      <c r="J1158">
        <v>290.92</v>
      </c>
      <c r="K1158">
        <f t="shared" si="18"/>
        <v>86.009999999999991</v>
      </c>
    </row>
    <row r="1159" spans="1:11" x14ac:dyDescent="0.2">
      <c r="A1159" s="7">
        <v>37900</v>
      </c>
      <c r="B1159">
        <v>652</v>
      </c>
      <c r="C1159">
        <v>481</v>
      </c>
      <c r="D1159" s="6">
        <v>2.8744999999999998</v>
      </c>
      <c r="F1159" s="7">
        <v>37875</v>
      </c>
      <c r="G1159">
        <v>669</v>
      </c>
      <c r="H1159">
        <v>480</v>
      </c>
      <c r="I1159">
        <v>369.74</v>
      </c>
      <c r="J1159">
        <v>285.14999999999998</v>
      </c>
      <c r="K1159">
        <f t="shared" si="18"/>
        <v>84.590000000000032</v>
      </c>
    </row>
    <row r="1160" spans="1:11" x14ac:dyDescent="0.2">
      <c r="A1160" s="7">
        <v>37901</v>
      </c>
      <c r="B1160">
        <v>635</v>
      </c>
      <c r="C1160">
        <v>471</v>
      </c>
      <c r="D1160" s="6">
        <v>2.8700999999999999</v>
      </c>
      <c r="F1160" s="7">
        <v>37876</v>
      </c>
      <c r="G1160">
        <v>678</v>
      </c>
      <c r="H1160">
        <v>482</v>
      </c>
      <c r="I1160">
        <v>376.51</v>
      </c>
      <c r="J1160">
        <v>286.39999999999998</v>
      </c>
      <c r="K1160">
        <f t="shared" si="18"/>
        <v>90.110000000000014</v>
      </c>
    </row>
    <row r="1161" spans="1:11" x14ac:dyDescent="0.2">
      <c r="A1161" s="7">
        <v>37902</v>
      </c>
      <c r="B1161">
        <v>605</v>
      </c>
      <c r="C1161">
        <v>457</v>
      </c>
      <c r="D1161" s="6">
        <v>2.8443999999999998</v>
      </c>
      <c r="F1161" s="7">
        <v>37879</v>
      </c>
      <c r="G1161">
        <v>660</v>
      </c>
      <c r="H1161">
        <v>478</v>
      </c>
      <c r="I1161">
        <v>377.21</v>
      </c>
      <c r="J1161">
        <v>286.11</v>
      </c>
      <c r="K1161">
        <f t="shared" si="18"/>
        <v>91.099999999999966</v>
      </c>
    </row>
    <row r="1162" spans="1:11" x14ac:dyDescent="0.2">
      <c r="A1162" s="7">
        <v>37903</v>
      </c>
      <c r="B1162">
        <v>611</v>
      </c>
      <c r="C1162">
        <v>456</v>
      </c>
      <c r="D1162" s="6">
        <v>2.8422000000000001</v>
      </c>
      <c r="F1162" s="7">
        <v>37880</v>
      </c>
      <c r="G1162">
        <v>661</v>
      </c>
      <c r="H1162">
        <v>479</v>
      </c>
      <c r="I1162">
        <v>378.89</v>
      </c>
      <c r="J1162">
        <v>278.86</v>
      </c>
      <c r="K1162">
        <f t="shared" si="18"/>
        <v>100.02999999999997</v>
      </c>
    </row>
    <row r="1163" spans="1:11" x14ac:dyDescent="0.2">
      <c r="A1163" s="7">
        <v>37904</v>
      </c>
      <c r="B1163">
        <v>604</v>
      </c>
      <c r="C1163">
        <v>455</v>
      </c>
      <c r="D1163" s="6">
        <v>2.8401000000000001</v>
      </c>
      <c r="F1163" s="7">
        <v>37881</v>
      </c>
      <c r="G1163">
        <v>657</v>
      </c>
      <c r="H1163">
        <v>482</v>
      </c>
      <c r="I1163">
        <v>376.91</v>
      </c>
      <c r="J1163">
        <v>275.49</v>
      </c>
      <c r="K1163">
        <f t="shared" si="18"/>
        <v>101.42000000000002</v>
      </c>
    </row>
    <row r="1164" spans="1:11" x14ac:dyDescent="0.2">
      <c r="A1164" s="7">
        <v>37907</v>
      </c>
      <c r="B1164">
        <v>602</v>
      </c>
      <c r="C1164">
        <v>456</v>
      </c>
      <c r="D1164" s="6">
        <v>2.8371</v>
      </c>
      <c r="F1164" s="7">
        <v>37882</v>
      </c>
      <c r="G1164">
        <v>650</v>
      </c>
      <c r="H1164">
        <v>484</v>
      </c>
      <c r="I1164">
        <v>369.38</v>
      </c>
      <c r="J1164">
        <v>272.74</v>
      </c>
      <c r="K1164">
        <f t="shared" si="18"/>
        <v>96.639999999999986</v>
      </c>
    </row>
    <row r="1165" spans="1:11" x14ac:dyDescent="0.2">
      <c r="A1165" s="7">
        <v>37908</v>
      </c>
      <c r="B1165">
        <v>576</v>
      </c>
      <c r="C1165">
        <v>443</v>
      </c>
      <c r="D1165" s="6">
        <v>2.8424999999999998</v>
      </c>
      <c r="F1165" s="7">
        <v>37883</v>
      </c>
      <c r="G1165">
        <v>637</v>
      </c>
      <c r="H1165">
        <v>475</v>
      </c>
      <c r="I1165">
        <v>365.12</v>
      </c>
      <c r="J1165">
        <v>269.52</v>
      </c>
      <c r="K1165">
        <f t="shared" si="18"/>
        <v>95.600000000000023</v>
      </c>
    </row>
    <row r="1166" spans="1:11" x14ac:dyDescent="0.2">
      <c r="A1166" s="7">
        <v>37909</v>
      </c>
      <c r="B1166">
        <v>582</v>
      </c>
      <c r="C1166">
        <v>442</v>
      </c>
      <c r="D1166" s="6">
        <v>2.8268</v>
      </c>
      <c r="F1166" s="7">
        <v>37886</v>
      </c>
      <c r="G1166">
        <v>656</v>
      </c>
      <c r="H1166">
        <v>487</v>
      </c>
      <c r="I1166">
        <v>361.29</v>
      </c>
      <c r="J1166">
        <v>266.60000000000002</v>
      </c>
      <c r="K1166">
        <f t="shared" si="18"/>
        <v>94.69</v>
      </c>
    </row>
    <row r="1167" spans="1:11" x14ac:dyDescent="0.2">
      <c r="A1167" s="7">
        <v>37910</v>
      </c>
      <c r="B1167">
        <v>595</v>
      </c>
      <c r="C1167">
        <v>441</v>
      </c>
      <c r="D1167" s="6">
        <v>2.8409</v>
      </c>
      <c r="F1167" s="7">
        <v>37887</v>
      </c>
      <c r="G1167">
        <v>671</v>
      </c>
      <c r="H1167">
        <v>491</v>
      </c>
      <c r="I1167">
        <v>368.54</v>
      </c>
      <c r="J1167">
        <v>266.87</v>
      </c>
      <c r="K1167">
        <f t="shared" si="18"/>
        <v>101.67000000000002</v>
      </c>
    </row>
    <row r="1168" spans="1:11" x14ac:dyDescent="0.2">
      <c r="A1168" s="7">
        <v>37911</v>
      </c>
      <c r="B1168">
        <v>608</v>
      </c>
      <c r="C1168">
        <v>455</v>
      </c>
      <c r="D1168" s="6">
        <v>2.8635000000000002</v>
      </c>
      <c r="F1168" s="7">
        <v>37888</v>
      </c>
      <c r="G1168">
        <v>664</v>
      </c>
      <c r="H1168">
        <v>487</v>
      </c>
      <c r="I1168">
        <v>373.08</v>
      </c>
      <c r="J1168">
        <v>270.3</v>
      </c>
      <c r="K1168">
        <f t="shared" si="18"/>
        <v>102.77999999999997</v>
      </c>
    </row>
    <row r="1169" spans="1:11" x14ac:dyDescent="0.2">
      <c r="A1169" s="7">
        <v>37914</v>
      </c>
      <c r="B1169">
        <v>605</v>
      </c>
      <c r="C1169">
        <v>459</v>
      </c>
      <c r="D1169" s="6">
        <v>2.8839000000000001</v>
      </c>
      <c r="F1169" s="7">
        <v>37889</v>
      </c>
      <c r="G1169">
        <v>682</v>
      </c>
      <c r="H1169">
        <v>488</v>
      </c>
      <c r="I1169">
        <v>371.9</v>
      </c>
      <c r="J1169">
        <v>270.85000000000002</v>
      </c>
      <c r="K1169">
        <f t="shared" si="18"/>
        <v>101.04999999999995</v>
      </c>
    </row>
    <row r="1170" spans="1:11" x14ac:dyDescent="0.2">
      <c r="A1170" s="7">
        <v>37915</v>
      </c>
      <c r="B1170">
        <v>601</v>
      </c>
      <c r="C1170">
        <v>454</v>
      </c>
      <c r="D1170" s="6">
        <v>2.8641999999999999</v>
      </c>
      <c r="F1170" s="7">
        <v>37890</v>
      </c>
      <c r="G1170">
        <v>700</v>
      </c>
      <c r="H1170">
        <v>495</v>
      </c>
      <c r="I1170">
        <v>381.49</v>
      </c>
      <c r="J1170">
        <v>276.99</v>
      </c>
      <c r="K1170">
        <f t="shared" si="18"/>
        <v>104.5</v>
      </c>
    </row>
    <row r="1171" spans="1:11" x14ac:dyDescent="0.2">
      <c r="A1171" s="7">
        <v>37916</v>
      </c>
      <c r="B1171">
        <v>627</v>
      </c>
      <c r="C1171">
        <v>474</v>
      </c>
      <c r="D1171" s="6">
        <v>2.8601999999999999</v>
      </c>
      <c r="F1171" s="7">
        <v>37893</v>
      </c>
      <c r="G1171">
        <v>689</v>
      </c>
      <c r="H1171">
        <v>492</v>
      </c>
      <c r="I1171">
        <v>377.01</v>
      </c>
      <c r="J1171">
        <v>273.14999999999998</v>
      </c>
      <c r="K1171">
        <f t="shared" si="18"/>
        <v>103.86000000000001</v>
      </c>
    </row>
    <row r="1172" spans="1:11" x14ac:dyDescent="0.2">
      <c r="A1172" s="7">
        <v>37917</v>
      </c>
      <c r="B1172">
        <v>641</v>
      </c>
      <c r="C1172">
        <v>478</v>
      </c>
      <c r="D1172" s="6">
        <v>2.8698000000000001</v>
      </c>
      <c r="F1172" s="7">
        <v>37894</v>
      </c>
      <c r="G1172">
        <v>695</v>
      </c>
      <c r="H1172">
        <v>503</v>
      </c>
      <c r="I1172">
        <v>384.43</v>
      </c>
      <c r="J1172">
        <v>275.44</v>
      </c>
      <c r="K1172">
        <f t="shared" si="18"/>
        <v>108.99000000000001</v>
      </c>
    </row>
    <row r="1173" spans="1:11" x14ac:dyDescent="0.2">
      <c r="A1173" s="7">
        <v>37918</v>
      </c>
      <c r="B1173">
        <v>650</v>
      </c>
      <c r="C1173">
        <v>477</v>
      </c>
      <c r="D1173" s="6">
        <v>2.8694999999999999</v>
      </c>
      <c r="F1173" s="7">
        <v>37895</v>
      </c>
      <c r="G1173">
        <v>696</v>
      </c>
      <c r="H1173">
        <v>504</v>
      </c>
      <c r="I1173">
        <v>385.36</v>
      </c>
      <c r="J1173">
        <v>275.33999999999997</v>
      </c>
      <c r="K1173">
        <f t="shared" si="18"/>
        <v>110.02000000000004</v>
      </c>
    </row>
    <row r="1174" spans="1:11" x14ac:dyDescent="0.2">
      <c r="A1174" s="7">
        <v>37921</v>
      </c>
      <c r="B1174">
        <v>657</v>
      </c>
      <c r="C1174">
        <v>482</v>
      </c>
      <c r="D1174" s="6">
        <v>2.8727999999999998</v>
      </c>
      <c r="F1174" s="7">
        <v>37896</v>
      </c>
      <c r="G1174">
        <v>686</v>
      </c>
      <c r="H1174">
        <v>502</v>
      </c>
      <c r="I1174">
        <v>383.44</v>
      </c>
      <c r="J1174">
        <v>271.99</v>
      </c>
      <c r="K1174">
        <f t="shared" si="18"/>
        <v>111.44999999999999</v>
      </c>
    </row>
    <row r="1175" spans="1:11" x14ac:dyDescent="0.2">
      <c r="A1175" s="7">
        <v>37922</v>
      </c>
      <c r="B1175">
        <v>644</v>
      </c>
      <c r="C1175">
        <v>485</v>
      </c>
      <c r="D1175" s="6">
        <v>2.8675000000000002</v>
      </c>
      <c r="F1175" s="7">
        <v>37897</v>
      </c>
      <c r="G1175">
        <v>667</v>
      </c>
      <c r="H1175">
        <v>485</v>
      </c>
      <c r="I1175">
        <v>365.62</v>
      </c>
      <c r="J1175">
        <v>261.95</v>
      </c>
      <c r="K1175">
        <f t="shared" si="18"/>
        <v>103.67000000000002</v>
      </c>
    </row>
    <row r="1176" spans="1:11" x14ac:dyDescent="0.2">
      <c r="A1176" s="7">
        <v>37923</v>
      </c>
      <c r="B1176">
        <v>626</v>
      </c>
      <c r="C1176">
        <v>478</v>
      </c>
      <c r="D1176" s="6">
        <v>2.8536999999999999</v>
      </c>
      <c r="F1176" s="7">
        <v>37900</v>
      </c>
      <c r="G1176">
        <v>652</v>
      </c>
      <c r="H1176">
        <v>481</v>
      </c>
      <c r="I1176">
        <v>368.9</v>
      </c>
      <c r="J1176">
        <v>263.95999999999998</v>
      </c>
      <c r="K1176">
        <f t="shared" si="18"/>
        <v>104.94</v>
      </c>
    </row>
    <row r="1177" spans="1:11" x14ac:dyDescent="0.2">
      <c r="A1177" s="7">
        <v>37924</v>
      </c>
      <c r="B1177">
        <v>612</v>
      </c>
      <c r="C1177">
        <v>473</v>
      </c>
      <c r="D1177" s="6">
        <v>2.8439999999999999</v>
      </c>
      <c r="F1177" s="7">
        <v>37901</v>
      </c>
      <c r="G1177">
        <v>635</v>
      </c>
      <c r="H1177">
        <v>471</v>
      </c>
      <c r="I1177">
        <v>360.73</v>
      </c>
      <c r="J1177">
        <v>256.68</v>
      </c>
      <c r="K1177">
        <f t="shared" si="18"/>
        <v>104.05000000000001</v>
      </c>
    </row>
    <row r="1178" spans="1:11" x14ac:dyDescent="0.2">
      <c r="A1178" s="7">
        <v>37925</v>
      </c>
      <c r="B1178">
        <v>607</v>
      </c>
      <c r="C1178">
        <v>470</v>
      </c>
      <c r="D1178" s="6">
        <v>2.8561999999999999</v>
      </c>
      <c r="F1178" s="7">
        <v>37902</v>
      </c>
      <c r="G1178">
        <v>605</v>
      </c>
      <c r="H1178">
        <v>457</v>
      </c>
      <c r="I1178">
        <v>358.45</v>
      </c>
      <c r="J1178">
        <v>257.23</v>
      </c>
      <c r="K1178">
        <f t="shared" si="18"/>
        <v>101.21999999999997</v>
      </c>
    </row>
    <row r="1179" spans="1:11" x14ac:dyDescent="0.2">
      <c r="A1179" s="7">
        <v>37928</v>
      </c>
      <c r="B1179">
        <v>587</v>
      </c>
      <c r="C1179">
        <v>461</v>
      </c>
      <c r="D1179" s="6">
        <v>2.8559000000000001</v>
      </c>
      <c r="F1179" s="7">
        <v>37903</v>
      </c>
      <c r="G1179">
        <v>611</v>
      </c>
      <c r="H1179">
        <v>456</v>
      </c>
      <c r="I1179">
        <v>356.92</v>
      </c>
      <c r="J1179">
        <v>252.51</v>
      </c>
      <c r="K1179">
        <f t="shared" si="18"/>
        <v>104.41000000000003</v>
      </c>
    </row>
    <row r="1180" spans="1:11" x14ac:dyDescent="0.2">
      <c r="A1180" s="7">
        <v>37929</v>
      </c>
      <c r="B1180">
        <v>576</v>
      </c>
      <c r="C1180">
        <v>457</v>
      </c>
      <c r="D1180" s="6">
        <v>2.8607</v>
      </c>
      <c r="F1180" s="7">
        <v>37904</v>
      </c>
      <c r="G1180">
        <v>604</v>
      </c>
      <c r="H1180">
        <v>455</v>
      </c>
      <c r="I1180">
        <v>358.19</v>
      </c>
      <c r="J1180">
        <v>248.98</v>
      </c>
      <c r="K1180">
        <f t="shared" si="18"/>
        <v>109.21000000000001</v>
      </c>
    </row>
    <row r="1181" spans="1:11" x14ac:dyDescent="0.2">
      <c r="A1181" s="7">
        <v>37930</v>
      </c>
      <c r="B1181">
        <v>585</v>
      </c>
      <c r="C1181">
        <v>457</v>
      </c>
      <c r="D1181" s="6">
        <v>2.8595999999999999</v>
      </c>
      <c r="F1181" s="7">
        <v>37908</v>
      </c>
      <c r="G1181">
        <v>576</v>
      </c>
      <c r="H1181">
        <v>443</v>
      </c>
      <c r="I1181">
        <v>351.78</v>
      </c>
      <c r="J1181">
        <v>246.1</v>
      </c>
      <c r="K1181">
        <f t="shared" si="18"/>
        <v>105.67999999999998</v>
      </c>
    </row>
    <row r="1182" spans="1:11" x14ac:dyDescent="0.2">
      <c r="A1182" s="7">
        <v>37931</v>
      </c>
      <c r="B1182">
        <v>576</v>
      </c>
      <c r="C1182">
        <v>454</v>
      </c>
      <c r="D1182" s="6">
        <v>2.8708</v>
      </c>
      <c r="F1182" s="7">
        <v>37909</v>
      </c>
      <c r="G1182">
        <v>582</v>
      </c>
      <c r="H1182">
        <v>442</v>
      </c>
      <c r="I1182">
        <v>336.85</v>
      </c>
      <c r="J1182">
        <v>234.39</v>
      </c>
      <c r="K1182">
        <f t="shared" si="18"/>
        <v>102.46000000000004</v>
      </c>
    </row>
    <row r="1183" spans="1:11" x14ac:dyDescent="0.2">
      <c r="A1183" s="7">
        <v>37932</v>
      </c>
      <c r="B1183">
        <v>572</v>
      </c>
      <c r="C1183">
        <v>454</v>
      </c>
      <c r="D1183" s="6">
        <v>2.8698999999999999</v>
      </c>
      <c r="F1183" s="7">
        <v>37910</v>
      </c>
      <c r="G1183">
        <v>595</v>
      </c>
      <c r="H1183">
        <v>441</v>
      </c>
      <c r="I1183">
        <v>325.3</v>
      </c>
      <c r="J1183">
        <v>226.42</v>
      </c>
      <c r="K1183">
        <f t="shared" si="18"/>
        <v>98.880000000000024</v>
      </c>
    </row>
    <row r="1184" spans="1:11" x14ac:dyDescent="0.2">
      <c r="A1184" s="7">
        <v>37935</v>
      </c>
      <c r="B1184">
        <v>572</v>
      </c>
      <c r="C1184">
        <v>452</v>
      </c>
      <c r="D1184" s="6">
        <v>2.8807</v>
      </c>
      <c r="F1184" s="7">
        <v>37911</v>
      </c>
      <c r="G1184">
        <v>608</v>
      </c>
      <c r="H1184">
        <v>455</v>
      </c>
      <c r="I1184">
        <v>331.41</v>
      </c>
      <c r="J1184">
        <v>232.2</v>
      </c>
      <c r="K1184">
        <f t="shared" si="18"/>
        <v>99.210000000000036</v>
      </c>
    </row>
    <row r="1185" spans="1:11" x14ac:dyDescent="0.2">
      <c r="A1185" s="7">
        <v>37936</v>
      </c>
      <c r="B1185">
        <v>573</v>
      </c>
      <c r="C1185">
        <v>447</v>
      </c>
      <c r="D1185" s="6">
        <v>2.8955000000000002</v>
      </c>
      <c r="F1185" s="7">
        <v>37914</v>
      </c>
      <c r="G1185">
        <v>605</v>
      </c>
      <c r="H1185">
        <v>459</v>
      </c>
      <c r="I1185">
        <v>334.66</v>
      </c>
      <c r="J1185">
        <v>229.69</v>
      </c>
      <c r="K1185">
        <f t="shared" si="18"/>
        <v>104.97000000000003</v>
      </c>
    </row>
    <row r="1186" spans="1:11" x14ac:dyDescent="0.2">
      <c r="A1186" s="7">
        <v>37937</v>
      </c>
      <c r="B1186">
        <v>566</v>
      </c>
      <c r="C1186">
        <v>452</v>
      </c>
      <c r="D1186" s="6">
        <v>2.9112</v>
      </c>
      <c r="F1186" s="7">
        <v>37915</v>
      </c>
      <c r="G1186">
        <v>601</v>
      </c>
      <c r="H1186">
        <v>454</v>
      </c>
      <c r="I1186">
        <v>335.08</v>
      </c>
      <c r="J1186">
        <v>232.52</v>
      </c>
      <c r="K1186">
        <f t="shared" si="18"/>
        <v>102.55999999999997</v>
      </c>
    </row>
    <row r="1187" spans="1:11" x14ac:dyDescent="0.2">
      <c r="A1187" s="7">
        <v>37938</v>
      </c>
      <c r="B1187">
        <v>582</v>
      </c>
      <c r="C1187">
        <v>460</v>
      </c>
      <c r="D1187" s="6">
        <v>2.9196</v>
      </c>
      <c r="F1187" s="7">
        <v>37916</v>
      </c>
      <c r="G1187">
        <v>627</v>
      </c>
      <c r="H1187">
        <v>474</v>
      </c>
      <c r="I1187">
        <v>342.19</v>
      </c>
      <c r="J1187">
        <v>235.79</v>
      </c>
      <c r="K1187">
        <f t="shared" si="18"/>
        <v>106.4</v>
      </c>
    </row>
    <row r="1188" spans="1:11" x14ac:dyDescent="0.2">
      <c r="A1188" s="7">
        <v>37939</v>
      </c>
      <c r="B1188">
        <v>582</v>
      </c>
      <c r="C1188">
        <v>463</v>
      </c>
      <c r="D1188" s="6">
        <v>2.9418000000000002</v>
      </c>
      <c r="F1188" s="7">
        <v>37917</v>
      </c>
      <c r="G1188">
        <v>641</v>
      </c>
      <c r="H1188">
        <v>478</v>
      </c>
      <c r="I1188">
        <v>339.07</v>
      </c>
      <c r="J1188">
        <v>236.95</v>
      </c>
      <c r="K1188">
        <f t="shared" si="18"/>
        <v>102.12</v>
      </c>
    </row>
    <row r="1189" spans="1:11" x14ac:dyDescent="0.2">
      <c r="A1189" s="7">
        <v>37942</v>
      </c>
      <c r="B1189">
        <v>583</v>
      </c>
      <c r="C1189">
        <v>465</v>
      </c>
      <c r="D1189" s="6">
        <v>2.9546000000000001</v>
      </c>
      <c r="F1189" s="7">
        <v>37918</v>
      </c>
      <c r="G1189">
        <v>650</v>
      </c>
      <c r="H1189">
        <v>477</v>
      </c>
      <c r="I1189">
        <v>348.35</v>
      </c>
      <c r="J1189">
        <v>242.87</v>
      </c>
      <c r="K1189">
        <f t="shared" si="18"/>
        <v>105.48000000000002</v>
      </c>
    </row>
    <row r="1190" spans="1:11" x14ac:dyDescent="0.2">
      <c r="A1190" s="7">
        <v>37943</v>
      </c>
      <c r="B1190">
        <v>574</v>
      </c>
      <c r="C1190">
        <v>468</v>
      </c>
      <c r="D1190" s="6">
        <v>2.9420999999999999</v>
      </c>
      <c r="F1190" s="7">
        <v>37921</v>
      </c>
      <c r="G1190">
        <v>657</v>
      </c>
      <c r="H1190">
        <v>482</v>
      </c>
      <c r="I1190">
        <v>342.47</v>
      </c>
      <c r="J1190">
        <v>239.83</v>
      </c>
      <c r="K1190">
        <f t="shared" si="18"/>
        <v>102.64000000000001</v>
      </c>
    </row>
    <row r="1191" spans="1:11" x14ac:dyDescent="0.2">
      <c r="A1191" s="7">
        <v>37944</v>
      </c>
      <c r="B1191">
        <v>583</v>
      </c>
      <c r="C1191">
        <v>467</v>
      </c>
      <c r="D1191" s="6">
        <v>2.9506999999999999</v>
      </c>
      <c r="F1191" s="7">
        <v>37922</v>
      </c>
      <c r="G1191">
        <v>644</v>
      </c>
      <c r="H1191">
        <v>485</v>
      </c>
      <c r="I1191">
        <v>345.49</v>
      </c>
      <c r="J1191">
        <v>242.68</v>
      </c>
      <c r="K1191">
        <f t="shared" si="18"/>
        <v>102.81</v>
      </c>
    </row>
    <row r="1192" spans="1:11" x14ac:dyDescent="0.2">
      <c r="A1192" s="7">
        <v>37945</v>
      </c>
      <c r="B1192">
        <v>563</v>
      </c>
      <c r="C1192">
        <v>470</v>
      </c>
      <c r="D1192" s="6">
        <v>2.948</v>
      </c>
      <c r="F1192" s="7">
        <v>37923</v>
      </c>
      <c r="G1192">
        <v>626</v>
      </c>
      <c r="H1192">
        <v>478</v>
      </c>
      <c r="I1192">
        <v>334.29</v>
      </c>
      <c r="J1192">
        <v>236.43</v>
      </c>
      <c r="K1192">
        <f t="shared" si="18"/>
        <v>97.860000000000014</v>
      </c>
    </row>
    <row r="1193" spans="1:11" x14ac:dyDescent="0.2">
      <c r="A1193" s="7">
        <v>37946</v>
      </c>
      <c r="B1193">
        <v>551</v>
      </c>
      <c r="C1193">
        <v>462</v>
      </c>
      <c r="D1193" s="6">
        <v>2.9300999999999999</v>
      </c>
      <c r="F1193" s="7">
        <v>37924</v>
      </c>
      <c r="G1193">
        <v>612</v>
      </c>
      <c r="H1193">
        <v>473</v>
      </c>
      <c r="I1193">
        <v>324.16000000000003</v>
      </c>
      <c r="J1193">
        <v>231.98</v>
      </c>
      <c r="K1193">
        <f t="shared" si="18"/>
        <v>92.180000000000035</v>
      </c>
    </row>
    <row r="1194" spans="1:11" x14ac:dyDescent="0.2">
      <c r="A1194" s="7">
        <v>37949</v>
      </c>
      <c r="B1194">
        <v>544</v>
      </c>
      <c r="C1194">
        <v>458</v>
      </c>
      <c r="D1194" s="6">
        <v>2.927</v>
      </c>
      <c r="F1194" s="7">
        <v>37925</v>
      </c>
      <c r="G1194">
        <v>607</v>
      </c>
      <c r="H1194">
        <v>470</v>
      </c>
      <c r="I1194">
        <v>329.62</v>
      </c>
      <c r="J1194">
        <v>233.59</v>
      </c>
      <c r="K1194">
        <f t="shared" si="18"/>
        <v>96.03</v>
      </c>
    </row>
    <row r="1195" spans="1:11" x14ac:dyDescent="0.2">
      <c r="A1195" s="7">
        <v>37950</v>
      </c>
      <c r="B1195">
        <v>543</v>
      </c>
      <c r="C1195">
        <v>462</v>
      </c>
      <c r="D1195" s="6">
        <v>2.9245999999999999</v>
      </c>
      <c r="F1195" s="7">
        <v>37928</v>
      </c>
      <c r="G1195">
        <v>587</v>
      </c>
      <c r="H1195">
        <v>461</v>
      </c>
      <c r="I1195">
        <v>322.45999999999998</v>
      </c>
      <c r="J1195">
        <v>230.6</v>
      </c>
      <c r="K1195">
        <f t="shared" si="18"/>
        <v>91.859999999999985</v>
      </c>
    </row>
    <row r="1196" spans="1:11" x14ac:dyDescent="0.2">
      <c r="A1196" s="7">
        <v>37951</v>
      </c>
      <c r="B1196">
        <v>535</v>
      </c>
      <c r="C1196">
        <v>457</v>
      </c>
      <c r="D1196" s="6">
        <v>2.9361000000000002</v>
      </c>
      <c r="F1196" s="7">
        <v>37929</v>
      </c>
      <c r="G1196">
        <v>576</v>
      </c>
      <c r="H1196">
        <v>457</v>
      </c>
      <c r="I1196">
        <v>326.01</v>
      </c>
      <c r="J1196">
        <v>232.63</v>
      </c>
      <c r="K1196">
        <f t="shared" si="18"/>
        <v>93.38</v>
      </c>
    </row>
    <row r="1197" spans="1:11" x14ac:dyDescent="0.2">
      <c r="A1197" s="7">
        <v>37952</v>
      </c>
      <c r="B1197">
        <v>536</v>
      </c>
      <c r="C1197">
        <v>457</v>
      </c>
      <c r="D1197" s="6">
        <v>2.9477000000000002</v>
      </c>
      <c r="F1197" s="7">
        <v>37930</v>
      </c>
      <c r="G1197">
        <v>585</v>
      </c>
      <c r="H1197">
        <v>457</v>
      </c>
      <c r="I1197">
        <v>318.02999999999997</v>
      </c>
      <c r="J1197">
        <v>228.56</v>
      </c>
      <c r="K1197">
        <f t="shared" si="18"/>
        <v>89.46999999999997</v>
      </c>
    </row>
    <row r="1198" spans="1:11" x14ac:dyDescent="0.2">
      <c r="A1198" s="7">
        <v>37953</v>
      </c>
      <c r="B1198">
        <v>528</v>
      </c>
      <c r="C1198">
        <v>450</v>
      </c>
      <c r="D1198" s="6">
        <v>2.9493999999999998</v>
      </c>
      <c r="F1198" s="7">
        <v>37931</v>
      </c>
      <c r="G1198">
        <v>576</v>
      </c>
      <c r="H1198">
        <v>454</v>
      </c>
      <c r="I1198">
        <v>310.43</v>
      </c>
      <c r="J1198">
        <v>225.27</v>
      </c>
      <c r="K1198">
        <f t="shared" si="18"/>
        <v>85.16</v>
      </c>
    </row>
    <row r="1199" spans="1:11" x14ac:dyDescent="0.2">
      <c r="A1199" s="7">
        <v>37956</v>
      </c>
      <c r="B1199">
        <v>495</v>
      </c>
      <c r="C1199">
        <v>443</v>
      </c>
      <c r="D1199" s="6">
        <v>2.9340999999999999</v>
      </c>
      <c r="F1199" s="7">
        <v>37932</v>
      </c>
      <c r="G1199">
        <v>572</v>
      </c>
      <c r="H1199">
        <v>454</v>
      </c>
      <c r="I1199">
        <v>310.42</v>
      </c>
      <c r="J1199">
        <v>223.25</v>
      </c>
      <c r="K1199">
        <f t="shared" si="18"/>
        <v>87.170000000000016</v>
      </c>
    </row>
    <row r="1200" spans="1:11" x14ac:dyDescent="0.2">
      <c r="A1200" s="7">
        <v>37957</v>
      </c>
      <c r="B1200">
        <v>504</v>
      </c>
      <c r="C1200">
        <v>442</v>
      </c>
      <c r="D1200" s="6">
        <v>2.9272999999999998</v>
      </c>
      <c r="F1200" s="7">
        <v>37935</v>
      </c>
      <c r="G1200">
        <v>572</v>
      </c>
      <c r="H1200">
        <v>452</v>
      </c>
      <c r="I1200">
        <v>310.54000000000002</v>
      </c>
      <c r="J1200">
        <v>224.1</v>
      </c>
      <c r="K1200">
        <f t="shared" si="18"/>
        <v>86.440000000000026</v>
      </c>
    </row>
    <row r="1201" spans="1:11" x14ac:dyDescent="0.2">
      <c r="A1201" s="7">
        <v>37958</v>
      </c>
      <c r="B1201">
        <v>503</v>
      </c>
      <c r="C1201">
        <v>437</v>
      </c>
      <c r="D1201" s="6">
        <v>2.9316</v>
      </c>
      <c r="F1201" s="7">
        <v>37937</v>
      </c>
      <c r="G1201">
        <v>566</v>
      </c>
      <c r="H1201">
        <v>452</v>
      </c>
      <c r="I1201">
        <v>316.82</v>
      </c>
      <c r="J1201">
        <v>225.46</v>
      </c>
      <c r="K1201">
        <f t="shared" si="18"/>
        <v>91.359999999999985</v>
      </c>
    </row>
    <row r="1202" spans="1:11" x14ac:dyDescent="0.2">
      <c r="A1202" s="7">
        <v>37959</v>
      </c>
      <c r="B1202">
        <v>496</v>
      </c>
      <c r="C1202">
        <v>434</v>
      </c>
      <c r="D1202" s="6">
        <v>2.9403000000000001</v>
      </c>
      <c r="F1202" s="7">
        <v>37938</v>
      </c>
      <c r="G1202">
        <v>582</v>
      </c>
      <c r="H1202">
        <v>460</v>
      </c>
      <c r="I1202">
        <v>321.68</v>
      </c>
      <c r="J1202">
        <v>232.29</v>
      </c>
      <c r="K1202">
        <f t="shared" si="18"/>
        <v>89.390000000000015</v>
      </c>
    </row>
    <row r="1203" spans="1:11" x14ac:dyDescent="0.2">
      <c r="A1203" s="7">
        <v>37960</v>
      </c>
      <c r="B1203">
        <v>496</v>
      </c>
      <c r="C1203">
        <v>438</v>
      </c>
      <c r="D1203" s="6">
        <v>2.9398</v>
      </c>
      <c r="F1203" s="7">
        <v>37939</v>
      </c>
      <c r="G1203">
        <v>582</v>
      </c>
      <c r="H1203">
        <v>463</v>
      </c>
      <c r="I1203">
        <v>318.64</v>
      </c>
      <c r="J1203">
        <v>233.79</v>
      </c>
      <c r="K1203">
        <f t="shared" si="18"/>
        <v>84.85</v>
      </c>
    </row>
    <row r="1204" spans="1:11" x14ac:dyDescent="0.2">
      <c r="A1204" s="7">
        <v>37963</v>
      </c>
      <c r="B1204">
        <v>479</v>
      </c>
      <c r="C1204">
        <v>426</v>
      </c>
      <c r="D1204" s="6">
        <v>2.9422000000000001</v>
      </c>
      <c r="F1204" s="7">
        <v>37942</v>
      </c>
      <c r="G1204">
        <v>583</v>
      </c>
      <c r="H1204">
        <v>465</v>
      </c>
      <c r="I1204">
        <v>320.87</v>
      </c>
      <c r="J1204">
        <v>235.3</v>
      </c>
      <c r="K1204">
        <f t="shared" si="18"/>
        <v>85.57</v>
      </c>
    </row>
    <row r="1205" spans="1:11" x14ac:dyDescent="0.2">
      <c r="A1205" s="7">
        <v>37964</v>
      </c>
      <c r="B1205">
        <v>480</v>
      </c>
      <c r="C1205">
        <v>419</v>
      </c>
      <c r="D1205" s="6">
        <v>2.9350000000000001</v>
      </c>
      <c r="F1205" s="7">
        <v>37943</v>
      </c>
      <c r="G1205">
        <v>574</v>
      </c>
      <c r="H1205">
        <v>468</v>
      </c>
      <c r="I1205">
        <v>323.86</v>
      </c>
      <c r="J1205">
        <v>235.18</v>
      </c>
      <c r="K1205">
        <f t="shared" si="18"/>
        <v>88.68</v>
      </c>
    </row>
    <row r="1206" spans="1:11" x14ac:dyDescent="0.2">
      <c r="A1206" s="7">
        <v>37965</v>
      </c>
      <c r="B1206">
        <v>488</v>
      </c>
      <c r="C1206">
        <v>423</v>
      </c>
      <c r="D1206" s="6">
        <v>2.9428999999999998</v>
      </c>
      <c r="F1206" s="7">
        <v>37944</v>
      </c>
      <c r="G1206">
        <v>583</v>
      </c>
      <c r="H1206">
        <v>467</v>
      </c>
      <c r="I1206">
        <v>313.08999999999997</v>
      </c>
      <c r="J1206">
        <v>227.07</v>
      </c>
      <c r="K1206">
        <f t="shared" si="18"/>
        <v>86.019999999999982</v>
      </c>
    </row>
    <row r="1207" spans="1:11" x14ac:dyDescent="0.2">
      <c r="A1207" s="7">
        <v>37966</v>
      </c>
      <c r="B1207">
        <v>510</v>
      </c>
      <c r="C1207">
        <v>439</v>
      </c>
      <c r="D1207" s="6">
        <v>2.9434</v>
      </c>
      <c r="F1207" s="7">
        <v>37945</v>
      </c>
      <c r="G1207">
        <v>563</v>
      </c>
      <c r="H1207">
        <v>470</v>
      </c>
      <c r="I1207">
        <v>319.76</v>
      </c>
      <c r="J1207">
        <v>233.68</v>
      </c>
      <c r="K1207">
        <f t="shared" si="18"/>
        <v>86.079999999999984</v>
      </c>
    </row>
    <row r="1208" spans="1:11" x14ac:dyDescent="0.2">
      <c r="A1208" s="7">
        <v>37967</v>
      </c>
      <c r="B1208">
        <v>505</v>
      </c>
      <c r="C1208">
        <v>437</v>
      </c>
      <c r="D1208" s="6">
        <v>2.9420000000000002</v>
      </c>
      <c r="F1208" s="7">
        <v>37946</v>
      </c>
      <c r="G1208">
        <v>551</v>
      </c>
      <c r="H1208">
        <v>462</v>
      </c>
      <c r="I1208">
        <v>314.79000000000002</v>
      </c>
      <c r="J1208">
        <v>230.18</v>
      </c>
      <c r="K1208">
        <f t="shared" si="18"/>
        <v>84.610000000000014</v>
      </c>
    </row>
    <row r="1209" spans="1:11" x14ac:dyDescent="0.2">
      <c r="A1209" s="7">
        <v>37970</v>
      </c>
      <c r="B1209">
        <v>494</v>
      </c>
      <c r="C1209">
        <v>434</v>
      </c>
      <c r="D1209" s="6">
        <v>2.9293</v>
      </c>
      <c r="F1209" s="7">
        <v>37949</v>
      </c>
      <c r="G1209">
        <v>544</v>
      </c>
      <c r="H1209">
        <v>458</v>
      </c>
      <c r="I1209">
        <v>305.2</v>
      </c>
      <c r="J1209">
        <v>226.39</v>
      </c>
      <c r="K1209">
        <f t="shared" si="18"/>
        <v>78.81</v>
      </c>
    </row>
    <row r="1210" spans="1:11" x14ac:dyDescent="0.2">
      <c r="A1210" s="7">
        <v>37971</v>
      </c>
      <c r="B1210">
        <v>487</v>
      </c>
      <c r="C1210">
        <v>430</v>
      </c>
      <c r="D1210" s="6">
        <v>2.9319999999999999</v>
      </c>
      <c r="F1210" s="7">
        <v>37950</v>
      </c>
      <c r="G1210">
        <v>543</v>
      </c>
      <c r="H1210">
        <v>462</v>
      </c>
      <c r="I1210">
        <v>312.39</v>
      </c>
      <c r="J1210">
        <v>229.48</v>
      </c>
      <c r="K1210">
        <f t="shared" si="18"/>
        <v>82.91</v>
      </c>
    </row>
    <row r="1211" spans="1:11" x14ac:dyDescent="0.2">
      <c r="A1211" s="7">
        <v>37972</v>
      </c>
      <c r="B1211">
        <v>484</v>
      </c>
      <c r="C1211">
        <v>427</v>
      </c>
      <c r="D1211" s="6">
        <v>2.9380999999999999</v>
      </c>
      <c r="F1211" s="7">
        <v>37951</v>
      </c>
      <c r="G1211">
        <v>535</v>
      </c>
      <c r="H1211">
        <v>457</v>
      </c>
      <c r="I1211">
        <v>303.35000000000002</v>
      </c>
      <c r="J1211">
        <v>222.24</v>
      </c>
      <c r="K1211">
        <f t="shared" si="18"/>
        <v>81.110000000000014</v>
      </c>
    </row>
    <row r="1212" spans="1:11" x14ac:dyDescent="0.2">
      <c r="A1212" s="7">
        <v>37973</v>
      </c>
      <c r="B1212">
        <v>484</v>
      </c>
      <c r="C1212">
        <v>429</v>
      </c>
      <c r="D1212" s="6">
        <v>2.9340999999999999</v>
      </c>
      <c r="F1212" s="7">
        <v>37953</v>
      </c>
      <c r="G1212">
        <v>528</v>
      </c>
      <c r="H1212">
        <v>450</v>
      </c>
      <c r="I1212">
        <v>293.99</v>
      </c>
      <c r="J1212">
        <v>215.36</v>
      </c>
      <c r="K1212">
        <f t="shared" si="18"/>
        <v>78.63</v>
      </c>
    </row>
    <row r="1213" spans="1:11" x14ac:dyDescent="0.2">
      <c r="A1213" s="7">
        <v>37974</v>
      </c>
      <c r="B1213">
        <v>480</v>
      </c>
      <c r="C1213">
        <v>428</v>
      </c>
      <c r="D1213" s="6">
        <v>2.9278</v>
      </c>
      <c r="F1213" s="7">
        <v>37956</v>
      </c>
      <c r="G1213">
        <v>495</v>
      </c>
      <c r="H1213">
        <v>443</v>
      </c>
      <c r="I1213">
        <v>289.66000000000003</v>
      </c>
      <c r="J1213">
        <v>211.4</v>
      </c>
      <c r="K1213">
        <f t="shared" si="18"/>
        <v>78.260000000000019</v>
      </c>
    </row>
    <row r="1214" spans="1:11" x14ac:dyDescent="0.2">
      <c r="A1214" s="7">
        <v>37977</v>
      </c>
      <c r="B1214">
        <v>477</v>
      </c>
      <c r="C1214">
        <v>423</v>
      </c>
      <c r="D1214" s="6">
        <v>2.9239000000000002</v>
      </c>
      <c r="F1214" s="7">
        <v>37957</v>
      </c>
      <c r="G1214">
        <v>504</v>
      </c>
      <c r="H1214">
        <v>442</v>
      </c>
      <c r="I1214">
        <v>290.69</v>
      </c>
      <c r="J1214">
        <v>213.83</v>
      </c>
      <c r="K1214">
        <f t="shared" si="18"/>
        <v>76.859999999999985</v>
      </c>
    </row>
    <row r="1215" spans="1:11" x14ac:dyDescent="0.2">
      <c r="A1215" s="7">
        <v>37978</v>
      </c>
      <c r="B1215">
        <v>478</v>
      </c>
      <c r="C1215">
        <v>420</v>
      </c>
      <c r="D1215" s="6">
        <v>2.9175</v>
      </c>
      <c r="F1215" s="7">
        <v>37958</v>
      </c>
      <c r="G1215">
        <v>503</v>
      </c>
      <c r="H1215">
        <v>437</v>
      </c>
      <c r="I1215">
        <v>284.93</v>
      </c>
      <c r="J1215">
        <v>210.9</v>
      </c>
      <c r="K1215">
        <f t="shared" si="18"/>
        <v>74.03</v>
      </c>
    </row>
    <row r="1216" spans="1:11" x14ac:dyDescent="0.2">
      <c r="A1216" s="7">
        <v>37979</v>
      </c>
      <c r="B1216">
        <v>486</v>
      </c>
      <c r="C1216">
        <v>430</v>
      </c>
      <c r="D1216" s="6">
        <v>2.9081999999999999</v>
      </c>
      <c r="F1216" s="7">
        <v>37959</v>
      </c>
      <c r="G1216">
        <v>496</v>
      </c>
      <c r="H1216">
        <v>434</v>
      </c>
      <c r="I1216">
        <v>284.5</v>
      </c>
      <c r="J1216">
        <v>210.12</v>
      </c>
      <c r="K1216">
        <f t="shared" si="18"/>
        <v>74.38</v>
      </c>
    </row>
    <row r="1217" spans="1:11" x14ac:dyDescent="0.2">
      <c r="A1217" s="7">
        <v>37981</v>
      </c>
      <c r="B1217">
        <v>487</v>
      </c>
      <c r="C1217">
        <v>432</v>
      </c>
      <c r="D1217" s="6">
        <v>2.8994</v>
      </c>
      <c r="F1217" s="7">
        <v>37960</v>
      </c>
      <c r="G1217">
        <v>496</v>
      </c>
      <c r="H1217">
        <v>438</v>
      </c>
      <c r="I1217">
        <v>295.98</v>
      </c>
      <c r="J1217">
        <v>218.64</v>
      </c>
      <c r="K1217">
        <f t="shared" si="18"/>
        <v>77.340000000000032</v>
      </c>
    </row>
    <row r="1218" spans="1:11" x14ac:dyDescent="0.2">
      <c r="A1218" s="7">
        <v>37984</v>
      </c>
      <c r="B1218">
        <v>476</v>
      </c>
      <c r="C1218">
        <v>421</v>
      </c>
      <c r="D1218" s="6">
        <v>2.8883000000000001</v>
      </c>
      <c r="F1218" s="7">
        <v>37963</v>
      </c>
      <c r="G1218">
        <v>479</v>
      </c>
      <c r="H1218">
        <v>426</v>
      </c>
      <c r="I1218">
        <v>291.89</v>
      </c>
      <c r="J1218">
        <v>218.57</v>
      </c>
      <c r="K1218">
        <f t="shared" si="18"/>
        <v>73.319999999999993</v>
      </c>
    </row>
    <row r="1219" spans="1:11" x14ac:dyDescent="0.2">
      <c r="A1219" s="7">
        <v>37985</v>
      </c>
      <c r="B1219">
        <v>472</v>
      </c>
      <c r="C1219">
        <v>422</v>
      </c>
      <c r="D1219" s="6">
        <v>2.8892000000000002</v>
      </c>
      <c r="F1219" s="7">
        <v>37964</v>
      </c>
      <c r="G1219">
        <v>480</v>
      </c>
      <c r="H1219">
        <v>419</v>
      </c>
      <c r="I1219">
        <v>283.36</v>
      </c>
      <c r="J1219">
        <v>211.95</v>
      </c>
      <c r="K1219">
        <f t="shared" ref="K1219:K1282" si="19">I1219-J1219</f>
        <v>71.410000000000025</v>
      </c>
    </row>
    <row r="1220" spans="1:11" x14ac:dyDescent="0.2">
      <c r="A1220" s="7">
        <v>37986</v>
      </c>
      <c r="B1220">
        <v>463</v>
      </c>
      <c r="C1220">
        <v>418</v>
      </c>
      <c r="D1220" s="6">
        <v>2.8892000000000002</v>
      </c>
      <c r="F1220" s="7">
        <v>37965</v>
      </c>
      <c r="G1220">
        <v>488</v>
      </c>
      <c r="H1220">
        <v>423</v>
      </c>
      <c r="I1220">
        <v>291.67</v>
      </c>
      <c r="J1220">
        <v>212.95</v>
      </c>
      <c r="K1220">
        <f t="shared" si="19"/>
        <v>78.720000000000027</v>
      </c>
    </row>
    <row r="1221" spans="1:11" x14ac:dyDescent="0.2">
      <c r="A1221" s="7">
        <v>37988</v>
      </c>
      <c r="B1221">
        <v>452</v>
      </c>
      <c r="C1221">
        <v>406</v>
      </c>
      <c r="D1221" s="6">
        <v>2.8862000000000001</v>
      </c>
      <c r="F1221" s="7">
        <v>37966</v>
      </c>
      <c r="G1221">
        <v>510</v>
      </c>
      <c r="H1221">
        <v>439</v>
      </c>
      <c r="I1221">
        <v>295.54000000000002</v>
      </c>
      <c r="J1221">
        <v>215.61</v>
      </c>
      <c r="K1221">
        <f t="shared" si="19"/>
        <v>79.930000000000007</v>
      </c>
    </row>
    <row r="1222" spans="1:11" x14ac:dyDescent="0.2">
      <c r="A1222" s="7">
        <v>37991</v>
      </c>
      <c r="B1222">
        <v>432</v>
      </c>
      <c r="C1222">
        <v>397</v>
      </c>
      <c r="D1222" s="6">
        <v>2.8626999999999998</v>
      </c>
      <c r="F1222" s="7">
        <v>37967</v>
      </c>
      <c r="G1222">
        <v>505</v>
      </c>
      <c r="H1222">
        <v>437</v>
      </c>
      <c r="I1222">
        <v>295.45</v>
      </c>
      <c r="J1222">
        <v>216.85</v>
      </c>
      <c r="K1222">
        <f t="shared" si="19"/>
        <v>78.599999999999994</v>
      </c>
    </row>
    <row r="1223" spans="1:11" x14ac:dyDescent="0.2">
      <c r="A1223" s="7">
        <v>37992</v>
      </c>
      <c r="B1223">
        <v>427</v>
      </c>
      <c r="C1223">
        <v>394</v>
      </c>
      <c r="D1223" s="6">
        <v>2.8508</v>
      </c>
      <c r="F1223" s="7">
        <v>37970</v>
      </c>
      <c r="G1223">
        <v>494</v>
      </c>
      <c r="H1223">
        <v>434</v>
      </c>
      <c r="I1223">
        <v>291.8</v>
      </c>
      <c r="J1223">
        <v>216.36</v>
      </c>
      <c r="K1223">
        <f t="shared" si="19"/>
        <v>75.44</v>
      </c>
    </row>
    <row r="1224" spans="1:11" x14ac:dyDescent="0.2">
      <c r="A1224" s="7">
        <v>37993</v>
      </c>
      <c r="B1224">
        <v>419</v>
      </c>
      <c r="C1224">
        <v>388</v>
      </c>
      <c r="D1224" s="6">
        <v>2.8723000000000001</v>
      </c>
      <c r="F1224" s="7">
        <v>37971</v>
      </c>
      <c r="G1224">
        <v>487</v>
      </c>
      <c r="H1224">
        <v>430</v>
      </c>
      <c r="I1224">
        <v>295.26</v>
      </c>
      <c r="J1224">
        <v>219.43</v>
      </c>
      <c r="K1224">
        <f t="shared" si="19"/>
        <v>75.829999999999984</v>
      </c>
    </row>
    <row r="1225" spans="1:11" x14ac:dyDescent="0.2">
      <c r="A1225" s="7">
        <v>37994</v>
      </c>
      <c r="B1225">
        <v>412</v>
      </c>
      <c r="C1225">
        <v>382</v>
      </c>
      <c r="D1225" s="6">
        <v>2.8588</v>
      </c>
      <c r="F1225" s="7">
        <v>37972</v>
      </c>
      <c r="G1225">
        <v>484</v>
      </c>
      <c r="H1225">
        <v>427</v>
      </c>
      <c r="I1225">
        <v>296.48</v>
      </c>
      <c r="J1225">
        <v>219.17</v>
      </c>
      <c r="K1225">
        <f t="shared" si="19"/>
        <v>77.310000000000031</v>
      </c>
    </row>
    <row r="1226" spans="1:11" x14ac:dyDescent="0.2">
      <c r="A1226" s="7">
        <v>37995</v>
      </c>
      <c r="B1226">
        <v>408</v>
      </c>
      <c r="C1226">
        <v>386</v>
      </c>
      <c r="D1226" s="6">
        <v>2.8422000000000001</v>
      </c>
      <c r="F1226" s="7">
        <v>37973</v>
      </c>
      <c r="G1226">
        <v>484</v>
      </c>
      <c r="H1226">
        <v>429</v>
      </c>
      <c r="I1226">
        <v>298.7</v>
      </c>
      <c r="J1226">
        <v>217.41</v>
      </c>
      <c r="K1226">
        <f t="shared" si="19"/>
        <v>81.289999999999992</v>
      </c>
    </row>
    <row r="1227" spans="1:11" x14ac:dyDescent="0.2">
      <c r="A1227" s="7">
        <v>37998</v>
      </c>
      <c r="B1227">
        <v>396</v>
      </c>
      <c r="C1227">
        <v>380</v>
      </c>
      <c r="D1227" s="6">
        <v>2.8163</v>
      </c>
      <c r="F1227" s="7">
        <v>37974</v>
      </c>
      <c r="G1227">
        <v>480</v>
      </c>
      <c r="H1227">
        <v>428</v>
      </c>
      <c r="I1227">
        <v>297.87</v>
      </c>
      <c r="J1227">
        <v>214.14</v>
      </c>
      <c r="K1227">
        <f t="shared" si="19"/>
        <v>83.730000000000018</v>
      </c>
    </row>
    <row r="1228" spans="1:11" x14ac:dyDescent="0.2">
      <c r="A1228" s="7">
        <v>37999</v>
      </c>
      <c r="B1228">
        <v>426</v>
      </c>
      <c r="C1228">
        <v>395</v>
      </c>
      <c r="D1228" s="6">
        <v>2.8022</v>
      </c>
      <c r="F1228" s="7">
        <v>37977</v>
      </c>
      <c r="G1228">
        <v>477</v>
      </c>
      <c r="H1228">
        <v>423</v>
      </c>
      <c r="I1228">
        <v>292.26</v>
      </c>
      <c r="J1228">
        <v>211.82</v>
      </c>
      <c r="K1228">
        <f t="shared" si="19"/>
        <v>80.44</v>
      </c>
    </row>
    <row r="1229" spans="1:11" x14ac:dyDescent="0.2">
      <c r="A1229" s="7">
        <v>38000</v>
      </c>
      <c r="B1229">
        <v>434</v>
      </c>
      <c r="C1229">
        <v>402</v>
      </c>
      <c r="D1229" s="6">
        <v>2.8142</v>
      </c>
      <c r="F1229" s="7">
        <v>37978</v>
      </c>
      <c r="G1229">
        <v>478</v>
      </c>
      <c r="H1229">
        <v>420</v>
      </c>
      <c r="I1229">
        <v>281.26</v>
      </c>
      <c r="J1229">
        <v>206.96</v>
      </c>
      <c r="K1229">
        <f t="shared" si="19"/>
        <v>74.299999999999983</v>
      </c>
    </row>
    <row r="1230" spans="1:11" x14ac:dyDescent="0.2">
      <c r="A1230" s="7">
        <v>38001</v>
      </c>
      <c r="B1230">
        <v>429</v>
      </c>
      <c r="C1230">
        <v>400</v>
      </c>
      <c r="D1230" s="6">
        <v>2.8126000000000002</v>
      </c>
      <c r="F1230" s="7">
        <v>37979</v>
      </c>
      <c r="G1230">
        <v>486</v>
      </c>
      <c r="H1230">
        <v>430</v>
      </c>
      <c r="I1230">
        <v>287.83</v>
      </c>
      <c r="J1230">
        <v>209.13</v>
      </c>
      <c r="K1230">
        <f t="shared" si="19"/>
        <v>78.699999999999989</v>
      </c>
    </row>
    <row r="1231" spans="1:11" x14ac:dyDescent="0.2">
      <c r="A1231" s="7">
        <v>38002</v>
      </c>
      <c r="B1231">
        <v>436</v>
      </c>
      <c r="C1231">
        <v>403</v>
      </c>
      <c r="D1231" s="6">
        <v>2.8184</v>
      </c>
      <c r="F1231" s="7">
        <v>37981</v>
      </c>
      <c r="G1231">
        <v>487</v>
      </c>
      <c r="H1231">
        <v>432</v>
      </c>
      <c r="I1231">
        <v>291.13</v>
      </c>
      <c r="J1231">
        <v>212.21</v>
      </c>
      <c r="K1231">
        <f t="shared" si="19"/>
        <v>78.919999999999987</v>
      </c>
    </row>
    <row r="1232" spans="1:11" x14ac:dyDescent="0.2">
      <c r="A1232" s="7">
        <v>38005</v>
      </c>
      <c r="B1232">
        <v>439</v>
      </c>
      <c r="C1232">
        <v>405</v>
      </c>
      <c r="D1232" s="6">
        <v>2.8418999999999999</v>
      </c>
      <c r="F1232" s="7">
        <v>37984</v>
      </c>
      <c r="G1232">
        <v>476</v>
      </c>
      <c r="H1232">
        <v>421</v>
      </c>
      <c r="I1232">
        <v>287.05</v>
      </c>
      <c r="J1232">
        <v>208.78</v>
      </c>
      <c r="K1232">
        <f t="shared" si="19"/>
        <v>78.27000000000001</v>
      </c>
    </row>
    <row r="1233" spans="1:11" x14ac:dyDescent="0.2">
      <c r="A1233" s="7">
        <v>38006</v>
      </c>
      <c r="B1233">
        <v>437</v>
      </c>
      <c r="C1233">
        <v>403</v>
      </c>
      <c r="D1233" s="6">
        <v>2.8382000000000001</v>
      </c>
      <c r="F1233" s="7">
        <v>37985</v>
      </c>
      <c r="G1233">
        <v>472</v>
      </c>
      <c r="H1233">
        <v>422</v>
      </c>
      <c r="I1233">
        <v>285.32</v>
      </c>
      <c r="J1233">
        <v>208.95</v>
      </c>
      <c r="K1233">
        <f t="shared" si="19"/>
        <v>76.37</v>
      </c>
    </row>
    <row r="1234" spans="1:11" x14ac:dyDescent="0.2">
      <c r="A1234" s="7">
        <v>38007</v>
      </c>
      <c r="B1234">
        <v>432</v>
      </c>
      <c r="C1234">
        <v>403</v>
      </c>
      <c r="D1234" s="6">
        <v>2.8416999999999999</v>
      </c>
      <c r="F1234" s="7">
        <v>37986</v>
      </c>
      <c r="G1234">
        <v>463</v>
      </c>
      <c r="H1234">
        <v>418</v>
      </c>
      <c r="I1234">
        <v>284.64</v>
      </c>
      <c r="J1234">
        <v>208.34</v>
      </c>
      <c r="K1234">
        <f t="shared" si="19"/>
        <v>76.299999999999983</v>
      </c>
    </row>
    <row r="1235" spans="1:11" x14ac:dyDescent="0.2">
      <c r="A1235" s="7">
        <v>38008</v>
      </c>
      <c r="B1235">
        <v>433</v>
      </c>
      <c r="C1235">
        <v>407</v>
      </c>
      <c r="D1235" s="6">
        <v>2.8416999999999999</v>
      </c>
      <c r="F1235" s="7">
        <v>37988</v>
      </c>
      <c r="G1235">
        <v>452</v>
      </c>
      <c r="H1235">
        <v>406</v>
      </c>
      <c r="I1235">
        <v>276.49</v>
      </c>
      <c r="J1235">
        <v>205.1</v>
      </c>
      <c r="K1235">
        <f t="shared" si="19"/>
        <v>71.390000000000015</v>
      </c>
    </row>
    <row r="1236" spans="1:11" x14ac:dyDescent="0.2">
      <c r="A1236" s="7">
        <v>38009</v>
      </c>
      <c r="B1236">
        <v>428</v>
      </c>
      <c r="C1236">
        <v>400</v>
      </c>
      <c r="D1236" s="6">
        <v>2.8435000000000001</v>
      </c>
      <c r="F1236" s="7">
        <v>37991</v>
      </c>
      <c r="G1236">
        <v>432</v>
      </c>
      <c r="H1236">
        <v>397</v>
      </c>
      <c r="I1236">
        <v>273.86</v>
      </c>
      <c r="J1236">
        <v>202.29</v>
      </c>
      <c r="K1236">
        <f t="shared" si="19"/>
        <v>71.570000000000022</v>
      </c>
    </row>
    <row r="1237" spans="1:11" x14ac:dyDescent="0.2">
      <c r="A1237" s="7">
        <v>38012</v>
      </c>
      <c r="B1237">
        <v>420</v>
      </c>
      <c r="C1237">
        <v>398</v>
      </c>
      <c r="D1237" s="6">
        <v>2.8431000000000002</v>
      </c>
      <c r="F1237" s="7">
        <v>37992</v>
      </c>
      <c r="G1237">
        <v>427</v>
      </c>
      <c r="H1237">
        <v>394</v>
      </c>
      <c r="I1237">
        <v>276.72000000000003</v>
      </c>
      <c r="J1237">
        <v>202.47</v>
      </c>
      <c r="K1237">
        <f t="shared" si="19"/>
        <v>74.250000000000028</v>
      </c>
    </row>
    <row r="1238" spans="1:11" x14ac:dyDescent="0.2">
      <c r="A1238" s="7">
        <v>38013</v>
      </c>
      <c r="B1238">
        <v>425</v>
      </c>
      <c r="C1238">
        <v>402</v>
      </c>
      <c r="D1238" s="6">
        <v>2.8586999999999998</v>
      </c>
      <c r="F1238" s="7">
        <v>37993</v>
      </c>
      <c r="G1238">
        <v>419</v>
      </c>
      <c r="H1238">
        <v>388</v>
      </c>
      <c r="I1238">
        <v>270.89999999999998</v>
      </c>
      <c r="J1238">
        <v>199.34</v>
      </c>
      <c r="K1238">
        <f t="shared" si="19"/>
        <v>71.559999999999974</v>
      </c>
    </row>
    <row r="1239" spans="1:11" x14ac:dyDescent="0.2">
      <c r="A1239" s="7">
        <v>38014</v>
      </c>
      <c r="B1239">
        <v>444</v>
      </c>
      <c r="C1239">
        <v>408</v>
      </c>
      <c r="D1239" s="6">
        <v>2.8784999999999998</v>
      </c>
      <c r="F1239" s="7">
        <v>37994</v>
      </c>
      <c r="G1239">
        <v>412</v>
      </c>
      <c r="H1239">
        <v>382</v>
      </c>
      <c r="I1239">
        <v>265.2</v>
      </c>
      <c r="J1239">
        <v>198.56</v>
      </c>
      <c r="K1239">
        <f t="shared" si="19"/>
        <v>66.639999999999986</v>
      </c>
    </row>
    <row r="1240" spans="1:11" x14ac:dyDescent="0.2">
      <c r="A1240" s="7">
        <v>38015</v>
      </c>
      <c r="B1240">
        <v>470</v>
      </c>
      <c r="C1240">
        <v>426</v>
      </c>
      <c r="D1240" s="6">
        <v>2.9236</v>
      </c>
      <c r="F1240" s="7">
        <v>37995</v>
      </c>
      <c r="G1240">
        <v>408</v>
      </c>
      <c r="H1240">
        <v>386</v>
      </c>
      <c r="I1240">
        <v>277.62</v>
      </c>
      <c r="J1240">
        <v>208.07</v>
      </c>
      <c r="K1240">
        <f t="shared" si="19"/>
        <v>69.550000000000011</v>
      </c>
    </row>
    <row r="1241" spans="1:11" x14ac:dyDescent="0.2">
      <c r="A1241" s="7">
        <v>38016</v>
      </c>
      <c r="B1241">
        <v>501</v>
      </c>
      <c r="C1241">
        <v>433</v>
      </c>
      <c r="D1241" s="6">
        <v>2.9409000000000001</v>
      </c>
      <c r="F1241" s="7">
        <v>37998</v>
      </c>
      <c r="G1241">
        <v>396</v>
      </c>
      <c r="H1241">
        <v>380</v>
      </c>
      <c r="I1241">
        <v>280.19</v>
      </c>
      <c r="J1241">
        <v>201.44</v>
      </c>
      <c r="K1241">
        <f t="shared" si="19"/>
        <v>78.75</v>
      </c>
    </row>
    <row r="1242" spans="1:11" x14ac:dyDescent="0.2">
      <c r="A1242" s="7">
        <v>38019</v>
      </c>
      <c r="B1242">
        <v>522</v>
      </c>
      <c r="C1242">
        <v>443</v>
      </c>
      <c r="D1242" s="6">
        <v>2.9485999999999999</v>
      </c>
      <c r="F1242" s="7">
        <v>37999</v>
      </c>
      <c r="G1242">
        <v>426</v>
      </c>
      <c r="H1242">
        <v>395</v>
      </c>
      <c r="I1242">
        <v>287.48</v>
      </c>
      <c r="J1242">
        <v>210.81</v>
      </c>
      <c r="K1242">
        <f t="shared" si="19"/>
        <v>76.670000000000016</v>
      </c>
    </row>
    <row r="1243" spans="1:11" x14ac:dyDescent="0.2">
      <c r="A1243" s="7">
        <v>38020</v>
      </c>
      <c r="B1243">
        <v>509</v>
      </c>
      <c r="C1243">
        <v>435</v>
      </c>
      <c r="D1243" s="6">
        <v>2.9325999999999999</v>
      </c>
      <c r="F1243" s="7">
        <v>38000</v>
      </c>
      <c r="G1243">
        <v>434</v>
      </c>
      <c r="H1243">
        <v>402</v>
      </c>
      <c r="I1243">
        <v>288.62</v>
      </c>
      <c r="J1243">
        <v>207.29</v>
      </c>
      <c r="K1243">
        <f t="shared" si="19"/>
        <v>81.330000000000013</v>
      </c>
    </row>
    <row r="1244" spans="1:11" x14ac:dyDescent="0.2">
      <c r="A1244" s="7">
        <v>38021</v>
      </c>
      <c r="B1244">
        <v>522</v>
      </c>
      <c r="C1244">
        <v>439</v>
      </c>
      <c r="D1244" s="6">
        <v>2.9106000000000001</v>
      </c>
      <c r="F1244" s="7">
        <v>38001</v>
      </c>
      <c r="G1244">
        <v>429</v>
      </c>
      <c r="H1244">
        <v>400</v>
      </c>
      <c r="I1244">
        <v>285.18</v>
      </c>
      <c r="J1244">
        <v>203.8</v>
      </c>
      <c r="K1244">
        <f t="shared" si="19"/>
        <v>81.38</v>
      </c>
    </row>
    <row r="1245" spans="1:11" x14ac:dyDescent="0.2">
      <c r="A1245" s="7">
        <v>38022</v>
      </c>
      <c r="B1245">
        <v>547</v>
      </c>
      <c r="C1245">
        <v>444</v>
      </c>
      <c r="D1245" s="6">
        <v>2.9335</v>
      </c>
      <c r="F1245" s="7">
        <v>38002</v>
      </c>
      <c r="G1245">
        <v>436</v>
      </c>
      <c r="H1245">
        <v>403</v>
      </c>
      <c r="I1245">
        <v>277.33999999999997</v>
      </c>
      <c r="J1245">
        <v>194.19</v>
      </c>
      <c r="K1245">
        <f t="shared" si="19"/>
        <v>83.149999999999977</v>
      </c>
    </row>
    <row r="1246" spans="1:11" x14ac:dyDescent="0.2">
      <c r="A1246" s="7">
        <v>38023</v>
      </c>
      <c r="B1246">
        <v>532</v>
      </c>
      <c r="C1246">
        <v>445</v>
      </c>
      <c r="D1246" s="6">
        <v>2.95</v>
      </c>
      <c r="F1246" s="7">
        <v>38006</v>
      </c>
      <c r="G1246">
        <v>437</v>
      </c>
      <c r="H1246">
        <v>403</v>
      </c>
      <c r="I1246">
        <v>277.68</v>
      </c>
      <c r="J1246">
        <v>196.12</v>
      </c>
      <c r="K1246">
        <f t="shared" si="19"/>
        <v>81.56</v>
      </c>
    </row>
    <row r="1247" spans="1:11" x14ac:dyDescent="0.2">
      <c r="A1247" s="7">
        <v>38026</v>
      </c>
      <c r="B1247">
        <v>528</v>
      </c>
      <c r="C1247">
        <v>441</v>
      </c>
      <c r="D1247" s="6">
        <v>2.9340999999999999</v>
      </c>
      <c r="F1247" s="7">
        <v>38007</v>
      </c>
      <c r="G1247">
        <v>432</v>
      </c>
      <c r="H1247">
        <v>403</v>
      </c>
      <c r="I1247">
        <v>274.73</v>
      </c>
      <c r="J1247">
        <v>195.72</v>
      </c>
      <c r="K1247">
        <f t="shared" si="19"/>
        <v>79.010000000000019</v>
      </c>
    </row>
    <row r="1248" spans="1:11" x14ac:dyDescent="0.2">
      <c r="A1248" s="7">
        <v>38027</v>
      </c>
      <c r="B1248">
        <v>525</v>
      </c>
      <c r="C1248">
        <v>438</v>
      </c>
      <c r="D1248" s="6">
        <v>2.9198</v>
      </c>
      <c r="F1248" s="7">
        <v>38008</v>
      </c>
      <c r="G1248">
        <v>433</v>
      </c>
      <c r="H1248">
        <v>407</v>
      </c>
      <c r="I1248">
        <v>275.42</v>
      </c>
      <c r="J1248">
        <v>196.84</v>
      </c>
      <c r="K1248">
        <f t="shared" si="19"/>
        <v>78.580000000000013</v>
      </c>
    </row>
    <row r="1249" spans="1:11" x14ac:dyDescent="0.2">
      <c r="A1249" s="7">
        <v>38028</v>
      </c>
      <c r="B1249">
        <v>502</v>
      </c>
      <c r="C1249">
        <v>433</v>
      </c>
      <c r="D1249" s="6">
        <v>2.9253</v>
      </c>
      <c r="F1249" s="7">
        <v>38009</v>
      </c>
      <c r="G1249">
        <v>428</v>
      </c>
      <c r="H1249">
        <v>400</v>
      </c>
      <c r="I1249">
        <v>274.60000000000002</v>
      </c>
      <c r="J1249">
        <v>190.35</v>
      </c>
      <c r="K1249">
        <f t="shared" si="19"/>
        <v>84.250000000000028</v>
      </c>
    </row>
    <row r="1250" spans="1:11" x14ac:dyDescent="0.2">
      <c r="A1250" s="7">
        <v>38029</v>
      </c>
      <c r="B1250">
        <v>504</v>
      </c>
      <c r="C1250">
        <v>429</v>
      </c>
      <c r="D1250" s="6">
        <v>2.9041999999999999</v>
      </c>
      <c r="F1250" s="7">
        <v>38012</v>
      </c>
      <c r="G1250">
        <v>420</v>
      </c>
      <c r="H1250">
        <v>398</v>
      </c>
      <c r="I1250">
        <v>270.31</v>
      </c>
      <c r="J1250">
        <v>188.05</v>
      </c>
      <c r="K1250">
        <f t="shared" si="19"/>
        <v>82.259999999999991</v>
      </c>
    </row>
    <row r="1251" spans="1:11" x14ac:dyDescent="0.2">
      <c r="A1251" s="7">
        <v>38030</v>
      </c>
      <c r="B1251">
        <v>523</v>
      </c>
      <c r="C1251">
        <v>434</v>
      </c>
      <c r="D1251" s="6">
        <v>2.9085000000000001</v>
      </c>
      <c r="F1251" s="7">
        <v>38013</v>
      </c>
      <c r="G1251">
        <v>425</v>
      </c>
      <c r="H1251">
        <v>402</v>
      </c>
      <c r="I1251">
        <v>280.39</v>
      </c>
      <c r="J1251">
        <v>191.12</v>
      </c>
      <c r="K1251">
        <f t="shared" si="19"/>
        <v>89.269999999999982</v>
      </c>
    </row>
    <row r="1252" spans="1:11" x14ac:dyDescent="0.2">
      <c r="A1252" s="7">
        <v>38033</v>
      </c>
      <c r="B1252">
        <v>520</v>
      </c>
      <c r="C1252">
        <v>433</v>
      </c>
      <c r="D1252" s="6">
        <v>2.9066000000000001</v>
      </c>
      <c r="F1252" s="7">
        <v>38014</v>
      </c>
      <c r="G1252">
        <v>444</v>
      </c>
      <c r="H1252">
        <v>408</v>
      </c>
      <c r="I1252">
        <v>271.07</v>
      </c>
      <c r="J1252">
        <v>185.24</v>
      </c>
      <c r="K1252">
        <f t="shared" si="19"/>
        <v>85.829999999999984</v>
      </c>
    </row>
    <row r="1253" spans="1:11" x14ac:dyDescent="0.2">
      <c r="A1253" s="7">
        <v>38034</v>
      </c>
      <c r="B1253">
        <v>540</v>
      </c>
      <c r="C1253">
        <v>438</v>
      </c>
      <c r="D1253" s="6">
        <v>2.9125000000000001</v>
      </c>
      <c r="F1253" s="7">
        <v>38015</v>
      </c>
      <c r="G1253">
        <v>470</v>
      </c>
      <c r="H1253">
        <v>426</v>
      </c>
      <c r="I1253">
        <v>276.38</v>
      </c>
      <c r="J1253">
        <v>186.15</v>
      </c>
      <c r="K1253">
        <f t="shared" si="19"/>
        <v>90.22999999999999</v>
      </c>
    </row>
    <row r="1254" spans="1:11" x14ac:dyDescent="0.2">
      <c r="A1254" s="7">
        <v>38035</v>
      </c>
      <c r="B1254">
        <v>570</v>
      </c>
      <c r="C1254">
        <v>447</v>
      </c>
      <c r="D1254" s="6">
        <v>2.9296000000000002</v>
      </c>
      <c r="F1254" s="7">
        <v>38016</v>
      </c>
      <c r="G1254">
        <v>501</v>
      </c>
      <c r="H1254">
        <v>433</v>
      </c>
      <c r="I1254">
        <v>288.04000000000002</v>
      </c>
      <c r="J1254">
        <v>195.11</v>
      </c>
      <c r="K1254">
        <f t="shared" si="19"/>
        <v>92.93</v>
      </c>
    </row>
    <row r="1255" spans="1:11" x14ac:dyDescent="0.2">
      <c r="A1255" s="7">
        <v>38036</v>
      </c>
      <c r="B1255">
        <v>593</v>
      </c>
      <c r="C1255">
        <v>453</v>
      </c>
      <c r="D1255" s="6">
        <v>2.9508999999999999</v>
      </c>
      <c r="F1255" s="7">
        <v>38019</v>
      </c>
      <c r="G1255">
        <v>522</v>
      </c>
      <c r="H1255">
        <v>443</v>
      </c>
      <c r="I1255">
        <v>285.54000000000002</v>
      </c>
      <c r="J1255">
        <v>195.11</v>
      </c>
      <c r="K1255">
        <f t="shared" si="19"/>
        <v>90.43</v>
      </c>
    </row>
    <row r="1256" spans="1:11" x14ac:dyDescent="0.2">
      <c r="A1256" s="7">
        <v>38037</v>
      </c>
      <c r="B1256">
        <v>579</v>
      </c>
      <c r="C1256">
        <v>449</v>
      </c>
      <c r="D1256" s="6">
        <v>2.9878</v>
      </c>
      <c r="F1256" s="7">
        <v>38020</v>
      </c>
      <c r="G1256">
        <v>509</v>
      </c>
      <c r="H1256">
        <v>435</v>
      </c>
      <c r="I1256">
        <v>297.44</v>
      </c>
      <c r="J1256">
        <v>200.11</v>
      </c>
      <c r="K1256">
        <f t="shared" si="19"/>
        <v>97.329999999999984</v>
      </c>
    </row>
    <row r="1257" spans="1:11" x14ac:dyDescent="0.2">
      <c r="A1257" s="7">
        <v>38042</v>
      </c>
      <c r="B1257">
        <v>575</v>
      </c>
      <c r="C1257">
        <v>452</v>
      </c>
      <c r="D1257" s="6">
        <v>2.9403000000000001</v>
      </c>
      <c r="F1257" s="7">
        <v>38021</v>
      </c>
      <c r="G1257">
        <v>522</v>
      </c>
      <c r="H1257">
        <v>439</v>
      </c>
      <c r="I1257">
        <v>298.98</v>
      </c>
      <c r="J1257">
        <v>198.46</v>
      </c>
      <c r="K1257">
        <f t="shared" si="19"/>
        <v>100.52000000000001</v>
      </c>
    </row>
    <row r="1258" spans="1:11" x14ac:dyDescent="0.2">
      <c r="A1258" s="7">
        <v>38043</v>
      </c>
      <c r="B1258">
        <v>569</v>
      </c>
      <c r="C1258">
        <v>451</v>
      </c>
      <c r="D1258" s="6">
        <v>2.9369000000000001</v>
      </c>
      <c r="F1258" s="7">
        <v>38022</v>
      </c>
      <c r="G1258">
        <v>547</v>
      </c>
      <c r="H1258">
        <v>444</v>
      </c>
      <c r="I1258">
        <v>297.54000000000002</v>
      </c>
      <c r="J1258">
        <v>201.26</v>
      </c>
      <c r="K1258">
        <f t="shared" si="19"/>
        <v>96.28000000000003</v>
      </c>
    </row>
    <row r="1259" spans="1:11" x14ac:dyDescent="0.2">
      <c r="A1259" s="7">
        <v>38044</v>
      </c>
      <c r="B1259">
        <v>571</v>
      </c>
      <c r="C1259">
        <v>444</v>
      </c>
      <c r="D1259" s="6">
        <v>2.9138000000000002</v>
      </c>
      <c r="F1259" s="7">
        <v>38023</v>
      </c>
      <c r="G1259">
        <v>532</v>
      </c>
      <c r="H1259">
        <v>445</v>
      </c>
      <c r="I1259">
        <v>307.89999999999998</v>
      </c>
      <c r="J1259">
        <v>208.48</v>
      </c>
      <c r="K1259">
        <f t="shared" si="19"/>
        <v>99.419999999999987</v>
      </c>
    </row>
    <row r="1260" spans="1:11" x14ac:dyDescent="0.2">
      <c r="A1260" s="7">
        <v>38047</v>
      </c>
      <c r="B1260">
        <v>562</v>
      </c>
      <c r="C1260">
        <v>441</v>
      </c>
      <c r="D1260" s="6">
        <v>2.8944999999999999</v>
      </c>
      <c r="F1260" s="7">
        <v>38026</v>
      </c>
      <c r="G1260">
        <v>528</v>
      </c>
      <c r="H1260">
        <v>441</v>
      </c>
      <c r="I1260">
        <v>308.11</v>
      </c>
      <c r="J1260">
        <v>205.29</v>
      </c>
      <c r="K1260">
        <f t="shared" si="19"/>
        <v>102.82000000000002</v>
      </c>
    </row>
    <row r="1261" spans="1:11" x14ac:dyDescent="0.2">
      <c r="A1261" s="7">
        <v>38048</v>
      </c>
      <c r="B1261">
        <v>556</v>
      </c>
      <c r="C1261">
        <v>437</v>
      </c>
      <c r="D1261" s="6">
        <v>2.9085999999999999</v>
      </c>
      <c r="F1261" s="7">
        <v>38027</v>
      </c>
      <c r="G1261">
        <v>525</v>
      </c>
      <c r="H1261">
        <v>438</v>
      </c>
      <c r="I1261">
        <v>299.57</v>
      </c>
      <c r="J1261">
        <v>202.47</v>
      </c>
      <c r="K1261">
        <f t="shared" si="19"/>
        <v>97.1</v>
      </c>
    </row>
    <row r="1262" spans="1:11" x14ac:dyDescent="0.2">
      <c r="A1262" s="7">
        <v>38049</v>
      </c>
      <c r="B1262">
        <v>542</v>
      </c>
      <c r="C1262">
        <v>435</v>
      </c>
      <c r="D1262" s="6">
        <v>2.8812000000000002</v>
      </c>
      <c r="F1262" s="7">
        <v>38028</v>
      </c>
      <c r="G1262">
        <v>502</v>
      </c>
      <c r="H1262">
        <v>433</v>
      </c>
      <c r="I1262">
        <v>305.2</v>
      </c>
      <c r="J1262">
        <v>204.58</v>
      </c>
      <c r="K1262">
        <f t="shared" si="19"/>
        <v>100.61999999999998</v>
      </c>
    </row>
    <row r="1263" spans="1:11" x14ac:dyDescent="0.2">
      <c r="A1263" s="7">
        <v>38050</v>
      </c>
      <c r="B1263">
        <v>550</v>
      </c>
      <c r="C1263">
        <v>437</v>
      </c>
      <c r="D1263" s="6">
        <v>2.8877999999999999</v>
      </c>
      <c r="F1263" s="7">
        <v>38029</v>
      </c>
      <c r="G1263">
        <v>504</v>
      </c>
      <c r="H1263">
        <v>429</v>
      </c>
      <c r="I1263">
        <v>297.87</v>
      </c>
      <c r="J1263">
        <v>203.84</v>
      </c>
      <c r="K1263">
        <f t="shared" si="19"/>
        <v>94.03</v>
      </c>
    </row>
    <row r="1264" spans="1:11" x14ac:dyDescent="0.2">
      <c r="A1264" s="7">
        <v>38051</v>
      </c>
      <c r="B1264">
        <v>535</v>
      </c>
      <c r="C1264">
        <v>434</v>
      </c>
      <c r="D1264" s="6">
        <v>2.879</v>
      </c>
      <c r="F1264" s="7">
        <v>38030</v>
      </c>
      <c r="G1264">
        <v>523</v>
      </c>
      <c r="H1264">
        <v>434</v>
      </c>
      <c r="I1264">
        <v>300.79000000000002</v>
      </c>
      <c r="J1264">
        <v>202.36</v>
      </c>
      <c r="K1264">
        <f t="shared" si="19"/>
        <v>98.43</v>
      </c>
    </row>
    <row r="1265" spans="1:11" x14ac:dyDescent="0.2">
      <c r="A1265" s="7">
        <v>38054</v>
      </c>
      <c r="B1265">
        <v>522</v>
      </c>
      <c r="C1265">
        <v>431</v>
      </c>
      <c r="D1265" s="6">
        <v>2.8752</v>
      </c>
      <c r="F1265" s="7">
        <v>38034</v>
      </c>
      <c r="G1265">
        <v>540</v>
      </c>
      <c r="H1265">
        <v>438</v>
      </c>
      <c r="I1265">
        <v>291.55</v>
      </c>
      <c r="J1265">
        <v>201.2</v>
      </c>
      <c r="K1265">
        <f t="shared" si="19"/>
        <v>90.350000000000023</v>
      </c>
    </row>
    <row r="1266" spans="1:11" x14ac:dyDescent="0.2">
      <c r="A1266" s="7">
        <v>38055</v>
      </c>
      <c r="B1266">
        <v>525</v>
      </c>
      <c r="C1266">
        <v>433</v>
      </c>
      <c r="D1266" s="6">
        <v>2.8757999999999999</v>
      </c>
      <c r="F1266" s="7">
        <v>38035</v>
      </c>
      <c r="G1266">
        <v>570</v>
      </c>
      <c r="H1266">
        <v>447</v>
      </c>
      <c r="I1266">
        <v>288.27</v>
      </c>
      <c r="J1266">
        <v>200.78</v>
      </c>
      <c r="K1266">
        <f t="shared" si="19"/>
        <v>87.489999999999981</v>
      </c>
    </row>
    <row r="1267" spans="1:11" x14ac:dyDescent="0.2">
      <c r="A1267" s="7">
        <v>38056</v>
      </c>
      <c r="B1267">
        <v>553</v>
      </c>
      <c r="C1267">
        <v>441</v>
      </c>
      <c r="D1267" s="6">
        <v>2.8891</v>
      </c>
      <c r="F1267" s="7">
        <v>38036</v>
      </c>
      <c r="G1267">
        <v>593</v>
      </c>
      <c r="H1267">
        <v>453</v>
      </c>
      <c r="I1267">
        <v>288.58999999999997</v>
      </c>
      <c r="J1267">
        <v>201.61</v>
      </c>
      <c r="K1267">
        <f t="shared" si="19"/>
        <v>86.979999999999961</v>
      </c>
    </row>
    <row r="1268" spans="1:11" x14ac:dyDescent="0.2">
      <c r="A1268" s="7">
        <v>38057</v>
      </c>
      <c r="B1268">
        <v>587</v>
      </c>
      <c r="C1268">
        <v>454</v>
      </c>
      <c r="D1268" s="6">
        <v>2.9131999999999998</v>
      </c>
      <c r="F1268" s="7">
        <v>38037</v>
      </c>
      <c r="G1268">
        <v>579</v>
      </c>
      <c r="H1268">
        <v>449</v>
      </c>
      <c r="I1268">
        <v>282.72000000000003</v>
      </c>
      <c r="J1268">
        <v>198.38</v>
      </c>
      <c r="K1268">
        <f t="shared" si="19"/>
        <v>84.340000000000032</v>
      </c>
    </row>
    <row r="1269" spans="1:11" x14ac:dyDescent="0.2">
      <c r="A1269" s="7">
        <v>38058</v>
      </c>
      <c r="B1269">
        <v>559</v>
      </c>
      <c r="C1269">
        <v>440</v>
      </c>
      <c r="D1269" s="6">
        <v>2.9062999999999999</v>
      </c>
      <c r="F1269" s="7">
        <v>38040</v>
      </c>
      <c r="G1269">
        <v>569</v>
      </c>
      <c r="H1269">
        <v>449</v>
      </c>
      <c r="I1269">
        <v>288.91000000000003</v>
      </c>
      <c r="J1269">
        <v>202.43</v>
      </c>
      <c r="K1269">
        <f t="shared" si="19"/>
        <v>86.480000000000018</v>
      </c>
    </row>
    <row r="1270" spans="1:11" x14ac:dyDescent="0.2">
      <c r="A1270" s="7">
        <v>38061</v>
      </c>
      <c r="B1270">
        <v>556</v>
      </c>
      <c r="C1270">
        <v>438</v>
      </c>
      <c r="D1270" s="6">
        <v>2.9013</v>
      </c>
      <c r="F1270" s="7">
        <v>38041</v>
      </c>
      <c r="G1270">
        <v>560</v>
      </c>
      <c r="H1270">
        <v>447</v>
      </c>
      <c r="I1270">
        <v>294.60000000000002</v>
      </c>
      <c r="J1270">
        <v>201.99</v>
      </c>
      <c r="K1270">
        <f t="shared" si="19"/>
        <v>92.610000000000014</v>
      </c>
    </row>
    <row r="1271" spans="1:11" x14ac:dyDescent="0.2">
      <c r="A1271" s="7">
        <v>38062</v>
      </c>
      <c r="B1271">
        <v>560</v>
      </c>
      <c r="C1271">
        <v>444</v>
      </c>
      <c r="D1271" s="6">
        <v>2.9001000000000001</v>
      </c>
      <c r="F1271" s="7">
        <v>38042</v>
      </c>
      <c r="G1271">
        <v>575</v>
      </c>
      <c r="H1271">
        <v>452</v>
      </c>
      <c r="I1271">
        <v>293.39999999999998</v>
      </c>
      <c r="J1271">
        <v>203.43</v>
      </c>
      <c r="K1271">
        <f t="shared" si="19"/>
        <v>89.96999999999997</v>
      </c>
    </row>
    <row r="1272" spans="1:11" x14ac:dyDescent="0.2">
      <c r="A1272" s="7">
        <v>38063</v>
      </c>
      <c r="B1272">
        <v>555</v>
      </c>
      <c r="C1272">
        <v>441</v>
      </c>
      <c r="D1272" s="6">
        <v>2.907</v>
      </c>
      <c r="F1272" s="7">
        <v>38043</v>
      </c>
      <c r="G1272">
        <v>569</v>
      </c>
      <c r="H1272">
        <v>451</v>
      </c>
      <c r="I1272">
        <v>287.36</v>
      </c>
      <c r="J1272">
        <v>199.48</v>
      </c>
      <c r="K1272">
        <f t="shared" si="19"/>
        <v>87.880000000000024</v>
      </c>
    </row>
    <row r="1273" spans="1:11" x14ac:dyDescent="0.2">
      <c r="A1273" s="7">
        <v>38064</v>
      </c>
      <c r="B1273">
        <v>541</v>
      </c>
      <c r="C1273">
        <v>435</v>
      </c>
      <c r="D1273" s="6">
        <v>2.9135</v>
      </c>
      <c r="F1273" s="7">
        <v>38044</v>
      </c>
      <c r="G1273">
        <v>571</v>
      </c>
      <c r="H1273">
        <v>444</v>
      </c>
      <c r="I1273">
        <v>288.5</v>
      </c>
      <c r="J1273">
        <v>200.46</v>
      </c>
      <c r="K1273">
        <f t="shared" si="19"/>
        <v>88.039999999999992</v>
      </c>
    </row>
    <row r="1274" spans="1:11" x14ac:dyDescent="0.2">
      <c r="A1274" s="7">
        <v>38065</v>
      </c>
      <c r="B1274">
        <v>536</v>
      </c>
      <c r="C1274">
        <v>432</v>
      </c>
      <c r="D1274" s="6">
        <v>2.9</v>
      </c>
      <c r="F1274" s="7">
        <v>38047</v>
      </c>
      <c r="G1274">
        <v>562</v>
      </c>
      <c r="H1274">
        <v>441</v>
      </c>
      <c r="I1274">
        <v>288.25</v>
      </c>
      <c r="J1274">
        <v>196.98</v>
      </c>
      <c r="K1274">
        <f t="shared" si="19"/>
        <v>91.27000000000001</v>
      </c>
    </row>
    <row r="1275" spans="1:11" x14ac:dyDescent="0.2">
      <c r="A1275" s="7">
        <v>38068</v>
      </c>
      <c r="B1275">
        <v>551</v>
      </c>
      <c r="C1275">
        <v>438</v>
      </c>
      <c r="D1275" s="6">
        <v>2.9106999999999998</v>
      </c>
      <c r="F1275" s="7">
        <v>38048</v>
      </c>
      <c r="G1275">
        <v>556</v>
      </c>
      <c r="H1275">
        <v>437</v>
      </c>
      <c r="I1275">
        <v>283.58999999999997</v>
      </c>
      <c r="J1275">
        <v>195.49</v>
      </c>
      <c r="K1275">
        <f t="shared" si="19"/>
        <v>88.099999999999966</v>
      </c>
    </row>
    <row r="1276" spans="1:11" x14ac:dyDescent="0.2">
      <c r="A1276" s="7">
        <v>38069</v>
      </c>
      <c r="B1276">
        <v>555</v>
      </c>
      <c r="C1276">
        <v>437</v>
      </c>
      <c r="D1276" s="6">
        <v>2.9144000000000001</v>
      </c>
      <c r="F1276" s="7">
        <v>38049</v>
      </c>
      <c r="G1276">
        <v>542</v>
      </c>
      <c r="H1276">
        <v>435</v>
      </c>
      <c r="I1276">
        <v>283.38</v>
      </c>
      <c r="J1276">
        <v>193.66</v>
      </c>
      <c r="K1276">
        <f t="shared" si="19"/>
        <v>89.72</v>
      </c>
    </row>
    <row r="1277" spans="1:11" x14ac:dyDescent="0.2">
      <c r="A1277" s="7">
        <v>38070</v>
      </c>
      <c r="B1277">
        <v>578</v>
      </c>
      <c r="C1277">
        <v>445</v>
      </c>
      <c r="D1277" s="6">
        <v>2.9264000000000001</v>
      </c>
      <c r="F1277" s="7">
        <v>38050</v>
      </c>
      <c r="G1277">
        <v>550</v>
      </c>
      <c r="H1277">
        <v>437</v>
      </c>
      <c r="I1277">
        <v>283.04000000000002</v>
      </c>
      <c r="J1277">
        <v>201.34</v>
      </c>
      <c r="K1277">
        <f t="shared" si="19"/>
        <v>81.700000000000017</v>
      </c>
    </row>
    <row r="1278" spans="1:11" x14ac:dyDescent="0.2">
      <c r="A1278" s="7">
        <v>38071</v>
      </c>
      <c r="B1278">
        <v>579</v>
      </c>
      <c r="C1278">
        <v>441</v>
      </c>
      <c r="D1278" s="6">
        <v>2.9337</v>
      </c>
      <c r="F1278" s="7">
        <v>38051</v>
      </c>
      <c r="G1278">
        <v>535</v>
      </c>
      <c r="H1278">
        <v>434</v>
      </c>
      <c r="I1278">
        <v>291.83</v>
      </c>
      <c r="J1278">
        <v>202.35</v>
      </c>
      <c r="K1278">
        <f t="shared" si="19"/>
        <v>89.47999999999999</v>
      </c>
    </row>
    <row r="1279" spans="1:11" x14ac:dyDescent="0.2">
      <c r="A1279" s="7">
        <v>38072</v>
      </c>
      <c r="B1279">
        <v>569</v>
      </c>
      <c r="C1279">
        <v>435</v>
      </c>
      <c r="D1279" s="6">
        <v>2.9409999999999998</v>
      </c>
      <c r="F1279" s="7">
        <v>38054</v>
      </c>
      <c r="G1279">
        <v>522</v>
      </c>
      <c r="H1279">
        <v>431</v>
      </c>
      <c r="I1279">
        <v>296.17</v>
      </c>
      <c r="J1279">
        <v>206.11</v>
      </c>
      <c r="K1279">
        <f t="shared" si="19"/>
        <v>90.06</v>
      </c>
    </row>
    <row r="1280" spans="1:11" x14ac:dyDescent="0.2">
      <c r="A1280" s="7">
        <v>38075</v>
      </c>
      <c r="B1280">
        <v>570</v>
      </c>
      <c r="C1280">
        <v>434</v>
      </c>
      <c r="D1280" s="6">
        <v>2.9365000000000001</v>
      </c>
      <c r="F1280" s="7">
        <v>38055</v>
      </c>
      <c r="G1280">
        <v>525</v>
      </c>
      <c r="H1280">
        <v>433</v>
      </c>
      <c r="I1280">
        <v>296.22000000000003</v>
      </c>
      <c r="J1280">
        <v>203.85</v>
      </c>
      <c r="K1280">
        <f t="shared" si="19"/>
        <v>92.370000000000033</v>
      </c>
    </row>
    <row r="1281" spans="1:11" x14ac:dyDescent="0.2">
      <c r="A1281" s="7">
        <v>38076</v>
      </c>
      <c r="B1281">
        <v>550</v>
      </c>
      <c r="C1281">
        <v>427</v>
      </c>
      <c r="D1281" s="6">
        <v>2.9216000000000002</v>
      </c>
      <c r="F1281" s="7">
        <v>38056</v>
      </c>
      <c r="G1281">
        <v>553</v>
      </c>
      <c r="H1281">
        <v>441</v>
      </c>
      <c r="I1281">
        <v>293.14</v>
      </c>
      <c r="J1281">
        <v>201.6</v>
      </c>
      <c r="K1281">
        <f t="shared" si="19"/>
        <v>91.539999999999992</v>
      </c>
    </row>
    <row r="1282" spans="1:11" x14ac:dyDescent="0.2">
      <c r="A1282" s="7">
        <v>38077</v>
      </c>
      <c r="B1282">
        <v>557</v>
      </c>
      <c r="C1282">
        <v>431</v>
      </c>
      <c r="D1282" s="6">
        <v>2.9085999999999999</v>
      </c>
      <c r="F1282" s="7">
        <v>38057</v>
      </c>
      <c r="G1282">
        <v>587</v>
      </c>
      <c r="H1282">
        <v>454</v>
      </c>
      <c r="I1282">
        <v>295.8</v>
      </c>
      <c r="J1282">
        <v>197.97</v>
      </c>
      <c r="K1282">
        <f t="shared" si="19"/>
        <v>97.830000000000013</v>
      </c>
    </row>
    <row r="1283" spans="1:11" x14ac:dyDescent="0.2">
      <c r="A1283" s="7">
        <v>38078</v>
      </c>
      <c r="B1283">
        <v>539</v>
      </c>
      <c r="C1283">
        <v>423</v>
      </c>
      <c r="D1283" s="6">
        <v>2.8904000000000001</v>
      </c>
      <c r="F1283" s="7">
        <v>38058</v>
      </c>
      <c r="G1283">
        <v>559</v>
      </c>
      <c r="H1283">
        <v>440</v>
      </c>
      <c r="I1283">
        <v>289.70999999999998</v>
      </c>
      <c r="J1283">
        <v>191.5</v>
      </c>
      <c r="K1283">
        <f t="shared" ref="K1283:K1346" si="20">I1283-J1283</f>
        <v>98.20999999999998</v>
      </c>
    </row>
    <row r="1284" spans="1:11" x14ac:dyDescent="0.2">
      <c r="A1284" s="7">
        <v>38079</v>
      </c>
      <c r="B1284">
        <v>558</v>
      </c>
      <c r="C1284">
        <v>420</v>
      </c>
      <c r="D1284" s="6">
        <v>2.8929999999999998</v>
      </c>
      <c r="F1284" s="7">
        <v>38061</v>
      </c>
      <c r="G1284">
        <v>556</v>
      </c>
      <c r="H1284">
        <v>438</v>
      </c>
      <c r="I1284">
        <v>291.24</v>
      </c>
      <c r="J1284">
        <v>191.9</v>
      </c>
      <c r="K1284">
        <f t="shared" si="20"/>
        <v>99.34</v>
      </c>
    </row>
    <row r="1285" spans="1:11" x14ac:dyDescent="0.2">
      <c r="A1285" s="7">
        <v>38082</v>
      </c>
      <c r="B1285">
        <v>556</v>
      </c>
      <c r="C1285">
        <v>420</v>
      </c>
      <c r="D1285" s="6">
        <v>2.8851</v>
      </c>
      <c r="F1285" s="7">
        <v>38062</v>
      </c>
      <c r="G1285">
        <v>560</v>
      </c>
      <c r="H1285">
        <v>444</v>
      </c>
      <c r="I1285">
        <v>301.02</v>
      </c>
      <c r="J1285">
        <v>194.48</v>
      </c>
      <c r="K1285">
        <f t="shared" si="20"/>
        <v>106.53999999999999</v>
      </c>
    </row>
    <row r="1286" spans="1:11" x14ac:dyDescent="0.2">
      <c r="A1286" s="7">
        <v>38083</v>
      </c>
      <c r="B1286">
        <v>541</v>
      </c>
      <c r="C1286">
        <v>417</v>
      </c>
      <c r="D1286" s="6">
        <v>2.8742999999999999</v>
      </c>
      <c r="F1286" s="7">
        <v>38063</v>
      </c>
      <c r="G1286">
        <v>555</v>
      </c>
      <c r="H1286">
        <v>441</v>
      </c>
      <c r="I1286">
        <v>299.08999999999997</v>
      </c>
      <c r="J1286">
        <v>193.99</v>
      </c>
      <c r="K1286">
        <f t="shared" si="20"/>
        <v>105.09999999999997</v>
      </c>
    </row>
    <row r="1287" spans="1:11" x14ac:dyDescent="0.2">
      <c r="A1287" s="7">
        <v>38084</v>
      </c>
      <c r="B1287">
        <v>548</v>
      </c>
      <c r="C1287">
        <v>418</v>
      </c>
      <c r="D1287" s="6">
        <v>2.8773</v>
      </c>
      <c r="F1287" s="7">
        <v>38064</v>
      </c>
      <c r="G1287">
        <v>541</v>
      </c>
      <c r="H1287">
        <v>435</v>
      </c>
      <c r="I1287">
        <v>295.52999999999997</v>
      </c>
      <c r="J1287">
        <v>197.55</v>
      </c>
      <c r="K1287">
        <f t="shared" si="20"/>
        <v>97.979999999999961</v>
      </c>
    </row>
    <row r="1288" spans="1:11" x14ac:dyDescent="0.2">
      <c r="A1288" s="7">
        <v>38085</v>
      </c>
      <c r="B1288">
        <v>549</v>
      </c>
      <c r="C1288">
        <v>418</v>
      </c>
      <c r="D1288" s="6">
        <v>2.8801999999999999</v>
      </c>
      <c r="F1288" s="7">
        <v>38065</v>
      </c>
      <c r="G1288">
        <v>536</v>
      </c>
      <c r="H1288">
        <v>432</v>
      </c>
      <c r="I1288">
        <v>293.63</v>
      </c>
      <c r="J1288">
        <v>201.35</v>
      </c>
      <c r="K1288">
        <f t="shared" si="20"/>
        <v>92.28</v>
      </c>
    </row>
    <row r="1289" spans="1:11" x14ac:dyDescent="0.2">
      <c r="A1289" s="7">
        <v>38089</v>
      </c>
      <c r="B1289">
        <v>544</v>
      </c>
      <c r="C1289">
        <v>418</v>
      </c>
      <c r="D1289" s="6">
        <v>2.8855</v>
      </c>
      <c r="F1289" s="7">
        <v>38068</v>
      </c>
      <c r="G1289">
        <v>551</v>
      </c>
      <c r="H1289">
        <v>438</v>
      </c>
      <c r="I1289">
        <v>300.33</v>
      </c>
      <c r="J1289">
        <v>204.91</v>
      </c>
      <c r="K1289">
        <f t="shared" si="20"/>
        <v>95.419999999999987</v>
      </c>
    </row>
    <row r="1290" spans="1:11" x14ac:dyDescent="0.2">
      <c r="A1290" s="7">
        <v>38090</v>
      </c>
      <c r="B1290">
        <v>542</v>
      </c>
      <c r="C1290">
        <v>413</v>
      </c>
      <c r="D1290" s="6">
        <v>2.8851</v>
      </c>
      <c r="F1290" s="7">
        <v>38069</v>
      </c>
      <c r="G1290">
        <v>555</v>
      </c>
      <c r="H1290">
        <v>437</v>
      </c>
      <c r="I1290">
        <v>302.99</v>
      </c>
      <c r="J1290">
        <v>206.65</v>
      </c>
      <c r="K1290">
        <f t="shared" si="20"/>
        <v>96.34</v>
      </c>
    </row>
    <row r="1291" spans="1:11" x14ac:dyDescent="0.2">
      <c r="A1291" s="7">
        <v>38091</v>
      </c>
      <c r="B1291">
        <v>563</v>
      </c>
      <c r="C1291">
        <v>423</v>
      </c>
      <c r="D1291" s="6">
        <v>2.8956</v>
      </c>
      <c r="F1291" s="7">
        <v>38070</v>
      </c>
      <c r="G1291">
        <v>578</v>
      </c>
      <c r="H1291">
        <v>445</v>
      </c>
      <c r="I1291">
        <v>303</v>
      </c>
      <c r="J1291">
        <v>206.71</v>
      </c>
      <c r="K1291">
        <f t="shared" si="20"/>
        <v>96.289999999999992</v>
      </c>
    </row>
    <row r="1292" spans="1:11" x14ac:dyDescent="0.2">
      <c r="A1292" s="7">
        <v>38092</v>
      </c>
      <c r="B1292">
        <v>609</v>
      </c>
      <c r="C1292">
        <v>434</v>
      </c>
      <c r="D1292" s="6">
        <v>2.9064000000000001</v>
      </c>
      <c r="F1292" s="7">
        <v>38071</v>
      </c>
      <c r="G1292">
        <v>579</v>
      </c>
      <c r="H1292">
        <v>441</v>
      </c>
      <c r="I1292">
        <v>297.38</v>
      </c>
      <c r="J1292">
        <v>212.47</v>
      </c>
      <c r="K1292">
        <f t="shared" si="20"/>
        <v>84.91</v>
      </c>
    </row>
    <row r="1293" spans="1:11" x14ac:dyDescent="0.2">
      <c r="A1293" s="7">
        <v>38093</v>
      </c>
      <c r="B1293">
        <v>595</v>
      </c>
      <c r="C1293">
        <v>433</v>
      </c>
      <c r="D1293" s="6">
        <v>2.9152999999999998</v>
      </c>
      <c r="F1293" s="7">
        <v>38072</v>
      </c>
      <c r="G1293">
        <v>569</v>
      </c>
      <c r="H1293">
        <v>435</v>
      </c>
      <c r="I1293">
        <v>287.56</v>
      </c>
      <c r="J1293">
        <v>210.75</v>
      </c>
      <c r="K1293">
        <f t="shared" si="20"/>
        <v>76.81</v>
      </c>
    </row>
    <row r="1294" spans="1:11" x14ac:dyDescent="0.2">
      <c r="A1294" s="7">
        <v>38096</v>
      </c>
      <c r="B1294">
        <v>593</v>
      </c>
      <c r="C1294">
        <v>428</v>
      </c>
      <c r="D1294" s="6">
        <v>2.9100999999999999</v>
      </c>
      <c r="F1294" s="7">
        <v>38075</v>
      </c>
      <c r="G1294">
        <v>570</v>
      </c>
      <c r="H1294">
        <v>434</v>
      </c>
      <c r="I1294">
        <v>282.95</v>
      </c>
      <c r="J1294">
        <v>208.52</v>
      </c>
      <c r="K1294">
        <f t="shared" si="20"/>
        <v>74.429999999999978</v>
      </c>
    </row>
    <row r="1295" spans="1:11" x14ac:dyDescent="0.2">
      <c r="A1295" s="7">
        <v>38097</v>
      </c>
      <c r="B1295">
        <v>610</v>
      </c>
      <c r="C1295">
        <v>435</v>
      </c>
      <c r="D1295" s="6">
        <v>2.9186000000000001</v>
      </c>
      <c r="F1295" s="7">
        <v>38076</v>
      </c>
      <c r="G1295">
        <v>550</v>
      </c>
      <c r="H1295">
        <v>427</v>
      </c>
      <c r="I1295">
        <v>283.98</v>
      </c>
      <c r="J1295">
        <v>201.29</v>
      </c>
      <c r="K1295">
        <f t="shared" si="20"/>
        <v>82.690000000000026</v>
      </c>
    </row>
    <row r="1296" spans="1:11" x14ac:dyDescent="0.2">
      <c r="A1296" s="7">
        <v>38099</v>
      </c>
      <c r="B1296">
        <v>608</v>
      </c>
      <c r="C1296">
        <v>443</v>
      </c>
      <c r="D1296" s="6">
        <v>2.9304999999999999</v>
      </c>
      <c r="F1296" s="7">
        <v>38077</v>
      </c>
      <c r="G1296">
        <v>557</v>
      </c>
      <c r="H1296">
        <v>431</v>
      </c>
      <c r="I1296">
        <v>287.38</v>
      </c>
      <c r="J1296">
        <v>200.08</v>
      </c>
      <c r="K1296">
        <f t="shared" si="20"/>
        <v>87.299999999999983</v>
      </c>
    </row>
    <row r="1297" spans="1:11" x14ac:dyDescent="0.2">
      <c r="A1297" s="7">
        <v>38100</v>
      </c>
      <c r="B1297">
        <v>597</v>
      </c>
      <c r="C1297">
        <v>436</v>
      </c>
      <c r="D1297" s="6">
        <v>2.9173</v>
      </c>
      <c r="F1297" s="7">
        <v>38078</v>
      </c>
      <c r="G1297">
        <v>539</v>
      </c>
      <c r="H1297">
        <v>423</v>
      </c>
      <c r="I1297">
        <v>281.95999999999998</v>
      </c>
      <c r="J1297">
        <v>195.64</v>
      </c>
      <c r="K1297">
        <f t="shared" si="20"/>
        <v>86.32</v>
      </c>
    </row>
    <row r="1298" spans="1:11" x14ac:dyDescent="0.2">
      <c r="A1298" s="7">
        <v>38103</v>
      </c>
      <c r="B1298">
        <v>603</v>
      </c>
      <c r="C1298">
        <v>441</v>
      </c>
      <c r="D1298" s="6">
        <v>2.9085000000000001</v>
      </c>
      <c r="F1298" s="7">
        <v>38079</v>
      </c>
      <c r="G1298">
        <v>558</v>
      </c>
      <c r="H1298">
        <v>420</v>
      </c>
      <c r="I1298">
        <v>266.02</v>
      </c>
      <c r="J1298">
        <v>193.51</v>
      </c>
      <c r="K1298">
        <f t="shared" si="20"/>
        <v>72.509999999999991</v>
      </c>
    </row>
    <row r="1299" spans="1:11" x14ac:dyDescent="0.2">
      <c r="A1299" s="7">
        <v>38104</v>
      </c>
      <c r="B1299">
        <v>630</v>
      </c>
      <c r="C1299">
        <v>457</v>
      </c>
      <c r="D1299" s="6">
        <v>2.9161000000000001</v>
      </c>
      <c r="F1299" s="7">
        <v>38082</v>
      </c>
      <c r="G1299">
        <v>556</v>
      </c>
      <c r="H1299">
        <v>420</v>
      </c>
      <c r="I1299">
        <v>263.55</v>
      </c>
      <c r="J1299">
        <v>191.79</v>
      </c>
      <c r="K1299">
        <f t="shared" si="20"/>
        <v>71.760000000000019</v>
      </c>
    </row>
    <row r="1300" spans="1:11" x14ac:dyDescent="0.2">
      <c r="A1300" s="7">
        <v>38105</v>
      </c>
      <c r="B1300">
        <v>667</v>
      </c>
      <c r="C1300">
        <v>476</v>
      </c>
      <c r="D1300" s="6">
        <v>2.9335</v>
      </c>
      <c r="F1300" s="7">
        <v>38083</v>
      </c>
      <c r="G1300">
        <v>541</v>
      </c>
      <c r="H1300">
        <v>417</v>
      </c>
      <c r="I1300">
        <v>269.51</v>
      </c>
      <c r="J1300">
        <v>194.93</v>
      </c>
      <c r="K1300">
        <f t="shared" si="20"/>
        <v>74.579999999999984</v>
      </c>
    </row>
    <row r="1301" spans="1:11" x14ac:dyDescent="0.2">
      <c r="A1301" s="7">
        <v>38106</v>
      </c>
      <c r="B1301">
        <v>666</v>
      </c>
      <c r="C1301">
        <v>484</v>
      </c>
      <c r="D1301" s="6">
        <v>2.9521999999999999</v>
      </c>
      <c r="F1301" s="7">
        <v>38084</v>
      </c>
      <c r="G1301">
        <v>548</v>
      </c>
      <c r="H1301">
        <v>418</v>
      </c>
      <c r="I1301">
        <v>264.05</v>
      </c>
      <c r="J1301">
        <v>192.53</v>
      </c>
      <c r="K1301">
        <f t="shared" si="20"/>
        <v>71.52000000000001</v>
      </c>
    </row>
    <row r="1302" spans="1:11" x14ac:dyDescent="0.2">
      <c r="A1302" s="7">
        <v>38107</v>
      </c>
      <c r="B1302">
        <v>662</v>
      </c>
      <c r="C1302">
        <v>477</v>
      </c>
      <c r="D1302" s="6">
        <v>2.9447000000000001</v>
      </c>
      <c r="F1302" s="7">
        <v>38085</v>
      </c>
      <c r="G1302">
        <v>549</v>
      </c>
      <c r="H1302">
        <v>418</v>
      </c>
      <c r="I1302">
        <v>261.45999999999998</v>
      </c>
      <c r="J1302">
        <v>189.85</v>
      </c>
      <c r="K1302">
        <f t="shared" si="20"/>
        <v>71.609999999999985</v>
      </c>
    </row>
    <row r="1303" spans="1:11" x14ac:dyDescent="0.2">
      <c r="A1303" s="7">
        <v>38110</v>
      </c>
      <c r="B1303">
        <v>679</v>
      </c>
      <c r="C1303">
        <v>491</v>
      </c>
      <c r="D1303" s="6">
        <v>2.9569000000000001</v>
      </c>
      <c r="F1303" s="7">
        <v>38089</v>
      </c>
      <c r="G1303">
        <v>544</v>
      </c>
      <c r="H1303">
        <v>418</v>
      </c>
      <c r="I1303">
        <v>258.83</v>
      </c>
      <c r="J1303">
        <v>188.06</v>
      </c>
      <c r="K1303">
        <f t="shared" si="20"/>
        <v>70.769999999999982</v>
      </c>
    </row>
    <row r="1304" spans="1:11" x14ac:dyDescent="0.2">
      <c r="A1304" s="7">
        <v>38111</v>
      </c>
      <c r="B1304">
        <v>676</v>
      </c>
      <c r="C1304">
        <v>488</v>
      </c>
      <c r="D1304" s="6">
        <v>2.9695999999999998</v>
      </c>
      <c r="F1304" s="7">
        <v>38090</v>
      </c>
      <c r="G1304">
        <v>542</v>
      </c>
      <c r="H1304">
        <v>413</v>
      </c>
      <c r="I1304">
        <v>252.86</v>
      </c>
      <c r="J1304">
        <v>187.33</v>
      </c>
      <c r="K1304">
        <f t="shared" si="20"/>
        <v>65.53</v>
      </c>
    </row>
    <row r="1305" spans="1:11" x14ac:dyDescent="0.2">
      <c r="A1305" s="7">
        <v>38112</v>
      </c>
      <c r="B1305">
        <v>662</v>
      </c>
      <c r="C1305">
        <v>490</v>
      </c>
      <c r="D1305" s="6">
        <v>2.9615999999999998</v>
      </c>
      <c r="F1305" s="7">
        <v>38091</v>
      </c>
      <c r="G1305">
        <v>563</v>
      </c>
      <c r="H1305">
        <v>423</v>
      </c>
      <c r="I1305">
        <v>255.06</v>
      </c>
      <c r="J1305">
        <v>184.08</v>
      </c>
      <c r="K1305">
        <f t="shared" si="20"/>
        <v>70.97999999999999</v>
      </c>
    </row>
    <row r="1306" spans="1:11" x14ac:dyDescent="0.2">
      <c r="A1306" s="7">
        <v>38113</v>
      </c>
      <c r="B1306">
        <v>707</v>
      </c>
      <c r="C1306">
        <v>522</v>
      </c>
      <c r="D1306" s="6">
        <v>2.9899</v>
      </c>
      <c r="F1306" s="7">
        <v>38092</v>
      </c>
      <c r="G1306">
        <v>609</v>
      </c>
      <c r="H1306">
        <v>434</v>
      </c>
      <c r="I1306">
        <v>254.98</v>
      </c>
      <c r="J1306">
        <v>187.12</v>
      </c>
      <c r="K1306">
        <f t="shared" si="20"/>
        <v>67.859999999999985</v>
      </c>
    </row>
    <row r="1307" spans="1:11" x14ac:dyDescent="0.2">
      <c r="A1307" s="7">
        <v>38114</v>
      </c>
      <c r="B1307">
        <v>761</v>
      </c>
      <c r="C1307">
        <v>540</v>
      </c>
      <c r="D1307" s="6">
        <v>3.0503999999999998</v>
      </c>
      <c r="F1307" s="7">
        <v>38093</v>
      </c>
      <c r="G1307">
        <v>595</v>
      </c>
      <c r="H1307">
        <v>433</v>
      </c>
      <c r="I1307">
        <v>260.64</v>
      </c>
      <c r="J1307">
        <v>188.25</v>
      </c>
      <c r="K1307">
        <f t="shared" si="20"/>
        <v>72.389999999999986</v>
      </c>
    </row>
    <row r="1308" spans="1:11" x14ac:dyDescent="0.2">
      <c r="A1308" s="7">
        <v>38117</v>
      </c>
      <c r="B1308">
        <v>805</v>
      </c>
      <c r="C1308">
        <v>567</v>
      </c>
      <c r="D1308" s="6">
        <v>3.1248999999999998</v>
      </c>
      <c r="F1308" s="7">
        <v>38096</v>
      </c>
      <c r="G1308">
        <v>593</v>
      </c>
      <c r="H1308">
        <v>428</v>
      </c>
      <c r="I1308">
        <v>256.55</v>
      </c>
      <c r="J1308">
        <v>186.95</v>
      </c>
      <c r="K1308">
        <f t="shared" si="20"/>
        <v>69.600000000000023</v>
      </c>
    </row>
    <row r="1309" spans="1:11" x14ac:dyDescent="0.2">
      <c r="A1309" s="7">
        <v>38118</v>
      </c>
      <c r="B1309">
        <v>743</v>
      </c>
      <c r="C1309">
        <v>536</v>
      </c>
      <c r="D1309" s="6">
        <v>3.1051000000000002</v>
      </c>
      <c r="F1309" s="7">
        <v>38097</v>
      </c>
      <c r="G1309">
        <v>610</v>
      </c>
      <c r="H1309">
        <v>435</v>
      </c>
      <c r="I1309">
        <v>247.41</v>
      </c>
      <c r="J1309">
        <v>173.93</v>
      </c>
      <c r="K1309">
        <f t="shared" si="20"/>
        <v>73.47999999999999</v>
      </c>
    </row>
    <row r="1310" spans="1:11" x14ac:dyDescent="0.2">
      <c r="A1310" s="7">
        <v>38119</v>
      </c>
      <c r="B1310">
        <v>756</v>
      </c>
      <c r="C1310">
        <v>531</v>
      </c>
      <c r="D1310" s="6">
        <v>3.1211000000000002</v>
      </c>
      <c r="F1310" s="7">
        <v>38098</v>
      </c>
      <c r="G1310">
        <v>628</v>
      </c>
      <c r="H1310">
        <v>447</v>
      </c>
      <c r="I1310">
        <v>252.6</v>
      </c>
      <c r="J1310">
        <v>180.73</v>
      </c>
      <c r="K1310">
        <f t="shared" si="20"/>
        <v>71.87</v>
      </c>
    </row>
    <row r="1311" spans="1:11" x14ac:dyDescent="0.2">
      <c r="A1311" s="7">
        <v>38120</v>
      </c>
      <c r="B1311">
        <v>744</v>
      </c>
      <c r="C1311">
        <v>532</v>
      </c>
      <c r="D1311" s="6">
        <v>3.1278999999999999</v>
      </c>
      <c r="F1311" s="7">
        <v>38099</v>
      </c>
      <c r="G1311">
        <v>608</v>
      </c>
      <c r="H1311">
        <v>443</v>
      </c>
      <c r="I1311">
        <v>255.16</v>
      </c>
      <c r="J1311">
        <v>182.31</v>
      </c>
      <c r="K1311">
        <f t="shared" si="20"/>
        <v>72.849999999999994</v>
      </c>
    </row>
    <row r="1312" spans="1:11" x14ac:dyDescent="0.2">
      <c r="A1312" s="7">
        <v>38121</v>
      </c>
      <c r="B1312">
        <v>704</v>
      </c>
      <c r="C1312">
        <v>510</v>
      </c>
      <c r="D1312" s="6">
        <v>3.0981999999999998</v>
      </c>
      <c r="F1312" s="7">
        <v>38100</v>
      </c>
      <c r="G1312">
        <v>597</v>
      </c>
      <c r="H1312">
        <v>436</v>
      </c>
      <c r="I1312">
        <v>245.93</v>
      </c>
      <c r="J1312">
        <v>178.57</v>
      </c>
      <c r="K1312">
        <f t="shared" si="20"/>
        <v>67.360000000000014</v>
      </c>
    </row>
    <row r="1313" spans="1:11" x14ac:dyDescent="0.2">
      <c r="A1313" s="7">
        <v>38124</v>
      </c>
      <c r="B1313">
        <v>722</v>
      </c>
      <c r="C1313">
        <v>512</v>
      </c>
      <c r="D1313" s="6">
        <v>3.1219999999999999</v>
      </c>
      <c r="F1313" s="7">
        <v>38103</v>
      </c>
      <c r="G1313">
        <v>603</v>
      </c>
      <c r="H1313">
        <v>441</v>
      </c>
      <c r="I1313">
        <v>243.78</v>
      </c>
      <c r="J1313">
        <v>178.77</v>
      </c>
      <c r="K1313">
        <f t="shared" si="20"/>
        <v>65.009999999999991</v>
      </c>
    </row>
    <row r="1314" spans="1:11" x14ac:dyDescent="0.2">
      <c r="A1314" s="7">
        <v>38125</v>
      </c>
      <c r="B1314">
        <v>706</v>
      </c>
      <c r="C1314">
        <v>503</v>
      </c>
      <c r="D1314" s="6">
        <v>3.1168999999999998</v>
      </c>
      <c r="F1314" s="7">
        <v>38104</v>
      </c>
      <c r="G1314">
        <v>630</v>
      </c>
      <c r="H1314">
        <v>457</v>
      </c>
      <c r="I1314">
        <v>251.61</v>
      </c>
      <c r="J1314">
        <v>183.77</v>
      </c>
      <c r="K1314">
        <f t="shared" si="20"/>
        <v>67.84</v>
      </c>
    </row>
    <row r="1315" spans="1:11" x14ac:dyDescent="0.2">
      <c r="A1315" s="7">
        <v>38126</v>
      </c>
      <c r="B1315">
        <v>709</v>
      </c>
      <c r="C1315">
        <v>504</v>
      </c>
      <c r="D1315" s="6">
        <v>3.1059000000000001</v>
      </c>
      <c r="F1315" s="7">
        <v>38105</v>
      </c>
      <c r="G1315">
        <v>667</v>
      </c>
      <c r="H1315">
        <v>476</v>
      </c>
      <c r="I1315">
        <v>242.87</v>
      </c>
      <c r="J1315">
        <v>177.56</v>
      </c>
      <c r="K1315">
        <f t="shared" si="20"/>
        <v>65.31</v>
      </c>
    </row>
    <row r="1316" spans="1:11" x14ac:dyDescent="0.2">
      <c r="A1316" s="7">
        <v>38127</v>
      </c>
      <c r="B1316">
        <v>751</v>
      </c>
      <c r="C1316">
        <v>523</v>
      </c>
      <c r="D1316" s="6">
        <v>3.1812999999999998</v>
      </c>
      <c r="F1316" s="7">
        <v>38106</v>
      </c>
      <c r="G1316">
        <v>666</v>
      </c>
      <c r="H1316">
        <v>484</v>
      </c>
      <c r="I1316">
        <v>246.84</v>
      </c>
      <c r="J1316">
        <v>182.02</v>
      </c>
      <c r="K1316">
        <f t="shared" si="20"/>
        <v>64.819999999999993</v>
      </c>
    </row>
    <row r="1317" spans="1:11" x14ac:dyDescent="0.2">
      <c r="A1317" s="7">
        <v>38128</v>
      </c>
      <c r="B1317">
        <v>743</v>
      </c>
      <c r="C1317">
        <v>514</v>
      </c>
      <c r="D1317" s="6">
        <v>3.2050999999999998</v>
      </c>
      <c r="F1317" s="7">
        <v>38107</v>
      </c>
      <c r="G1317">
        <v>662</v>
      </c>
      <c r="H1317">
        <v>477</v>
      </c>
      <c r="I1317">
        <v>250.96</v>
      </c>
      <c r="J1317">
        <v>181.57</v>
      </c>
      <c r="K1317">
        <f t="shared" si="20"/>
        <v>69.390000000000015</v>
      </c>
    </row>
    <row r="1318" spans="1:11" x14ac:dyDescent="0.2">
      <c r="A1318" s="7">
        <v>38131</v>
      </c>
      <c r="B1318">
        <v>709</v>
      </c>
      <c r="C1318">
        <v>507</v>
      </c>
      <c r="D1318" s="6">
        <v>3.1798000000000002</v>
      </c>
      <c r="F1318" s="7">
        <v>38110</v>
      </c>
      <c r="G1318">
        <v>679</v>
      </c>
      <c r="H1318">
        <v>491</v>
      </c>
      <c r="I1318">
        <v>253.14</v>
      </c>
      <c r="J1318">
        <v>183.51</v>
      </c>
      <c r="K1318">
        <f t="shared" si="20"/>
        <v>69.63</v>
      </c>
    </row>
    <row r="1319" spans="1:11" x14ac:dyDescent="0.2">
      <c r="A1319" s="7">
        <v>38132</v>
      </c>
      <c r="B1319">
        <v>689</v>
      </c>
      <c r="C1319">
        <v>499</v>
      </c>
      <c r="D1319" s="6">
        <v>3.1576</v>
      </c>
      <c r="F1319" s="7">
        <v>38111</v>
      </c>
      <c r="G1319">
        <v>676</v>
      </c>
      <c r="H1319">
        <v>488</v>
      </c>
      <c r="I1319">
        <v>256.33999999999997</v>
      </c>
      <c r="J1319">
        <v>183.07</v>
      </c>
      <c r="K1319">
        <f t="shared" si="20"/>
        <v>73.269999999999982</v>
      </c>
    </row>
    <row r="1320" spans="1:11" x14ac:dyDescent="0.2">
      <c r="A1320" s="7">
        <v>38133</v>
      </c>
      <c r="B1320">
        <v>719</v>
      </c>
      <c r="C1320">
        <v>508</v>
      </c>
      <c r="D1320" s="6">
        <v>3.157</v>
      </c>
      <c r="F1320" s="7">
        <v>38112</v>
      </c>
      <c r="G1320">
        <v>662</v>
      </c>
      <c r="H1320">
        <v>490</v>
      </c>
      <c r="I1320">
        <v>257.02999999999997</v>
      </c>
      <c r="J1320">
        <v>189.12</v>
      </c>
      <c r="K1320">
        <f t="shared" si="20"/>
        <v>67.909999999999968</v>
      </c>
    </row>
    <row r="1321" spans="1:11" x14ac:dyDescent="0.2">
      <c r="A1321" s="7">
        <v>38134</v>
      </c>
      <c r="B1321">
        <v>704</v>
      </c>
      <c r="C1321">
        <v>506</v>
      </c>
      <c r="D1321" s="6">
        <v>3.1524000000000001</v>
      </c>
      <c r="F1321" s="7">
        <v>38113</v>
      </c>
      <c r="G1321">
        <v>707</v>
      </c>
      <c r="H1321">
        <v>522</v>
      </c>
      <c r="I1321">
        <v>264.42</v>
      </c>
      <c r="J1321">
        <v>193.57</v>
      </c>
      <c r="K1321">
        <f t="shared" si="20"/>
        <v>70.850000000000023</v>
      </c>
    </row>
    <row r="1322" spans="1:11" x14ac:dyDescent="0.2">
      <c r="A1322" s="7">
        <v>38135</v>
      </c>
      <c r="B1322">
        <v>698</v>
      </c>
      <c r="C1322">
        <v>505</v>
      </c>
      <c r="D1322" s="6">
        <v>3.0960999999999999</v>
      </c>
      <c r="F1322" s="7">
        <v>38114</v>
      </c>
      <c r="G1322">
        <v>761</v>
      </c>
      <c r="H1322">
        <v>540</v>
      </c>
      <c r="I1322">
        <v>258.77</v>
      </c>
      <c r="J1322">
        <v>191.21</v>
      </c>
      <c r="K1322">
        <f t="shared" si="20"/>
        <v>67.559999999999974</v>
      </c>
    </row>
    <row r="1323" spans="1:11" x14ac:dyDescent="0.2">
      <c r="A1323" s="7">
        <v>38139</v>
      </c>
      <c r="B1323">
        <v>710</v>
      </c>
      <c r="C1323">
        <v>510</v>
      </c>
      <c r="D1323" s="6">
        <v>3.1566999999999998</v>
      </c>
      <c r="F1323" s="7">
        <v>38117</v>
      </c>
      <c r="G1323">
        <v>805</v>
      </c>
      <c r="H1323">
        <v>567</v>
      </c>
      <c r="I1323">
        <v>277.62</v>
      </c>
      <c r="J1323">
        <v>195.44</v>
      </c>
      <c r="K1323">
        <f t="shared" si="20"/>
        <v>82.18</v>
      </c>
    </row>
    <row r="1324" spans="1:11" x14ac:dyDescent="0.2">
      <c r="A1324" s="7">
        <v>38140</v>
      </c>
      <c r="B1324">
        <v>685</v>
      </c>
      <c r="C1324">
        <v>498</v>
      </c>
      <c r="D1324" s="6">
        <v>3.1301999999999999</v>
      </c>
      <c r="F1324" s="7">
        <v>38118</v>
      </c>
      <c r="G1324">
        <v>743</v>
      </c>
      <c r="H1324">
        <v>536</v>
      </c>
      <c r="I1324">
        <v>284.23</v>
      </c>
      <c r="J1324">
        <v>196.02</v>
      </c>
      <c r="K1324">
        <f t="shared" si="20"/>
        <v>88.210000000000008</v>
      </c>
    </row>
    <row r="1325" spans="1:11" x14ac:dyDescent="0.2">
      <c r="A1325" s="7">
        <v>38141</v>
      </c>
      <c r="B1325">
        <v>701</v>
      </c>
      <c r="C1325">
        <v>506</v>
      </c>
      <c r="D1325" s="6">
        <v>3.1442999999999999</v>
      </c>
      <c r="F1325" s="7">
        <v>38119</v>
      </c>
      <c r="G1325">
        <v>756</v>
      </c>
      <c r="H1325">
        <v>531</v>
      </c>
      <c r="I1325">
        <v>291.42</v>
      </c>
      <c r="J1325">
        <v>195.35</v>
      </c>
      <c r="K1325">
        <f t="shared" si="20"/>
        <v>96.070000000000022</v>
      </c>
    </row>
    <row r="1326" spans="1:11" x14ac:dyDescent="0.2">
      <c r="A1326" s="7">
        <v>38142</v>
      </c>
      <c r="B1326">
        <v>668</v>
      </c>
      <c r="C1326">
        <v>492</v>
      </c>
      <c r="D1326" s="6">
        <v>3.1335000000000002</v>
      </c>
      <c r="F1326" s="7">
        <v>38120</v>
      </c>
      <c r="G1326">
        <v>744</v>
      </c>
      <c r="H1326">
        <v>532</v>
      </c>
      <c r="I1326">
        <v>295.74</v>
      </c>
      <c r="J1326">
        <v>194.65</v>
      </c>
      <c r="K1326">
        <f t="shared" si="20"/>
        <v>101.09</v>
      </c>
    </row>
    <row r="1327" spans="1:11" x14ac:dyDescent="0.2">
      <c r="A1327" s="7">
        <v>38145</v>
      </c>
      <c r="B1327">
        <v>639</v>
      </c>
      <c r="C1327">
        <v>478</v>
      </c>
      <c r="D1327" s="6">
        <v>3.1118999999999999</v>
      </c>
      <c r="F1327" s="7">
        <v>38121</v>
      </c>
      <c r="G1327">
        <v>704</v>
      </c>
      <c r="H1327">
        <v>510</v>
      </c>
      <c r="I1327">
        <v>308.27</v>
      </c>
      <c r="J1327">
        <v>198.02</v>
      </c>
      <c r="K1327">
        <f t="shared" si="20"/>
        <v>110.24999999999997</v>
      </c>
    </row>
    <row r="1328" spans="1:11" x14ac:dyDescent="0.2">
      <c r="A1328" s="7">
        <v>38146</v>
      </c>
      <c r="B1328">
        <v>655</v>
      </c>
      <c r="C1328">
        <v>481</v>
      </c>
      <c r="D1328" s="6">
        <v>3.1154999999999999</v>
      </c>
      <c r="F1328" s="7">
        <v>38124</v>
      </c>
      <c r="G1328">
        <v>722</v>
      </c>
      <c r="H1328">
        <v>512</v>
      </c>
      <c r="I1328">
        <v>312.05</v>
      </c>
      <c r="J1328">
        <v>201.02</v>
      </c>
      <c r="K1328">
        <f t="shared" si="20"/>
        <v>111.03</v>
      </c>
    </row>
    <row r="1329" spans="1:11" x14ac:dyDescent="0.2">
      <c r="A1329" s="7">
        <v>38147</v>
      </c>
      <c r="B1329">
        <v>666</v>
      </c>
      <c r="C1329">
        <v>485</v>
      </c>
      <c r="D1329" s="6">
        <v>3.1166</v>
      </c>
      <c r="F1329" s="7">
        <v>38125</v>
      </c>
      <c r="G1329">
        <v>706</v>
      </c>
      <c r="H1329">
        <v>503</v>
      </c>
      <c r="I1329">
        <v>301.33999999999997</v>
      </c>
      <c r="J1329">
        <v>200.17</v>
      </c>
      <c r="K1329">
        <f t="shared" si="20"/>
        <v>101.16999999999999</v>
      </c>
    </row>
    <row r="1330" spans="1:11" x14ac:dyDescent="0.2">
      <c r="A1330" s="7">
        <v>38149</v>
      </c>
      <c r="B1330">
        <v>681</v>
      </c>
      <c r="C1330">
        <v>493</v>
      </c>
      <c r="D1330" s="6">
        <v>3.1402000000000001</v>
      </c>
      <c r="F1330" s="7">
        <v>38126</v>
      </c>
      <c r="G1330">
        <v>709</v>
      </c>
      <c r="H1330">
        <v>504</v>
      </c>
      <c r="I1330">
        <v>292.04000000000002</v>
      </c>
      <c r="J1330">
        <v>198.4</v>
      </c>
      <c r="K1330">
        <f t="shared" si="20"/>
        <v>93.640000000000015</v>
      </c>
    </row>
    <row r="1331" spans="1:11" x14ac:dyDescent="0.2">
      <c r="A1331" s="7">
        <v>38152</v>
      </c>
      <c r="B1331">
        <v>704</v>
      </c>
      <c r="C1331">
        <v>503</v>
      </c>
      <c r="D1331" s="6">
        <v>3.1650999999999998</v>
      </c>
      <c r="F1331" s="7">
        <v>38127</v>
      </c>
      <c r="G1331">
        <v>751</v>
      </c>
      <c r="H1331">
        <v>523</v>
      </c>
      <c r="I1331">
        <v>300.5</v>
      </c>
      <c r="J1331">
        <v>202.11</v>
      </c>
      <c r="K1331">
        <f t="shared" si="20"/>
        <v>98.389999999999986</v>
      </c>
    </row>
    <row r="1332" spans="1:11" x14ac:dyDescent="0.2">
      <c r="A1332" s="7">
        <v>38153</v>
      </c>
      <c r="B1332">
        <v>676</v>
      </c>
      <c r="C1332">
        <v>500</v>
      </c>
      <c r="D1332" s="6">
        <v>3.1379999999999999</v>
      </c>
      <c r="F1332" s="7">
        <v>38128</v>
      </c>
      <c r="G1332">
        <v>743</v>
      </c>
      <c r="H1332">
        <v>514</v>
      </c>
      <c r="I1332">
        <v>294.2</v>
      </c>
      <c r="J1332">
        <v>198.02</v>
      </c>
      <c r="K1332">
        <f t="shared" si="20"/>
        <v>96.179999999999978</v>
      </c>
    </row>
    <row r="1333" spans="1:11" x14ac:dyDescent="0.2">
      <c r="A1333" s="7">
        <v>38154</v>
      </c>
      <c r="B1333">
        <v>655</v>
      </c>
      <c r="C1333">
        <v>490</v>
      </c>
      <c r="D1333" s="6">
        <v>3.1404999999999998</v>
      </c>
      <c r="F1333" s="7">
        <v>38131</v>
      </c>
      <c r="G1333">
        <v>709</v>
      </c>
      <c r="H1333">
        <v>507</v>
      </c>
      <c r="I1333">
        <v>296.16000000000003</v>
      </c>
      <c r="J1333">
        <v>199.65</v>
      </c>
      <c r="K1333">
        <f t="shared" si="20"/>
        <v>96.510000000000019</v>
      </c>
    </row>
    <row r="1334" spans="1:11" x14ac:dyDescent="0.2">
      <c r="A1334" s="7">
        <v>38155</v>
      </c>
      <c r="B1334">
        <v>655</v>
      </c>
      <c r="C1334">
        <v>490</v>
      </c>
      <c r="D1334" s="6">
        <v>3.1280000000000001</v>
      </c>
      <c r="F1334" s="7">
        <v>38132</v>
      </c>
      <c r="G1334">
        <v>689</v>
      </c>
      <c r="H1334">
        <v>499</v>
      </c>
      <c r="I1334">
        <v>293.36</v>
      </c>
      <c r="J1334">
        <v>199.47</v>
      </c>
      <c r="K1334">
        <f t="shared" si="20"/>
        <v>93.890000000000015</v>
      </c>
    </row>
    <row r="1335" spans="1:11" x14ac:dyDescent="0.2">
      <c r="A1335" s="7">
        <v>38156</v>
      </c>
      <c r="B1335">
        <v>660</v>
      </c>
      <c r="C1335">
        <v>486</v>
      </c>
      <c r="D1335" s="6">
        <v>3.1387999999999998</v>
      </c>
      <c r="F1335" s="7">
        <v>38133</v>
      </c>
      <c r="G1335">
        <v>719</v>
      </c>
      <c r="H1335">
        <v>508</v>
      </c>
      <c r="I1335">
        <v>295.66000000000003</v>
      </c>
      <c r="J1335">
        <v>201.34</v>
      </c>
      <c r="K1335">
        <f t="shared" si="20"/>
        <v>94.320000000000022</v>
      </c>
    </row>
    <row r="1336" spans="1:11" x14ac:dyDescent="0.2">
      <c r="A1336" s="7">
        <v>38159</v>
      </c>
      <c r="B1336">
        <v>648</v>
      </c>
      <c r="C1336">
        <v>482</v>
      </c>
      <c r="D1336" s="6">
        <v>3.1297999999999999</v>
      </c>
      <c r="F1336" s="7">
        <v>38134</v>
      </c>
      <c r="G1336">
        <v>704</v>
      </c>
      <c r="H1336">
        <v>506</v>
      </c>
      <c r="I1336">
        <v>297.23</v>
      </c>
      <c r="J1336">
        <v>199.95</v>
      </c>
      <c r="K1336">
        <f t="shared" si="20"/>
        <v>97.28000000000003</v>
      </c>
    </row>
    <row r="1337" spans="1:11" x14ac:dyDescent="0.2">
      <c r="A1337" s="7">
        <v>38160</v>
      </c>
      <c r="B1337">
        <v>651</v>
      </c>
      <c r="C1337">
        <v>481</v>
      </c>
      <c r="D1337" s="6">
        <v>3.1341000000000001</v>
      </c>
      <c r="F1337" s="7">
        <v>38135</v>
      </c>
      <c r="G1337">
        <v>698</v>
      </c>
      <c r="H1337">
        <v>505</v>
      </c>
      <c r="I1337">
        <v>292.33</v>
      </c>
      <c r="J1337">
        <v>198.31</v>
      </c>
      <c r="K1337">
        <f t="shared" si="20"/>
        <v>94.019999999999982</v>
      </c>
    </row>
    <row r="1338" spans="1:11" x14ac:dyDescent="0.2">
      <c r="A1338" s="7">
        <v>38161</v>
      </c>
      <c r="B1338">
        <v>634</v>
      </c>
      <c r="C1338">
        <v>476</v>
      </c>
      <c r="D1338" s="6">
        <v>3.1257999999999999</v>
      </c>
      <c r="F1338" s="7">
        <v>38139</v>
      </c>
      <c r="G1338">
        <v>710</v>
      </c>
      <c r="H1338">
        <v>510</v>
      </c>
      <c r="I1338">
        <v>289.32</v>
      </c>
      <c r="J1338">
        <v>197.79</v>
      </c>
      <c r="K1338">
        <f t="shared" si="20"/>
        <v>91.53</v>
      </c>
    </row>
    <row r="1339" spans="1:11" x14ac:dyDescent="0.2">
      <c r="A1339" s="7">
        <v>38162</v>
      </c>
      <c r="B1339">
        <v>644</v>
      </c>
      <c r="C1339">
        <v>481</v>
      </c>
      <c r="D1339" s="6">
        <v>3.1030000000000002</v>
      </c>
      <c r="F1339" s="7">
        <v>38140</v>
      </c>
      <c r="G1339">
        <v>685</v>
      </c>
      <c r="H1339">
        <v>498</v>
      </c>
      <c r="I1339">
        <v>286.02999999999997</v>
      </c>
      <c r="J1339">
        <v>197.76</v>
      </c>
      <c r="K1339">
        <f t="shared" si="20"/>
        <v>88.269999999999982</v>
      </c>
    </row>
    <row r="1340" spans="1:11" x14ac:dyDescent="0.2">
      <c r="A1340" s="7">
        <v>38163</v>
      </c>
      <c r="B1340">
        <v>663</v>
      </c>
      <c r="C1340">
        <v>495</v>
      </c>
      <c r="D1340" s="6">
        <v>3.1095999999999999</v>
      </c>
      <c r="F1340" s="7">
        <v>38141</v>
      </c>
      <c r="G1340">
        <v>701</v>
      </c>
      <c r="H1340">
        <v>506</v>
      </c>
      <c r="I1340">
        <v>290.89999999999998</v>
      </c>
      <c r="J1340">
        <v>199.15</v>
      </c>
      <c r="K1340">
        <f t="shared" si="20"/>
        <v>91.749999999999972</v>
      </c>
    </row>
    <row r="1341" spans="1:11" x14ac:dyDescent="0.2">
      <c r="A1341" s="7">
        <v>38167</v>
      </c>
      <c r="B1341">
        <v>650</v>
      </c>
      <c r="C1341">
        <v>490</v>
      </c>
      <c r="D1341" s="6">
        <v>3.1183000000000001</v>
      </c>
      <c r="F1341" s="7">
        <v>38142</v>
      </c>
      <c r="G1341">
        <v>668</v>
      </c>
      <c r="H1341">
        <v>492</v>
      </c>
      <c r="I1341">
        <v>283.05</v>
      </c>
      <c r="J1341">
        <v>196.77</v>
      </c>
      <c r="K1341">
        <f t="shared" si="20"/>
        <v>86.28</v>
      </c>
    </row>
    <row r="1342" spans="1:11" x14ac:dyDescent="0.2">
      <c r="A1342" s="7">
        <v>38168</v>
      </c>
      <c r="B1342">
        <v>646</v>
      </c>
      <c r="C1342">
        <v>492</v>
      </c>
      <c r="D1342" s="6">
        <v>3.1074999999999999</v>
      </c>
      <c r="F1342" s="7">
        <v>38145</v>
      </c>
      <c r="G1342">
        <v>639</v>
      </c>
      <c r="H1342">
        <v>478</v>
      </c>
      <c r="I1342">
        <v>286.08999999999997</v>
      </c>
      <c r="J1342">
        <v>194.66</v>
      </c>
      <c r="K1342">
        <f t="shared" si="20"/>
        <v>91.429999999999978</v>
      </c>
    </row>
    <row r="1343" spans="1:11" x14ac:dyDescent="0.2">
      <c r="A1343" s="7">
        <v>38169</v>
      </c>
      <c r="B1343">
        <v>642</v>
      </c>
      <c r="C1343">
        <v>489</v>
      </c>
      <c r="D1343" s="6">
        <v>3.0747</v>
      </c>
      <c r="F1343" s="7">
        <v>38146</v>
      </c>
      <c r="G1343">
        <v>655</v>
      </c>
      <c r="H1343">
        <v>481</v>
      </c>
      <c r="I1343">
        <v>282.2</v>
      </c>
      <c r="J1343">
        <v>191.6</v>
      </c>
      <c r="K1343">
        <f t="shared" si="20"/>
        <v>90.6</v>
      </c>
    </row>
    <row r="1344" spans="1:11" x14ac:dyDescent="0.2">
      <c r="A1344" s="7">
        <v>38170</v>
      </c>
      <c r="B1344">
        <v>623</v>
      </c>
      <c r="C1344">
        <v>483</v>
      </c>
      <c r="D1344" s="6">
        <v>3.0501999999999998</v>
      </c>
      <c r="F1344" s="7">
        <v>38147</v>
      </c>
      <c r="G1344">
        <v>666</v>
      </c>
      <c r="H1344">
        <v>485</v>
      </c>
      <c r="I1344">
        <v>277.29000000000002</v>
      </c>
      <c r="J1344">
        <v>194.12</v>
      </c>
      <c r="K1344">
        <f t="shared" si="20"/>
        <v>83.170000000000016</v>
      </c>
    </row>
    <row r="1345" spans="1:11" x14ac:dyDescent="0.2">
      <c r="A1345" s="7">
        <v>38173</v>
      </c>
      <c r="B1345">
        <v>623</v>
      </c>
      <c r="C1345">
        <v>483</v>
      </c>
      <c r="D1345" s="6">
        <v>3.0316000000000001</v>
      </c>
      <c r="F1345" s="7">
        <v>38148</v>
      </c>
      <c r="G1345">
        <v>683</v>
      </c>
      <c r="H1345">
        <v>493</v>
      </c>
      <c r="I1345">
        <v>277.26</v>
      </c>
      <c r="J1345">
        <v>192.13</v>
      </c>
      <c r="K1345">
        <f t="shared" si="20"/>
        <v>85.13</v>
      </c>
    </row>
    <row r="1346" spans="1:11" x14ac:dyDescent="0.2">
      <c r="A1346" s="7">
        <v>38174</v>
      </c>
      <c r="B1346">
        <v>616</v>
      </c>
      <c r="C1346">
        <v>478</v>
      </c>
      <c r="D1346" s="6">
        <v>3.0417999999999998</v>
      </c>
      <c r="F1346" s="7">
        <v>38152</v>
      </c>
      <c r="G1346">
        <v>704</v>
      </c>
      <c r="H1346">
        <v>503</v>
      </c>
      <c r="I1346">
        <v>271.11</v>
      </c>
      <c r="J1346">
        <v>189.18</v>
      </c>
      <c r="K1346">
        <f t="shared" si="20"/>
        <v>81.93</v>
      </c>
    </row>
    <row r="1347" spans="1:11" x14ac:dyDescent="0.2">
      <c r="A1347" s="7">
        <v>38175</v>
      </c>
      <c r="B1347">
        <v>630</v>
      </c>
      <c r="C1347">
        <v>484</v>
      </c>
      <c r="D1347" s="6">
        <v>3.0367000000000002</v>
      </c>
      <c r="F1347" s="7">
        <v>38153</v>
      </c>
      <c r="G1347">
        <v>676</v>
      </c>
      <c r="H1347">
        <v>500</v>
      </c>
      <c r="I1347">
        <v>284.58999999999997</v>
      </c>
      <c r="J1347">
        <v>194.68</v>
      </c>
      <c r="K1347">
        <f t="shared" ref="K1347:K1410" si="21">I1347-J1347</f>
        <v>89.909999999999968</v>
      </c>
    </row>
    <row r="1348" spans="1:11" x14ac:dyDescent="0.2">
      <c r="A1348" s="7">
        <v>38176</v>
      </c>
      <c r="B1348">
        <v>649</v>
      </c>
      <c r="C1348">
        <v>493</v>
      </c>
      <c r="D1348" s="6">
        <v>3.0474999999999999</v>
      </c>
      <c r="F1348" s="7">
        <v>38154</v>
      </c>
      <c r="G1348">
        <v>655</v>
      </c>
      <c r="H1348">
        <v>490</v>
      </c>
      <c r="I1348">
        <v>277.08</v>
      </c>
      <c r="J1348">
        <v>188.12</v>
      </c>
      <c r="K1348">
        <f t="shared" si="21"/>
        <v>88.95999999999998</v>
      </c>
    </row>
    <row r="1349" spans="1:11" x14ac:dyDescent="0.2">
      <c r="A1349" s="7">
        <v>38177</v>
      </c>
      <c r="B1349">
        <v>633</v>
      </c>
      <c r="C1349">
        <v>489</v>
      </c>
      <c r="D1349" s="6">
        <v>3.0428999999999999</v>
      </c>
      <c r="F1349" s="7">
        <v>38155</v>
      </c>
      <c r="G1349">
        <v>655</v>
      </c>
      <c r="H1349">
        <v>490</v>
      </c>
      <c r="I1349">
        <v>281.3</v>
      </c>
      <c r="J1349">
        <v>190.29</v>
      </c>
      <c r="K1349">
        <f t="shared" si="21"/>
        <v>91.010000000000019</v>
      </c>
    </row>
    <row r="1350" spans="1:11" x14ac:dyDescent="0.2">
      <c r="A1350" s="7">
        <v>38180</v>
      </c>
      <c r="B1350">
        <v>623</v>
      </c>
      <c r="C1350">
        <v>481</v>
      </c>
      <c r="D1350" s="6">
        <v>3.0371000000000001</v>
      </c>
      <c r="F1350" s="7">
        <v>38156</v>
      </c>
      <c r="G1350">
        <v>660</v>
      </c>
      <c r="H1350">
        <v>486</v>
      </c>
      <c r="I1350">
        <v>277.57</v>
      </c>
      <c r="J1350">
        <v>189.87</v>
      </c>
      <c r="K1350">
        <f t="shared" si="21"/>
        <v>87.699999999999989</v>
      </c>
    </row>
    <row r="1351" spans="1:11" x14ac:dyDescent="0.2">
      <c r="A1351" s="7">
        <v>38181</v>
      </c>
      <c r="B1351">
        <v>617</v>
      </c>
      <c r="C1351">
        <v>476</v>
      </c>
      <c r="D1351" s="6">
        <v>3.0419999999999998</v>
      </c>
      <c r="F1351" s="7">
        <v>38159</v>
      </c>
      <c r="G1351">
        <v>648</v>
      </c>
      <c r="H1351">
        <v>482</v>
      </c>
      <c r="I1351">
        <v>277.85000000000002</v>
      </c>
      <c r="J1351">
        <v>190.14</v>
      </c>
      <c r="K1351">
        <f t="shared" si="21"/>
        <v>87.710000000000036</v>
      </c>
    </row>
    <row r="1352" spans="1:11" x14ac:dyDescent="0.2">
      <c r="A1352" s="7">
        <v>38182</v>
      </c>
      <c r="B1352">
        <v>617</v>
      </c>
      <c r="C1352">
        <v>472</v>
      </c>
      <c r="D1352" s="6">
        <v>3.0284</v>
      </c>
      <c r="F1352" s="7">
        <v>38160</v>
      </c>
      <c r="G1352">
        <v>651</v>
      </c>
      <c r="H1352">
        <v>481</v>
      </c>
      <c r="I1352">
        <v>274.60000000000002</v>
      </c>
      <c r="J1352">
        <v>188.27</v>
      </c>
      <c r="K1352">
        <f t="shared" si="21"/>
        <v>86.330000000000013</v>
      </c>
    </row>
    <row r="1353" spans="1:11" x14ac:dyDescent="0.2">
      <c r="A1353" s="7">
        <v>38183</v>
      </c>
      <c r="B1353">
        <v>609</v>
      </c>
      <c r="C1353">
        <v>469</v>
      </c>
      <c r="D1353" s="6">
        <v>3.0215000000000001</v>
      </c>
      <c r="F1353" s="7">
        <v>38161</v>
      </c>
      <c r="G1353">
        <v>634</v>
      </c>
      <c r="H1353">
        <v>476</v>
      </c>
      <c r="I1353">
        <v>275.24</v>
      </c>
      <c r="J1353">
        <v>188.71</v>
      </c>
      <c r="K1353">
        <f t="shared" si="21"/>
        <v>86.53</v>
      </c>
    </row>
    <row r="1354" spans="1:11" x14ac:dyDescent="0.2">
      <c r="A1354" s="7">
        <v>38184</v>
      </c>
      <c r="B1354">
        <v>581</v>
      </c>
      <c r="C1354">
        <v>461</v>
      </c>
      <c r="D1354" s="6">
        <v>3.0021</v>
      </c>
      <c r="F1354" s="7">
        <v>38162</v>
      </c>
      <c r="G1354">
        <v>644</v>
      </c>
      <c r="H1354">
        <v>481</v>
      </c>
      <c r="I1354">
        <v>275.27999999999997</v>
      </c>
      <c r="J1354">
        <v>187.26</v>
      </c>
      <c r="K1354">
        <f t="shared" si="21"/>
        <v>88.019999999999982</v>
      </c>
    </row>
    <row r="1355" spans="1:11" x14ac:dyDescent="0.2">
      <c r="A1355" s="7">
        <v>38187</v>
      </c>
      <c r="B1355">
        <v>586</v>
      </c>
      <c r="C1355">
        <v>458</v>
      </c>
      <c r="D1355" s="6">
        <v>2.9939</v>
      </c>
      <c r="F1355" s="7">
        <v>38163</v>
      </c>
      <c r="G1355">
        <v>663</v>
      </c>
      <c r="H1355">
        <v>495</v>
      </c>
      <c r="I1355">
        <v>274.62</v>
      </c>
      <c r="J1355">
        <v>185.87</v>
      </c>
      <c r="K1355">
        <f t="shared" si="21"/>
        <v>88.75</v>
      </c>
    </row>
    <row r="1356" spans="1:11" x14ac:dyDescent="0.2">
      <c r="A1356" s="7">
        <v>38188</v>
      </c>
      <c r="B1356">
        <v>593</v>
      </c>
      <c r="C1356">
        <v>459</v>
      </c>
      <c r="D1356" s="6">
        <v>3.0041000000000002</v>
      </c>
      <c r="F1356" s="7">
        <v>38167</v>
      </c>
      <c r="G1356">
        <v>650</v>
      </c>
      <c r="H1356">
        <v>490</v>
      </c>
      <c r="I1356">
        <v>270.11</v>
      </c>
      <c r="J1356">
        <v>186.24</v>
      </c>
      <c r="K1356">
        <f t="shared" si="21"/>
        <v>83.87</v>
      </c>
    </row>
    <row r="1357" spans="1:11" x14ac:dyDescent="0.2">
      <c r="A1357" s="7">
        <v>38189</v>
      </c>
      <c r="B1357">
        <v>610</v>
      </c>
      <c r="C1357">
        <v>471</v>
      </c>
      <c r="D1357" s="6">
        <v>3.0247000000000002</v>
      </c>
      <c r="F1357" s="7">
        <v>38168</v>
      </c>
      <c r="G1357">
        <v>646</v>
      </c>
      <c r="H1357">
        <v>492</v>
      </c>
      <c r="I1357">
        <v>281.92</v>
      </c>
      <c r="J1357">
        <v>189.27</v>
      </c>
      <c r="K1357">
        <f t="shared" si="21"/>
        <v>92.65</v>
      </c>
    </row>
    <row r="1358" spans="1:11" x14ac:dyDescent="0.2">
      <c r="A1358" s="7">
        <v>38190</v>
      </c>
      <c r="B1358">
        <v>598</v>
      </c>
      <c r="C1358">
        <v>471</v>
      </c>
      <c r="D1358" s="6">
        <v>3.0392000000000001</v>
      </c>
      <c r="F1358" s="7">
        <v>38169</v>
      </c>
      <c r="G1358">
        <v>642</v>
      </c>
      <c r="H1358">
        <v>489</v>
      </c>
      <c r="I1358">
        <v>283.76</v>
      </c>
      <c r="J1358">
        <v>187.73</v>
      </c>
      <c r="K1358">
        <f t="shared" si="21"/>
        <v>96.03</v>
      </c>
    </row>
    <row r="1359" spans="1:11" x14ac:dyDescent="0.2">
      <c r="A1359" s="7">
        <v>38191</v>
      </c>
      <c r="B1359">
        <v>615</v>
      </c>
      <c r="C1359">
        <v>471</v>
      </c>
      <c r="D1359" s="6">
        <v>3.0465</v>
      </c>
      <c r="F1359" s="7">
        <v>38170</v>
      </c>
      <c r="G1359">
        <v>623</v>
      </c>
      <c r="H1359">
        <v>483</v>
      </c>
      <c r="I1359">
        <v>290.23</v>
      </c>
      <c r="J1359">
        <v>190.68</v>
      </c>
      <c r="K1359">
        <f t="shared" si="21"/>
        <v>99.550000000000011</v>
      </c>
    </row>
    <row r="1360" spans="1:11" x14ac:dyDescent="0.2">
      <c r="A1360" s="7">
        <v>38194</v>
      </c>
      <c r="B1360">
        <v>626</v>
      </c>
      <c r="C1360">
        <v>475</v>
      </c>
      <c r="D1360" s="6">
        <v>3.0573000000000001</v>
      </c>
      <c r="F1360" s="7">
        <v>38174</v>
      </c>
      <c r="G1360">
        <v>616</v>
      </c>
      <c r="H1360">
        <v>478</v>
      </c>
      <c r="I1360">
        <v>285.56</v>
      </c>
      <c r="J1360">
        <v>188.31</v>
      </c>
      <c r="K1360">
        <f t="shared" si="21"/>
        <v>97.25</v>
      </c>
    </row>
    <row r="1361" spans="1:11" x14ac:dyDescent="0.2">
      <c r="A1361" s="7">
        <v>38195</v>
      </c>
      <c r="B1361">
        <v>613</v>
      </c>
      <c r="C1361">
        <v>469</v>
      </c>
      <c r="D1361" s="6">
        <v>3.0670000000000002</v>
      </c>
      <c r="F1361" s="7">
        <v>38175</v>
      </c>
      <c r="G1361">
        <v>630</v>
      </c>
      <c r="H1361">
        <v>484</v>
      </c>
      <c r="I1361">
        <v>281.89</v>
      </c>
      <c r="J1361">
        <v>188.09</v>
      </c>
      <c r="K1361">
        <f t="shared" si="21"/>
        <v>93.799999999999983</v>
      </c>
    </row>
    <row r="1362" spans="1:11" x14ac:dyDescent="0.2">
      <c r="A1362" s="7">
        <v>38196</v>
      </c>
      <c r="B1362">
        <v>603</v>
      </c>
      <c r="C1362">
        <v>469</v>
      </c>
      <c r="D1362" s="6">
        <v>3.0556999999999999</v>
      </c>
      <c r="F1362" s="7">
        <v>38176</v>
      </c>
      <c r="G1362">
        <v>649</v>
      </c>
      <c r="H1362">
        <v>493</v>
      </c>
      <c r="I1362">
        <v>275.02</v>
      </c>
      <c r="J1362">
        <v>186.61</v>
      </c>
      <c r="K1362">
        <f t="shared" si="21"/>
        <v>88.409999999999968</v>
      </c>
    </row>
    <row r="1363" spans="1:11" x14ac:dyDescent="0.2">
      <c r="A1363" s="7">
        <v>38197</v>
      </c>
      <c r="B1363">
        <v>589</v>
      </c>
      <c r="C1363">
        <v>460</v>
      </c>
      <c r="D1363" s="6">
        <v>3.0373999999999999</v>
      </c>
      <c r="F1363" s="7">
        <v>38177</v>
      </c>
      <c r="G1363">
        <v>633</v>
      </c>
      <c r="H1363">
        <v>489</v>
      </c>
      <c r="I1363">
        <v>273.63</v>
      </c>
      <c r="J1363">
        <v>186.7</v>
      </c>
      <c r="K1363">
        <f t="shared" si="21"/>
        <v>86.93</v>
      </c>
    </row>
    <row r="1364" spans="1:11" x14ac:dyDescent="0.2">
      <c r="A1364" s="7">
        <v>38198</v>
      </c>
      <c r="B1364">
        <v>591</v>
      </c>
      <c r="C1364">
        <v>465</v>
      </c>
      <c r="D1364" s="6">
        <v>3.0268000000000002</v>
      </c>
      <c r="F1364" s="7">
        <v>38180</v>
      </c>
      <c r="G1364">
        <v>623</v>
      </c>
      <c r="H1364">
        <v>481</v>
      </c>
      <c r="I1364">
        <v>273.58</v>
      </c>
      <c r="J1364">
        <v>186.51</v>
      </c>
      <c r="K1364">
        <f t="shared" si="21"/>
        <v>87.07</v>
      </c>
    </row>
    <row r="1365" spans="1:11" x14ac:dyDescent="0.2">
      <c r="A1365" s="7">
        <v>38201</v>
      </c>
      <c r="B1365">
        <v>593</v>
      </c>
      <c r="C1365">
        <v>467</v>
      </c>
      <c r="D1365" s="6">
        <v>3.0466000000000002</v>
      </c>
      <c r="F1365" s="7">
        <v>38181</v>
      </c>
      <c r="G1365">
        <v>617</v>
      </c>
      <c r="H1365">
        <v>476</v>
      </c>
      <c r="I1365">
        <v>268.05</v>
      </c>
      <c r="J1365">
        <v>185.44</v>
      </c>
      <c r="K1365">
        <f t="shared" si="21"/>
        <v>82.610000000000014</v>
      </c>
    </row>
    <row r="1366" spans="1:11" x14ac:dyDescent="0.2">
      <c r="A1366" s="7">
        <v>38202</v>
      </c>
      <c r="B1366">
        <v>592</v>
      </c>
      <c r="C1366">
        <v>466</v>
      </c>
      <c r="D1366" s="6">
        <v>3.0550000000000002</v>
      </c>
      <c r="F1366" s="7">
        <v>38182</v>
      </c>
      <c r="G1366">
        <v>617</v>
      </c>
      <c r="H1366">
        <v>472</v>
      </c>
      <c r="I1366">
        <v>266.79000000000002</v>
      </c>
      <c r="J1366">
        <v>183.29</v>
      </c>
      <c r="K1366">
        <f t="shared" si="21"/>
        <v>83.500000000000028</v>
      </c>
    </row>
    <row r="1367" spans="1:11" x14ac:dyDescent="0.2">
      <c r="A1367" s="7">
        <v>38203</v>
      </c>
      <c r="B1367">
        <v>597</v>
      </c>
      <c r="C1367">
        <v>465</v>
      </c>
      <c r="D1367" s="6">
        <v>3.0579000000000001</v>
      </c>
      <c r="F1367" s="7">
        <v>38183</v>
      </c>
      <c r="G1367">
        <v>609</v>
      </c>
      <c r="H1367">
        <v>469</v>
      </c>
      <c r="I1367">
        <v>263.27</v>
      </c>
      <c r="J1367">
        <v>182.95</v>
      </c>
      <c r="K1367">
        <f t="shared" si="21"/>
        <v>80.319999999999993</v>
      </c>
    </row>
    <row r="1368" spans="1:11" x14ac:dyDescent="0.2">
      <c r="A1368" s="7">
        <v>38204</v>
      </c>
      <c r="B1368">
        <v>615</v>
      </c>
      <c r="C1368">
        <v>469</v>
      </c>
      <c r="D1368" s="6">
        <v>3.0636999999999999</v>
      </c>
      <c r="F1368" s="7">
        <v>38184</v>
      </c>
      <c r="G1368">
        <v>581</v>
      </c>
      <c r="H1368">
        <v>461</v>
      </c>
      <c r="I1368">
        <v>270.17</v>
      </c>
      <c r="J1368">
        <v>185.33</v>
      </c>
      <c r="K1368">
        <f t="shared" si="21"/>
        <v>84.84</v>
      </c>
    </row>
    <row r="1369" spans="1:11" x14ac:dyDescent="0.2">
      <c r="A1369" s="7">
        <v>38205</v>
      </c>
      <c r="B1369">
        <v>585</v>
      </c>
      <c r="C1369">
        <v>463</v>
      </c>
      <c r="D1369" s="6">
        <v>3.0489000000000002</v>
      </c>
      <c r="F1369" s="7">
        <v>38187</v>
      </c>
      <c r="G1369">
        <v>586</v>
      </c>
      <c r="H1369">
        <v>458</v>
      </c>
      <c r="I1369">
        <v>266.52999999999997</v>
      </c>
      <c r="J1369">
        <v>183.2</v>
      </c>
      <c r="K1369">
        <f t="shared" si="21"/>
        <v>83.329999999999984</v>
      </c>
    </row>
    <row r="1370" spans="1:11" x14ac:dyDescent="0.2">
      <c r="A1370" s="7">
        <v>38208</v>
      </c>
      <c r="B1370">
        <v>587</v>
      </c>
      <c r="C1370">
        <v>461</v>
      </c>
      <c r="D1370" s="6">
        <v>3.0396000000000001</v>
      </c>
      <c r="F1370" s="7">
        <v>38188</v>
      </c>
      <c r="G1370">
        <v>593</v>
      </c>
      <c r="H1370">
        <v>459</v>
      </c>
      <c r="I1370">
        <v>264.54000000000002</v>
      </c>
      <c r="J1370">
        <v>189.17</v>
      </c>
      <c r="K1370">
        <f t="shared" si="21"/>
        <v>75.370000000000033</v>
      </c>
    </row>
    <row r="1371" spans="1:11" x14ac:dyDescent="0.2">
      <c r="A1371" s="7">
        <v>38209</v>
      </c>
      <c r="B1371">
        <v>580</v>
      </c>
      <c r="C1371">
        <v>457</v>
      </c>
      <c r="D1371" s="6">
        <v>3.0285000000000002</v>
      </c>
      <c r="F1371" s="7">
        <v>38189</v>
      </c>
      <c r="G1371">
        <v>610</v>
      </c>
      <c r="H1371">
        <v>471</v>
      </c>
      <c r="I1371">
        <v>253.77</v>
      </c>
      <c r="J1371">
        <v>180.13</v>
      </c>
      <c r="K1371">
        <f t="shared" si="21"/>
        <v>73.640000000000015</v>
      </c>
    </row>
    <row r="1372" spans="1:11" x14ac:dyDescent="0.2">
      <c r="A1372" s="7">
        <v>38210</v>
      </c>
      <c r="B1372">
        <v>585</v>
      </c>
      <c r="C1372">
        <v>461</v>
      </c>
      <c r="D1372" s="6">
        <v>3.0392000000000001</v>
      </c>
      <c r="F1372" s="7">
        <v>38190</v>
      </c>
      <c r="G1372">
        <v>598</v>
      </c>
      <c r="H1372">
        <v>471</v>
      </c>
      <c r="I1372">
        <v>257.39999999999998</v>
      </c>
      <c r="J1372">
        <v>178.76</v>
      </c>
      <c r="K1372">
        <f t="shared" si="21"/>
        <v>78.639999999999986</v>
      </c>
    </row>
    <row r="1373" spans="1:11" x14ac:dyDescent="0.2">
      <c r="A1373" s="7">
        <v>38211</v>
      </c>
      <c r="B1373">
        <v>575</v>
      </c>
      <c r="C1373">
        <v>457</v>
      </c>
      <c r="D1373" s="6">
        <v>3.0306999999999999</v>
      </c>
      <c r="F1373" s="7">
        <v>38191</v>
      </c>
      <c r="G1373">
        <v>615</v>
      </c>
      <c r="H1373">
        <v>471</v>
      </c>
      <c r="I1373">
        <v>261.23</v>
      </c>
      <c r="J1373">
        <v>181.21</v>
      </c>
      <c r="K1373">
        <f t="shared" si="21"/>
        <v>80.02000000000001</v>
      </c>
    </row>
    <row r="1374" spans="1:11" x14ac:dyDescent="0.2">
      <c r="A1374" s="7">
        <v>38212</v>
      </c>
      <c r="B1374">
        <v>561</v>
      </c>
      <c r="C1374">
        <v>452</v>
      </c>
      <c r="D1374" s="6">
        <v>3.0234999999999999</v>
      </c>
      <c r="F1374" s="7">
        <v>38194</v>
      </c>
      <c r="G1374">
        <v>626</v>
      </c>
      <c r="H1374">
        <v>475</v>
      </c>
      <c r="I1374">
        <v>258.41000000000003</v>
      </c>
      <c r="J1374">
        <v>178.74</v>
      </c>
      <c r="K1374">
        <f t="shared" si="21"/>
        <v>79.670000000000016</v>
      </c>
    </row>
    <row r="1375" spans="1:11" x14ac:dyDescent="0.2">
      <c r="A1375" s="7">
        <v>38215</v>
      </c>
      <c r="B1375">
        <v>554</v>
      </c>
      <c r="C1375">
        <v>449</v>
      </c>
      <c r="D1375" s="6">
        <v>3.0146000000000002</v>
      </c>
      <c r="F1375" s="7">
        <v>38195</v>
      </c>
      <c r="G1375">
        <v>613</v>
      </c>
      <c r="H1375">
        <v>469</v>
      </c>
      <c r="I1375">
        <v>257.22000000000003</v>
      </c>
      <c r="J1375">
        <v>177.64</v>
      </c>
      <c r="K1375">
        <f t="shared" si="21"/>
        <v>79.580000000000041</v>
      </c>
    </row>
    <row r="1376" spans="1:11" x14ac:dyDescent="0.2">
      <c r="A1376" s="7">
        <v>38216</v>
      </c>
      <c r="B1376">
        <v>551</v>
      </c>
      <c r="C1376">
        <v>449</v>
      </c>
      <c r="D1376" s="6">
        <v>2.9988999999999999</v>
      </c>
      <c r="F1376" s="7">
        <v>38196</v>
      </c>
      <c r="G1376">
        <v>603</v>
      </c>
      <c r="H1376">
        <v>469</v>
      </c>
      <c r="I1376">
        <v>264.52</v>
      </c>
      <c r="J1376">
        <v>178.24</v>
      </c>
      <c r="K1376">
        <f t="shared" si="21"/>
        <v>86.279999999999973</v>
      </c>
    </row>
    <row r="1377" spans="1:11" x14ac:dyDescent="0.2">
      <c r="A1377" s="7">
        <v>38217</v>
      </c>
      <c r="B1377">
        <v>542</v>
      </c>
      <c r="C1377">
        <v>444</v>
      </c>
      <c r="D1377" s="6">
        <v>2.9922</v>
      </c>
      <c r="F1377" s="7">
        <v>38197</v>
      </c>
      <c r="G1377">
        <v>589</v>
      </c>
      <c r="H1377">
        <v>460</v>
      </c>
      <c r="I1377">
        <v>259.04000000000002</v>
      </c>
      <c r="J1377">
        <v>177.21</v>
      </c>
      <c r="K1377">
        <f t="shared" si="21"/>
        <v>81.830000000000013</v>
      </c>
    </row>
    <row r="1378" spans="1:11" x14ac:dyDescent="0.2">
      <c r="A1378" s="7">
        <v>38218</v>
      </c>
      <c r="B1378">
        <v>548</v>
      </c>
      <c r="C1378">
        <v>449</v>
      </c>
      <c r="D1378" s="6">
        <v>2.9792999999999998</v>
      </c>
      <c r="F1378" s="7">
        <v>38198</v>
      </c>
      <c r="G1378">
        <v>591</v>
      </c>
      <c r="H1378">
        <v>465</v>
      </c>
      <c r="I1378">
        <v>265.75</v>
      </c>
      <c r="J1378">
        <v>177.08</v>
      </c>
      <c r="K1378">
        <f t="shared" si="21"/>
        <v>88.669999999999987</v>
      </c>
    </row>
    <row r="1379" spans="1:11" x14ac:dyDescent="0.2">
      <c r="A1379" s="7">
        <v>38219</v>
      </c>
      <c r="B1379">
        <v>525</v>
      </c>
      <c r="C1379">
        <v>438</v>
      </c>
      <c r="D1379" s="6">
        <v>2.9742000000000002</v>
      </c>
      <c r="F1379" s="7">
        <v>38201</v>
      </c>
      <c r="G1379">
        <v>593</v>
      </c>
      <c r="H1379">
        <v>467</v>
      </c>
      <c r="I1379">
        <v>267.42</v>
      </c>
      <c r="J1379">
        <v>179.8</v>
      </c>
      <c r="K1379">
        <f t="shared" si="21"/>
        <v>87.62</v>
      </c>
    </row>
    <row r="1380" spans="1:11" x14ac:dyDescent="0.2">
      <c r="A1380" s="7">
        <v>38222</v>
      </c>
      <c r="B1380">
        <v>523</v>
      </c>
      <c r="C1380">
        <v>435</v>
      </c>
      <c r="D1380" s="6">
        <v>2.9687000000000001</v>
      </c>
      <c r="F1380" s="7">
        <v>38202</v>
      </c>
      <c r="G1380">
        <v>592</v>
      </c>
      <c r="H1380">
        <v>466</v>
      </c>
      <c r="I1380">
        <v>267.5</v>
      </c>
      <c r="J1380">
        <v>179.43</v>
      </c>
      <c r="K1380">
        <f t="shared" si="21"/>
        <v>88.07</v>
      </c>
    </row>
    <row r="1381" spans="1:11" x14ac:dyDescent="0.2">
      <c r="A1381" s="7">
        <v>38223</v>
      </c>
      <c r="B1381">
        <v>520</v>
      </c>
      <c r="C1381">
        <v>432</v>
      </c>
      <c r="D1381" s="6">
        <v>2.9575999999999998</v>
      </c>
      <c r="F1381" s="7">
        <v>38203</v>
      </c>
      <c r="G1381">
        <v>597</v>
      </c>
      <c r="H1381">
        <v>465</v>
      </c>
      <c r="I1381">
        <v>266.04000000000002</v>
      </c>
      <c r="J1381">
        <v>183.19</v>
      </c>
      <c r="K1381">
        <f t="shared" si="21"/>
        <v>82.850000000000023</v>
      </c>
    </row>
    <row r="1382" spans="1:11" x14ac:dyDescent="0.2">
      <c r="A1382" s="7">
        <v>38224</v>
      </c>
      <c r="B1382">
        <v>527</v>
      </c>
      <c r="C1382">
        <v>434</v>
      </c>
      <c r="D1382" s="6">
        <v>2.9512</v>
      </c>
      <c r="F1382" s="7">
        <v>38204</v>
      </c>
      <c r="G1382">
        <v>615</v>
      </c>
      <c r="H1382">
        <v>469</v>
      </c>
      <c r="I1382">
        <v>267.85000000000002</v>
      </c>
      <c r="J1382">
        <v>184.35</v>
      </c>
      <c r="K1382">
        <f t="shared" si="21"/>
        <v>83.500000000000028</v>
      </c>
    </row>
    <row r="1383" spans="1:11" x14ac:dyDescent="0.2">
      <c r="A1383" s="7">
        <v>38225</v>
      </c>
      <c r="B1383">
        <v>531</v>
      </c>
      <c r="C1383">
        <v>438</v>
      </c>
      <c r="D1383" s="6">
        <v>2.9540999999999999</v>
      </c>
      <c r="F1383" s="7">
        <v>38205</v>
      </c>
      <c r="G1383">
        <v>585</v>
      </c>
      <c r="H1383">
        <v>463</v>
      </c>
      <c r="I1383">
        <v>283.2</v>
      </c>
      <c r="J1383">
        <v>189.02</v>
      </c>
      <c r="K1383">
        <f t="shared" si="21"/>
        <v>94.179999999999978</v>
      </c>
    </row>
    <row r="1384" spans="1:11" x14ac:dyDescent="0.2">
      <c r="A1384" s="7">
        <v>38226</v>
      </c>
      <c r="B1384">
        <v>524</v>
      </c>
      <c r="C1384">
        <v>434</v>
      </c>
      <c r="D1384" s="6">
        <v>2.9571000000000001</v>
      </c>
      <c r="F1384" s="7">
        <v>38208</v>
      </c>
      <c r="G1384">
        <v>587</v>
      </c>
      <c r="H1384">
        <v>461</v>
      </c>
      <c r="I1384">
        <v>278.04000000000002</v>
      </c>
      <c r="J1384">
        <v>185.58</v>
      </c>
      <c r="K1384">
        <f t="shared" si="21"/>
        <v>92.460000000000008</v>
      </c>
    </row>
    <row r="1385" spans="1:11" x14ac:dyDescent="0.2">
      <c r="A1385" s="7">
        <v>38229</v>
      </c>
      <c r="B1385">
        <v>504</v>
      </c>
      <c r="C1385">
        <v>431</v>
      </c>
      <c r="D1385" s="6">
        <v>2.9487999999999999</v>
      </c>
      <c r="F1385" s="7">
        <v>38209</v>
      </c>
      <c r="G1385">
        <v>580</v>
      </c>
      <c r="H1385">
        <v>457</v>
      </c>
      <c r="I1385">
        <v>272.24</v>
      </c>
      <c r="J1385">
        <v>183.17</v>
      </c>
      <c r="K1385">
        <f t="shared" si="21"/>
        <v>89.070000000000022</v>
      </c>
    </row>
    <row r="1386" spans="1:11" x14ac:dyDescent="0.2">
      <c r="A1386" s="7">
        <v>38230</v>
      </c>
      <c r="B1386">
        <v>516</v>
      </c>
      <c r="C1386">
        <v>434</v>
      </c>
      <c r="D1386" s="6">
        <v>2.9338000000000002</v>
      </c>
      <c r="F1386" s="7">
        <v>38210</v>
      </c>
      <c r="G1386">
        <v>585</v>
      </c>
      <c r="H1386">
        <v>461</v>
      </c>
      <c r="I1386">
        <v>275.18</v>
      </c>
      <c r="J1386">
        <v>185.34</v>
      </c>
      <c r="K1386">
        <f t="shared" si="21"/>
        <v>89.84</v>
      </c>
    </row>
    <row r="1387" spans="1:11" x14ac:dyDescent="0.2">
      <c r="A1387" s="7">
        <v>38231</v>
      </c>
      <c r="B1387">
        <v>522</v>
      </c>
      <c r="C1387">
        <v>438</v>
      </c>
      <c r="D1387" s="6">
        <v>2.9298000000000002</v>
      </c>
      <c r="F1387" s="7">
        <v>38211</v>
      </c>
      <c r="G1387">
        <v>575</v>
      </c>
      <c r="H1387">
        <v>457</v>
      </c>
      <c r="I1387">
        <v>278.23</v>
      </c>
      <c r="J1387">
        <v>185.47</v>
      </c>
      <c r="K1387">
        <f t="shared" si="21"/>
        <v>92.760000000000019</v>
      </c>
    </row>
    <row r="1388" spans="1:11" x14ac:dyDescent="0.2">
      <c r="A1388" s="7">
        <v>38232</v>
      </c>
      <c r="B1388">
        <v>519</v>
      </c>
      <c r="C1388">
        <v>433</v>
      </c>
      <c r="D1388" s="6">
        <v>2.9361000000000002</v>
      </c>
      <c r="F1388" s="7">
        <v>38212</v>
      </c>
      <c r="G1388">
        <v>561</v>
      </c>
      <c r="H1388">
        <v>452</v>
      </c>
      <c r="I1388">
        <v>278</v>
      </c>
      <c r="J1388">
        <v>185.09</v>
      </c>
      <c r="K1388">
        <f t="shared" si="21"/>
        <v>92.91</v>
      </c>
    </row>
    <row r="1389" spans="1:11" x14ac:dyDescent="0.2">
      <c r="A1389" s="7">
        <v>38233</v>
      </c>
      <c r="B1389">
        <v>511</v>
      </c>
      <c r="C1389">
        <v>430</v>
      </c>
      <c r="D1389" s="6">
        <v>2.9289000000000001</v>
      </c>
      <c r="F1389" s="7">
        <v>38215</v>
      </c>
      <c r="G1389">
        <v>554</v>
      </c>
      <c r="H1389">
        <v>449</v>
      </c>
      <c r="I1389">
        <v>279.02</v>
      </c>
      <c r="J1389">
        <v>185.54</v>
      </c>
      <c r="K1389">
        <f t="shared" si="21"/>
        <v>93.47999999999999</v>
      </c>
    </row>
    <row r="1390" spans="1:11" x14ac:dyDescent="0.2">
      <c r="A1390" s="7">
        <v>38236</v>
      </c>
      <c r="B1390">
        <v>510</v>
      </c>
      <c r="C1390">
        <v>429</v>
      </c>
      <c r="D1390" s="6">
        <v>2.9142000000000001</v>
      </c>
      <c r="F1390" s="7">
        <v>38216</v>
      </c>
      <c r="G1390">
        <v>551</v>
      </c>
      <c r="H1390">
        <v>449</v>
      </c>
      <c r="I1390">
        <v>278.64</v>
      </c>
      <c r="J1390">
        <v>187.65</v>
      </c>
      <c r="K1390">
        <f t="shared" si="21"/>
        <v>90.989999999999981</v>
      </c>
    </row>
    <row r="1391" spans="1:11" x14ac:dyDescent="0.2">
      <c r="A1391" s="7">
        <v>38238</v>
      </c>
      <c r="B1391">
        <v>499</v>
      </c>
      <c r="C1391">
        <v>428</v>
      </c>
      <c r="D1391" s="6">
        <v>2.9014000000000002</v>
      </c>
      <c r="F1391" s="7">
        <v>38217</v>
      </c>
      <c r="G1391">
        <v>542</v>
      </c>
      <c r="H1391">
        <v>444</v>
      </c>
      <c r="I1391">
        <v>282.39999999999998</v>
      </c>
      <c r="J1391">
        <v>185.97</v>
      </c>
      <c r="K1391">
        <f t="shared" si="21"/>
        <v>96.429999999999978</v>
      </c>
    </row>
    <row r="1392" spans="1:11" x14ac:dyDescent="0.2">
      <c r="A1392" s="7">
        <v>38239</v>
      </c>
      <c r="B1392">
        <v>499</v>
      </c>
      <c r="C1392">
        <v>425</v>
      </c>
      <c r="D1392" s="6">
        <v>2.9028</v>
      </c>
      <c r="F1392" s="7">
        <v>38218</v>
      </c>
      <c r="G1392">
        <v>548</v>
      </c>
      <c r="H1392">
        <v>449</v>
      </c>
      <c r="I1392">
        <v>277.19</v>
      </c>
      <c r="J1392">
        <v>187.44</v>
      </c>
      <c r="K1392">
        <f t="shared" si="21"/>
        <v>89.75</v>
      </c>
    </row>
    <row r="1393" spans="1:11" x14ac:dyDescent="0.2">
      <c r="A1393" s="7">
        <v>38240</v>
      </c>
      <c r="B1393">
        <v>500</v>
      </c>
      <c r="C1393">
        <v>426</v>
      </c>
      <c r="D1393" s="6">
        <v>2.8988</v>
      </c>
      <c r="F1393" s="7">
        <v>38219</v>
      </c>
      <c r="G1393">
        <v>525</v>
      </c>
      <c r="H1393">
        <v>438</v>
      </c>
      <c r="I1393">
        <v>270.36</v>
      </c>
      <c r="J1393">
        <v>186.12</v>
      </c>
      <c r="K1393">
        <f t="shared" si="21"/>
        <v>84.240000000000009</v>
      </c>
    </row>
    <row r="1394" spans="1:11" x14ac:dyDescent="0.2">
      <c r="A1394" s="7">
        <v>38243</v>
      </c>
      <c r="B1394">
        <v>508</v>
      </c>
      <c r="C1394">
        <v>431</v>
      </c>
      <c r="D1394" s="6">
        <v>2.9060000000000001</v>
      </c>
      <c r="F1394" s="7">
        <v>38222</v>
      </c>
      <c r="G1394">
        <v>523</v>
      </c>
      <c r="H1394">
        <v>435</v>
      </c>
      <c r="I1394">
        <v>273.61</v>
      </c>
      <c r="J1394">
        <v>185.83</v>
      </c>
      <c r="K1394">
        <f t="shared" si="21"/>
        <v>87.78</v>
      </c>
    </row>
    <row r="1395" spans="1:11" x14ac:dyDescent="0.2">
      <c r="A1395" s="7">
        <v>38244</v>
      </c>
      <c r="B1395">
        <v>497</v>
      </c>
      <c r="C1395">
        <v>427</v>
      </c>
      <c r="D1395" s="6">
        <v>2.9125000000000001</v>
      </c>
      <c r="F1395" s="7">
        <v>38223</v>
      </c>
      <c r="G1395">
        <v>520</v>
      </c>
      <c r="H1395">
        <v>432</v>
      </c>
      <c r="I1395">
        <v>266.2</v>
      </c>
      <c r="J1395">
        <v>186.84</v>
      </c>
      <c r="K1395">
        <f t="shared" si="21"/>
        <v>79.359999999999985</v>
      </c>
    </row>
    <row r="1396" spans="1:11" x14ac:dyDescent="0.2">
      <c r="A1396" s="7">
        <v>38245</v>
      </c>
      <c r="B1396">
        <v>494</v>
      </c>
      <c r="C1396">
        <v>421</v>
      </c>
      <c r="D1396" s="6">
        <v>2.9041999999999999</v>
      </c>
      <c r="F1396" s="7">
        <v>38224</v>
      </c>
      <c r="G1396">
        <v>527</v>
      </c>
      <c r="H1396">
        <v>434</v>
      </c>
      <c r="I1396">
        <v>263.58</v>
      </c>
      <c r="J1396">
        <v>184.98</v>
      </c>
      <c r="K1396">
        <f t="shared" si="21"/>
        <v>78.599999999999994</v>
      </c>
    </row>
    <row r="1397" spans="1:11" x14ac:dyDescent="0.2">
      <c r="A1397" s="7">
        <v>38246</v>
      </c>
      <c r="B1397">
        <v>483</v>
      </c>
      <c r="C1397">
        <v>420</v>
      </c>
      <c r="D1397" s="6">
        <v>2.8892000000000002</v>
      </c>
      <c r="F1397" s="7">
        <v>38225</v>
      </c>
      <c r="G1397">
        <v>531</v>
      </c>
      <c r="H1397">
        <v>438</v>
      </c>
      <c r="I1397">
        <v>266.48</v>
      </c>
      <c r="J1397">
        <v>186.27</v>
      </c>
      <c r="K1397">
        <f t="shared" si="21"/>
        <v>80.210000000000008</v>
      </c>
    </row>
    <row r="1398" spans="1:11" x14ac:dyDescent="0.2">
      <c r="A1398" s="7">
        <v>38247</v>
      </c>
      <c r="B1398">
        <v>467</v>
      </c>
      <c r="C1398">
        <v>415</v>
      </c>
      <c r="D1398" s="6">
        <v>2.8744000000000001</v>
      </c>
      <c r="F1398" s="7">
        <v>38226</v>
      </c>
      <c r="G1398">
        <v>524</v>
      </c>
      <c r="H1398">
        <v>434</v>
      </c>
      <c r="I1398">
        <v>264.45</v>
      </c>
      <c r="J1398">
        <v>185.43</v>
      </c>
      <c r="K1398">
        <f t="shared" si="21"/>
        <v>79.019999999999982</v>
      </c>
    </row>
    <row r="1399" spans="1:11" x14ac:dyDescent="0.2">
      <c r="A1399" s="7">
        <v>38250</v>
      </c>
      <c r="B1399">
        <v>458</v>
      </c>
      <c r="C1399">
        <v>414</v>
      </c>
      <c r="D1399" s="6">
        <v>2.8675999999999999</v>
      </c>
      <c r="F1399" s="7">
        <v>38229</v>
      </c>
      <c r="G1399">
        <v>504</v>
      </c>
      <c r="H1399">
        <v>431</v>
      </c>
      <c r="I1399">
        <v>273.97000000000003</v>
      </c>
      <c r="J1399">
        <v>185.71</v>
      </c>
      <c r="K1399">
        <f t="shared" si="21"/>
        <v>88.260000000000019</v>
      </c>
    </row>
    <row r="1400" spans="1:11" x14ac:dyDescent="0.2">
      <c r="A1400" s="7">
        <v>38251</v>
      </c>
      <c r="B1400">
        <v>454</v>
      </c>
      <c r="C1400">
        <v>412</v>
      </c>
      <c r="D1400" s="6">
        <v>2.8736999999999999</v>
      </c>
      <c r="F1400" s="7">
        <v>38230</v>
      </c>
      <c r="G1400">
        <v>516</v>
      </c>
      <c r="H1400">
        <v>434</v>
      </c>
      <c r="I1400">
        <v>269.95999999999998</v>
      </c>
      <c r="J1400">
        <v>186.21</v>
      </c>
      <c r="K1400">
        <f t="shared" si="21"/>
        <v>83.749999999999972</v>
      </c>
    </row>
    <row r="1401" spans="1:11" x14ac:dyDescent="0.2">
      <c r="A1401" s="7">
        <v>38252</v>
      </c>
      <c r="B1401">
        <v>467</v>
      </c>
      <c r="C1401">
        <v>418</v>
      </c>
      <c r="D1401" s="6">
        <v>2.8677000000000001</v>
      </c>
      <c r="F1401" s="7">
        <v>38231</v>
      </c>
      <c r="G1401">
        <v>522</v>
      </c>
      <c r="H1401">
        <v>438</v>
      </c>
      <c r="I1401">
        <v>268.97000000000003</v>
      </c>
      <c r="J1401">
        <v>186.75</v>
      </c>
      <c r="K1401">
        <f t="shared" si="21"/>
        <v>82.220000000000027</v>
      </c>
    </row>
    <row r="1402" spans="1:11" x14ac:dyDescent="0.2">
      <c r="A1402" s="7">
        <v>38253</v>
      </c>
      <c r="B1402">
        <v>472</v>
      </c>
      <c r="C1402">
        <v>417</v>
      </c>
      <c r="D1402" s="6">
        <v>2.8725000000000001</v>
      </c>
      <c r="F1402" s="7">
        <v>38232</v>
      </c>
      <c r="G1402">
        <v>519</v>
      </c>
      <c r="H1402">
        <v>433</v>
      </c>
      <c r="I1402">
        <v>268.11</v>
      </c>
      <c r="J1402">
        <v>181.39</v>
      </c>
      <c r="K1402">
        <f t="shared" si="21"/>
        <v>86.720000000000027</v>
      </c>
    </row>
    <row r="1403" spans="1:11" x14ac:dyDescent="0.2">
      <c r="A1403" s="7">
        <v>38254</v>
      </c>
      <c r="B1403">
        <v>479</v>
      </c>
      <c r="C1403">
        <v>424</v>
      </c>
      <c r="D1403" s="6">
        <v>2.8734999999999999</v>
      </c>
      <c r="F1403" s="7">
        <v>38233</v>
      </c>
      <c r="G1403">
        <v>511</v>
      </c>
      <c r="H1403">
        <v>430</v>
      </c>
      <c r="I1403">
        <v>257.81</v>
      </c>
      <c r="J1403">
        <v>179.04</v>
      </c>
      <c r="K1403">
        <f t="shared" si="21"/>
        <v>78.77000000000001</v>
      </c>
    </row>
    <row r="1404" spans="1:11" x14ac:dyDescent="0.2">
      <c r="A1404" s="7">
        <v>38257</v>
      </c>
      <c r="B1404">
        <v>492</v>
      </c>
      <c r="C1404">
        <v>432</v>
      </c>
      <c r="D1404" s="6">
        <v>2.8727999999999998</v>
      </c>
      <c r="F1404" s="7">
        <v>38237</v>
      </c>
      <c r="G1404">
        <v>492</v>
      </c>
      <c r="H1404">
        <v>423</v>
      </c>
      <c r="I1404">
        <v>258</v>
      </c>
      <c r="J1404">
        <v>180.61</v>
      </c>
      <c r="K1404">
        <f t="shared" si="21"/>
        <v>77.389999999999986</v>
      </c>
    </row>
    <row r="1405" spans="1:11" x14ac:dyDescent="0.2">
      <c r="A1405" s="7">
        <v>38258</v>
      </c>
      <c r="B1405">
        <v>481</v>
      </c>
      <c r="C1405">
        <v>427</v>
      </c>
      <c r="D1405" s="6">
        <v>2.8692000000000002</v>
      </c>
      <c r="F1405" s="7">
        <v>38238</v>
      </c>
      <c r="G1405">
        <v>499</v>
      </c>
      <c r="H1405">
        <v>428</v>
      </c>
      <c r="I1405">
        <v>269.56</v>
      </c>
      <c r="J1405">
        <v>181.68</v>
      </c>
      <c r="K1405">
        <f t="shared" si="21"/>
        <v>87.88</v>
      </c>
    </row>
    <row r="1406" spans="1:11" x14ac:dyDescent="0.2">
      <c r="A1406" s="7">
        <v>38259</v>
      </c>
      <c r="B1406">
        <v>474</v>
      </c>
      <c r="C1406">
        <v>421</v>
      </c>
      <c r="D1406" s="6">
        <v>2.8601999999999999</v>
      </c>
      <c r="F1406" s="7">
        <v>38239</v>
      </c>
      <c r="G1406">
        <v>499</v>
      </c>
      <c r="H1406">
        <v>425</v>
      </c>
      <c r="I1406">
        <v>262.87</v>
      </c>
      <c r="J1406">
        <v>182.1</v>
      </c>
      <c r="K1406">
        <f t="shared" si="21"/>
        <v>80.77000000000001</v>
      </c>
    </row>
    <row r="1407" spans="1:11" x14ac:dyDescent="0.2">
      <c r="A1407" s="7">
        <v>38260</v>
      </c>
      <c r="B1407">
        <v>466</v>
      </c>
      <c r="C1407">
        <v>418</v>
      </c>
      <c r="D1407" s="6">
        <v>2.8586</v>
      </c>
      <c r="F1407" s="7">
        <v>38240</v>
      </c>
      <c r="G1407">
        <v>500</v>
      </c>
      <c r="H1407">
        <v>426</v>
      </c>
      <c r="I1407">
        <v>261.95</v>
      </c>
      <c r="J1407">
        <v>180.07</v>
      </c>
      <c r="K1407">
        <f t="shared" si="21"/>
        <v>81.88</v>
      </c>
    </row>
    <row r="1408" spans="1:11" x14ac:dyDescent="0.2">
      <c r="A1408" s="7">
        <v>38261</v>
      </c>
      <c r="B1408">
        <v>461</v>
      </c>
      <c r="C1408">
        <v>415</v>
      </c>
      <c r="D1408" s="6">
        <v>2.8513000000000002</v>
      </c>
      <c r="F1408" s="7">
        <v>38243</v>
      </c>
      <c r="G1408">
        <v>508</v>
      </c>
      <c r="H1408">
        <v>431</v>
      </c>
      <c r="I1408">
        <v>258.64</v>
      </c>
      <c r="J1408">
        <v>181.46</v>
      </c>
      <c r="K1408">
        <f t="shared" si="21"/>
        <v>77.179999999999978</v>
      </c>
    </row>
    <row r="1409" spans="1:11" x14ac:dyDescent="0.2">
      <c r="A1409" s="7">
        <v>38264</v>
      </c>
      <c r="B1409">
        <v>440</v>
      </c>
      <c r="C1409">
        <v>406</v>
      </c>
      <c r="D1409" s="6">
        <v>2.8264999999999998</v>
      </c>
      <c r="F1409" s="7">
        <v>38244</v>
      </c>
      <c r="G1409">
        <v>497</v>
      </c>
      <c r="H1409">
        <v>427</v>
      </c>
      <c r="I1409">
        <v>252.85</v>
      </c>
      <c r="J1409">
        <v>181.1</v>
      </c>
      <c r="K1409">
        <f t="shared" si="21"/>
        <v>71.75</v>
      </c>
    </row>
    <row r="1410" spans="1:11" x14ac:dyDescent="0.2">
      <c r="A1410" s="7">
        <v>38265</v>
      </c>
      <c r="B1410">
        <v>444</v>
      </c>
      <c r="C1410">
        <v>405</v>
      </c>
      <c r="D1410" s="6">
        <v>2.8241000000000001</v>
      </c>
      <c r="F1410" s="7">
        <v>38245</v>
      </c>
      <c r="G1410">
        <v>494</v>
      </c>
      <c r="H1410">
        <v>421</v>
      </c>
      <c r="I1410">
        <v>261.8</v>
      </c>
      <c r="J1410">
        <v>178.86</v>
      </c>
      <c r="K1410">
        <f t="shared" si="21"/>
        <v>82.94</v>
      </c>
    </row>
    <row r="1411" spans="1:11" x14ac:dyDescent="0.2">
      <c r="A1411" s="7">
        <v>38266</v>
      </c>
      <c r="B1411">
        <v>451</v>
      </c>
      <c r="C1411">
        <v>402</v>
      </c>
      <c r="D1411" s="6">
        <v>2.8361999999999998</v>
      </c>
      <c r="F1411" s="7">
        <v>38246</v>
      </c>
      <c r="G1411">
        <v>483</v>
      </c>
      <c r="H1411">
        <v>420</v>
      </c>
      <c r="I1411">
        <v>263.02</v>
      </c>
      <c r="J1411">
        <v>180.44</v>
      </c>
      <c r="K1411">
        <f t="shared" ref="K1411:K1474" si="22">I1411-J1411</f>
        <v>82.579999999999984</v>
      </c>
    </row>
    <row r="1412" spans="1:11" x14ac:dyDescent="0.2">
      <c r="A1412" s="7">
        <v>38267</v>
      </c>
      <c r="B1412">
        <v>458</v>
      </c>
      <c r="C1412">
        <v>405</v>
      </c>
      <c r="D1412" s="6">
        <v>2.8517999999999999</v>
      </c>
      <c r="F1412" s="7">
        <v>38247</v>
      </c>
      <c r="G1412">
        <v>467</v>
      </c>
      <c r="H1412">
        <v>415</v>
      </c>
      <c r="I1412">
        <v>255.29</v>
      </c>
      <c r="J1412">
        <v>177.96</v>
      </c>
      <c r="K1412">
        <f t="shared" si="22"/>
        <v>77.329999999999984</v>
      </c>
    </row>
    <row r="1413" spans="1:11" x14ac:dyDescent="0.2">
      <c r="A1413" s="7">
        <v>38268</v>
      </c>
      <c r="B1413">
        <v>447</v>
      </c>
      <c r="C1413">
        <v>399</v>
      </c>
      <c r="D1413" s="6">
        <v>2.8250999999999999</v>
      </c>
      <c r="F1413" s="7">
        <v>38250</v>
      </c>
      <c r="G1413">
        <v>458</v>
      </c>
      <c r="H1413">
        <v>414</v>
      </c>
      <c r="I1413">
        <v>260.58999999999997</v>
      </c>
      <c r="J1413">
        <v>180.85</v>
      </c>
      <c r="K1413">
        <f t="shared" si="22"/>
        <v>79.739999999999981</v>
      </c>
    </row>
    <row r="1414" spans="1:11" x14ac:dyDescent="0.2">
      <c r="A1414" s="7">
        <v>38271</v>
      </c>
      <c r="B1414">
        <v>446</v>
      </c>
      <c r="C1414">
        <v>399</v>
      </c>
      <c r="D1414" s="6">
        <v>2.8317999999999999</v>
      </c>
      <c r="F1414" s="7">
        <v>38251</v>
      </c>
      <c r="G1414">
        <v>454</v>
      </c>
      <c r="H1414">
        <v>412</v>
      </c>
      <c r="I1414">
        <v>265.37</v>
      </c>
      <c r="J1414">
        <v>180.71</v>
      </c>
      <c r="K1414">
        <f t="shared" si="22"/>
        <v>84.66</v>
      </c>
    </row>
    <row r="1415" spans="1:11" x14ac:dyDescent="0.2">
      <c r="A1415" s="7">
        <v>38273</v>
      </c>
      <c r="B1415">
        <v>453</v>
      </c>
      <c r="C1415">
        <v>405</v>
      </c>
      <c r="D1415" s="6">
        <v>2.8374000000000001</v>
      </c>
      <c r="F1415" s="7">
        <v>38252</v>
      </c>
      <c r="G1415">
        <v>467</v>
      </c>
      <c r="H1415">
        <v>418</v>
      </c>
      <c r="I1415">
        <v>264.73</v>
      </c>
      <c r="J1415">
        <v>181.1</v>
      </c>
      <c r="K1415">
        <f t="shared" si="22"/>
        <v>83.630000000000024</v>
      </c>
    </row>
    <row r="1416" spans="1:11" x14ac:dyDescent="0.2">
      <c r="A1416" s="7">
        <v>38274</v>
      </c>
      <c r="B1416">
        <v>476</v>
      </c>
      <c r="C1416">
        <v>419</v>
      </c>
      <c r="D1416" s="6">
        <v>2.8631000000000002</v>
      </c>
      <c r="F1416" s="7">
        <v>38253</v>
      </c>
      <c r="G1416">
        <v>472</v>
      </c>
      <c r="H1416">
        <v>417</v>
      </c>
      <c r="I1416">
        <v>259.58999999999997</v>
      </c>
      <c r="J1416">
        <v>178.93</v>
      </c>
      <c r="K1416">
        <f t="shared" si="22"/>
        <v>80.659999999999968</v>
      </c>
    </row>
    <row r="1417" spans="1:11" x14ac:dyDescent="0.2">
      <c r="A1417" s="7">
        <v>38275</v>
      </c>
      <c r="B1417">
        <v>464</v>
      </c>
      <c r="C1417">
        <v>411</v>
      </c>
      <c r="D1417" s="6">
        <v>2.8622999999999998</v>
      </c>
      <c r="F1417" s="7">
        <v>38254</v>
      </c>
      <c r="G1417">
        <v>479</v>
      </c>
      <c r="H1417">
        <v>424</v>
      </c>
      <c r="I1417">
        <v>259.13</v>
      </c>
      <c r="J1417">
        <v>178.83</v>
      </c>
      <c r="K1417">
        <f t="shared" si="22"/>
        <v>80.299999999999983</v>
      </c>
    </row>
    <row r="1418" spans="1:11" x14ac:dyDescent="0.2">
      <c r="A1418" s="7">
        <v>38278</v>
      </c>
      <c r="B1418">
        <v>466</v>
      </c>
      <c r="C1418">
        <v>412</v>
      </c>
      <c r="D1418" s="6">
        <v>2.8546999999999998</v>
      </c>
      <c r="F1418" s="7">
        <v>38257</v>
      </c>
      <c r="G1418">
        <v>492</v>
      </c>
      <c r="H1418">
        <v>432</v>
      </c>
      <c r="I1418">
        <v>263.37</v>
      </c>
      <c r="J1418">
        <v>179.08</v>
      </c>
      <c r="K1418">
        <f t="shared" si="22"/>
        <v>84.289999999999992</v>
      </c>
    </row>
    <row r="1419" spans="1:11" x14ac:dyDescent="0.2">
      <c r="A1419" s="7">
        <v>38279</v>
      </c>
      <c r="B1419">
        <v>482</v>
      </c>
      <c r="C1419">
        <v>418</v>
      </c>
      <c r="D1419" s="6">
        <v>2.8706</v>
      </c>
      <c r="F1419" s="7">
        <v>38258</v>
      </c>
      <c r="G1419">
        <v>481</v>
      </c>
      <c r="H1419">
        <v>427</v>
      </c>
      <c r="I1419">
        <v>262.7</v>
      </c>
      <c r="J1419">
        <v>178.61</v>
      </c>
      <c r="K1419">
        <f t="shared" si="22"/>
        <v>84.089999999999975</v>
      </c>
    </row>
    <row r="1420" spans="1:11" x14ac:dyDescent="0.2">
      <c r="A1420" s="7">
        <v>38280</v>
      </c>
      <c r="B1420">
        <v>488</v>
      </c>
      <c r="C1420">
        <v>423</v>
      </c>
      <c r="D1420" s="6">
        <v>2.8847</v>
      </c>
      <c r="F1420" s="7">
        <v>38259</v>
      </c>
      <c r="G1420">
        <v>474</v>
      </c>
      <c r="H1420">
        <v>421</v>
      </c>
      <c r="I1420">
        <v>257.31</v>
      </c>
      <c r="J1420">
        <v>176.2</v>
      </c>
      <c r="K1420">
        <f t="shared" si="22"/>
        <v>81.110000000000014</v>
      </c>
    </row>
    <row r="1421" spans="1:11" x14ac:dyDescent="0.2">
      <c r="A1421" s="7">
        <v>38281</v>
      </c>
      <c r="B1421">
        <v>485</v>
      </c>
      <c r="C1421">
        <v>418</v>
      </c>
      <c r="D1421" s="6">
        <v>2.8534999999999999</v>
      </c>
      <c r="F1421" s="7">
        <v>38260</v>
      </c>
      <c r="G1421">
        <v>466</v>
      </c>
      <c r="H1421">
        <v>418</v>
      </c>
      <c r="I1421">
        <v>255.33</v>
      </c>
      <c r="J1421">
        <v>172.15</v>
      </c>
      <c r="K1421">
        <f t="shared" si="22"/>
        <v>83.18</v>
      </c>
    </row>
    <row r="1422" spans="1:11" x14ac:dyDescent="0.2">
      <c r="A1422" s="7">
        <v>38282</v>
      </c>
      <c r="B1422">
        <v>492</v>
      </c>
      <c r="C1422">
        <v>420</v>
      </c>
      <c r="D1422" s="6">
        <v>2.8489</v>
      </c>
      <c r="F1422" s="7">
        <v>38261</v>
      </c>
      <c r="G1422">
        <v>461</v>
      </c>
      <c r="H1422">
        <v>415</v>
      </c>
      <c r="I1422">
        <v>244.38</v>
      </c>
      <c r="J1422">
        <v>171.42</v>
      </c>
      <c r="K1422">
        <f t="shared" si="22"/>
        <v>72.960000000000008</v>
      </c>
    </row>
    <row r="1423" spans="1:11" x14ac:dyDescent="0.2">
      <c r="A1423" s="7">
        <v>38285</v>
      </c>
      <c r="B1423">
        <v>505</v>
      </c>
      <c r="C1423">
        <v>427</v>
      </c>
      <c r="D1423" s="6">
        <v>2.8816999999999999</v>
      </c>
      <c r="F1423" s="7">
        <v>38264</v>
      </c>
      <c r="G1423">
        <v>440</v>
      </c>
      <c r="H1423">
        <v>406</v>
      </c>
      <c r="I1423">
        <v>254.78</v>
      </c>
      <c r="J1423">
        <v>170.57</v>
      </c>
      <c r="K1423">
        <f t="shared" si="22"/>
        <v>84.210000000000008</v>
      </c>
    </row>
    <row r="1424" spans="1:11" x14ac:dyDescent="0.2">
      <c r="A1424" s="7">
        <v>38286</v>
      </c>
      <c r="B1424">
        <v>492</v>
      </c>
      <c r="C1424">
        <v>421</v>
      </c>
      <c r="D1424" s="6">
        <v>2.8729</v>
      </c>
      <c r="F1424" s="7">
        <v>38265</v>
      </c>
      <c r="G1424">
        <v>444</v>
      </c>
      <c r="H1424">
        <v>405</v>
      </c>
      <c r="I1424">
        <v>246.93</v>
      </c>
      <c r="J1424">
        <v>170.68</v>
      </c>
      <c r="K1424">
        <f t="shared" si="22"/>
        <v>76.25</v>
      </c>
    </row>
    <row r="1425" spans="1:11" x14ac:dyDescent="0.2">
      <c r="A1425" s="7">
        <v>38287</v>
      </c>
      <c r="B1425">
        <v>477</v>
      </c>
      <c r="C1425">
        <v>410</v>
      </c>
      <c r="D1425" s="6">
        <v>2.8584999999999998</v>
      </c>
      <c r="F1425" s="7">
        <v>38266</v>
      </c>
      <c r="G1425">
        <v>451</v>
      </c>
      <c r="H1425">
        <v>402</v>
      </c>
      <c r="I1425">
        <v>246.93</v>
      </c>
      <c r="J1425">
        <v>170.68</v>
      </c>
      <c r="K1425">
        <f t="shared" si="22"/>
        <v>76.25</v>
      </c>
    </row>
    <row r="1426" spans="1:11" x14ac:dyDescent="0.2">
      <c r="A1426" s="7">
        <v>38288</v>
      </c>
      <c r="B1426">
        <v>481</v>
      </c>
      <c r="C1426">
        <v>414</v>
      </c>
      <c r="D1426" s="6">
        <v>2.8654999999999999</v>
      </c>
      <c r="F1426" s="7">
        <v>38267</v>
      </c>
      <c r="G1426">
        <v>458</v>
      </c>
      <c r="H1426">
        <v>405</v>
      </c>
      <c r="I1426">
        <v>241.65</v>
      </c>
      <c r="J1426">
        <v>165.87</v>
      </c>
      <c r="K1426">
        <f t="shared" si="22"/>
        <v>75.78</v>
      </c>
    </row>
    <row r="1427" spans="1:11" x14ac:dyDescent="0.2">
      <c r="A1427" s="7">
        <v>38289</v>
      </c>
      <c r="B1427">
        <v>471</v>
      </c>
      <c r="C1427">
        <v>412</v>
      </c>
      <c r="D1427" s="6">
        <v>2.8565</v>
      </c>
      <c r="F1427" s="7">
        <v>38268</v>
      </c>
      <c r="G1427">
        <v>447</v>
      </c>
      <c r="H1427">
        <v>399</v>
      </c>
      <c r="I1427">
        <v>250.84</v>
      </c>
      <c r="J1427">
        <v>169.18</v>
      </c>
      <c r="K1427">
        <f t="shared" si="22"/>
        <v>81.66</v>
      </c>
    </row>
    <row r="1428" spans="1:11" x14ac:dyDescent="0.2">
      <c r="A1428" s="7">
        <v>38292</v>
      </c>
      <c r="B1428">
        <v>462</v>
      </c>
      <c r="C1428">
        <v>405</v>
      </c>
      <c r="D1428" s="6">
        <v>2.859</v>
      </c>
      <c r="F1428" s="7">
        <v>38272</v>
      </c>
      <c r="G1428">
        <v>435</v>
      </c>
      <c r="H1428">
        <v>396</v>
      </c>
      <c r="I1428">
        <v>248.53</v>
      </c>
      <c r="J1428">
        <v>169.09</v>
      </c>
      <c r="K1428">
        <f t="shared" si="22"/>
        <v>79.44</v>
      </c>
    </row>
    <row r="1429" spans="1:11" x14ac:dyDescent="0.2">
      <c r="A1429" s="7">
        <v>38294</v>
      </c>
      <c r="B1429">
        <v>452</v>
      </c>
      <c r="C1429">
        <v>400</v>
      </c>
      <c r="D1429" s="6">
        <v>2.8304</v>
      </c>
      <c r="F1429" s="7">
        <v>38273</v>
      </c>
      <c r="G1429">
        <v>453</v>
      </c>
      <c r="H1429">
        <v>405</v>
      </c>
      <c r="I1429">
        <v>242.54</v>
      </c>
      <c r="J1429">
        <v>171.7</v>
      </c>
      <c r="K1429">
        <f t="shared" si="22"/>
        <v>70.84</v>
      </c>
    </row>
    <row r="1430" spans="1:11" x14ac:dyDescent="0.2">
      <c r="A1430" s="7">
        <v>38295</v>
      </c>
      <c r="B1430">
        <v>447</v>
      </c>
      <c r="C1430">
        <v>392</v>
      </c>
      <c r="D1430" s="6">
        <v>2.8210999999999999</v>
      </c>
      <c r="F1430" s="7">
        <v>38274</v>
      </c>
      <c r="G1430">
        <v>476</v>
      </c>
      <c r="H1430">
        <v>419</v>
      </c>
      <c r="I1430">
        <v>250.99</v>
      </c>
      <c r="J1430">
        <v>183.67</v>
      </c>
      <c r="K1430">
        <f t="shared" si="22"/>
        <v>67.320000000000022</v>
      </c>
    </row>
    <row r="1431" spans="1:11" x14ac:dyDescent="0.2">
      <c r="A1431" s="7">
        <v>38296</v>
      </c>
      <c r="B1431">
        <v>452</v>
      </c>
      <c r="C1431">
        <v>391</v>
      </c>
      <c r="D1431" s="6">
        <v>2.8186</v>
      </c>
      <c r="F1431" s="7">
        <v>38275</v>
      </c>
      <c r="G1431">
        <v>464</v>
      </c>
      <c r="H1431">
        <v>411</v>
      </c>
      <c r="I1431">
        <v>246.98</v>
      </c>
      <c r="J1431">
        <v>181.91</v>
      </c>
      <c r="K1431">
        <f t="shared" si="22"/>
        <v>65.069999999999993</v>
      </c>
    </row>
    <row r="1432" spans="1:11" x14ac:dyDescent="0.2">
      <c r="A1432" s="7">
        <v>38299</v>
      </c>
      <c r="B1432">
        <v>456</v>
      </c>
      <c r="C1432">
        <v>391</v>
      </c>
      <c r="D1432" s="6">
        <v>2.8298999999999999</v>
      </c>
      <c r="F1432" s="7">
        <v>38278</v>
      </c>
      <c r="G1432">
        <v>466</v>
      </c>
      <c r="H1432">
        <v>412</v>
      </c>
      <c r="I1432">
        <v>247.11</v>
      </c>
      <c r="J1432">
        <v>183.32</v>
      </c>
      <c r="K1432">
        <f t="shared" si="22"/>
        <v>63.79000000000002</v>
      </c>
    </row>
    <row r="1433" spans="1:11" x14ac:dyDescent="0.2">
      <c r="A1433" s="7">
        <v>38300</v>
      </c>
      <c r="B1433">
        <v>458</v>
      </c>
      <c r="C1433">
        <v>393</v>
      </c>
      <c r="D1433" s="6">
        <v>2.8287</v>
      </c>
      <c r="F1433" s="7">
        <v>38279</v>
      </c>
      <c r="G1433">
        <v>482</v>
      </c>
      <c r="H1433">
        <v>418</v>
      </c>
      <c r="I1433">
        <v>247.79</v>
      </c>
      <c r="J1433">
        <v>181.76</v>
      </c>
      <c r="K1433">
        <f t="shared" si="22"/>
        <v>66.03</v>
      </c>
    </row>
    <row r="1434" spans="1:11" x14ac:dyDescent="0.2">
      <c r="A1434" s="7">
        <v>38301</v>
      </c>
      <c r="B1434">
        <v>456</v>
      </c>
      <c r="C1434">
        <v>394</v>
      </c>
      <c r="D1434" s="6">
        <v>2.8209</v>
      </c>
      <c r="F1434" s="7">
        <v>38280</v>
      </c>
      <c r="G1434">
        <v>488</v>
      </c>
      <c r="H1434">
        <v>423</v>
      </c>
      <c r="I1434">
        <v>255.79</v>
      </c>
      <c r="J1434">
        <v>184.85</v>
      </c>
      <c r="K1434">
        <f t="shared" si="22"/>
        <v>70.94</v>
      </c>
    </row>
    <row r="1435" spans="1:11" x14ac:dyDescent="0.2">
      <c r="A1435" s="7">
        <v>38302</v>
      </c>
      <c r="B1435">
        <v>456</v>
      </c>
      <c r="C1435">
        <v>393</v>
      </c>
      <c r="D1435" s="6">
        <v>2.82</v>
      </c>
      <c r="F1435" s="7">
        <v>38281</v>
      </c>
      <c r="G1435">
        <v>485</v>
      </c>
      <c r="H1435">
        <v>418</v>
      </c>
      <c r="I1435">
        <v>255.66</v>
      </c>
      <c r="J1435">
        <v>183.64</v>
      </c>
      <c r="K1435">
        <f t="shared" si="22"/>
        <v>72.02000000000001</v>
      </c>
    </row>
    <row r="1436" spans="1:11" x14ac:dyDescent="0.2">
      <c r="A1436" s="7">
        <v>38303</v>
      </c>
      <c r="B1436">
        <v>442</v>
      </c>
      <c r="C1436">
        <v>388</v>
      </c>
      <c r="D1436" s="6">
        <v>2.7991000000000001</v>
      </c>
      <c r="F1436" s="7">
        <v>38282</v>
      </c>
      <c r="G1436">
        <v>492</v>
      </c>
      <c r="H1436">
        <v>420</v>
      </c>
      <c r="I1436">
        <v>248.03</v>
      </c>
      <c r="J1436">
        <v>185.06</v>
      </c>
      <c r="K1436">
        <f t="shared" si="22"/>
        <v>62.97</v>
      </c>
    </row>
    <row r="1437" spans="1:11" x14ac:dyDescent="0.2">
      <c r="A1437" s="7">
        <v>38307</v>
      </c>
      <c r="B1437">
        <v>435</v>
      </c>
      <c r="C1437">
        <v>382</v>
      </c>
      <c r="D1437" s="6">
        <v>2.7856000000000001</v>
      </c>
      <c r="F1437" s="7">
        <v>38285</v>
      </c>
      <c r="G1437">
        <v>505</v>
      </c>
      <c r="H1437">
        <v>427</v>
      </c>
      <c r="I1437">
        <v>255.58</v>
      </c>
      <c r="J1437">
        <v>184.67</v>
      </c>
      <c r="K1437">
        <f t="shared" si="22"/>
        <v>70.910000000000025</v>
      </c>
    </row>
    <row r="1438" spans="1:11" x14ac:dyDescent="0.2">
      <c r="A1438" s="7">
        <v>38308</v>
      </c>
      <c r="B1438">
        <v>426</v>
      </c>
      <c r="C1438">
        <v>381</v>
      </c>
      <c r="D1438" s="6">
        <v>2.7673999999999999</v>
      </c>
      <c r="F1438" s="7">
        <v>38286</v>
      </c>
      <c r="G1438">
        <v>492</v>
      </c>
      <c r="H1438">
        <v>421</v>
      </c>
      <c r="I1438">
        <v>241.51</v>
      </c>
      <c r="J1438">
        <v>184.29</v>
      </c>
      <c r="K1438">
        <f t="shared" si="22"/>
        <v>57.22</v>
      </c>
    </row>
    <row r="1439" spans="1:11" x14ac:dyDescent="0.2">
      <c r="A1439" s="7">
        <v>38309</v>
      </c>
      <c r="B1439">
        <v>426</v>
      </c>
      <c r="C1439">
        <v>378</v>
      </c>
      <c r="D1439" s="6">
        <v>2.7603</v>
      </c>
      <c r="F1439" s="7">
        <v>38287</v>
      </c>
      <c r="G1439">
        <v>477</v>
      </c>
      <c r="H1439">
        <v>410</v>
      </c>
      <c r="I1439">
        <v>241.66</v>
      </c>
      <c r="J1439">
        <v>181.25</v>
      </c>
      <c r="K1439">
        <f t="shared" si="22"/>
        <v>60.41</v>
      </c>
    </row>
    <row r="1440" spans="1:11" x14ac:dyDescent="0.2">
      <c r="A1440" s="7">
        <v>38310</v>
      </c>
      <c r="B1440">
        <v>430</v>
      </c>
      <c r="C1440">
        <v>378</v>
      </c>
      <c r="D1440" s="6">
        <v>2.7637</v>
      </c>
      <c r="F1440" s="7">
        <v>38288</v>
      </c>
      <c r="G1440">
        <v>481</v>
      </c>
      <c r="H1440">
        <v>414</v>
      </c>
      <c r="I1440">
        <v>236.14</v>
      </c>
      <c r="J1440">
        <v>181.04</v>
      </c>
      <c r="K1440">
        <f t="shared" si="22"/>
        <v>55.099999999999994</v>
      </c>
    </row>
    <row r="1441" spans="1:11" x14ac:dyDescent="0.2">
      <c r="A1441" s="7">
        <v>38313</v>
      </c>
      <c r="B1441">
        <v>428</v>
      </c>
      <c r="C1441">
        <v>380</v>
      </c>
      <c r="D1441" s="6">
        <v>2.7677999999999998</v>
      </c>
      <c r="F1441" s="7">
        <v>38289</v>
      </c>
      <c r="G1441">
        <v>471</v>
      </c>
      <c r="H1441">
        <v>412</v>
      </c>
      <c r="I1441">
        <v>230.8</v>
      </c>
      <c r="J1441">
        <v>179.55</v>
      </c>
      <c r="K1441">
        <f t="shared" si="22"/>
        <v>51.25</v>
      </c>
    </row>
    <row r="1442" spans="1:11" x14ac:dyDescent="0.2">
      <c r="A1442" s="7">
        <v>38314</v>
      </c>
      <c r="B1442">
        <v>426</v>
      </c>
      <c r="C1442">
        <v>379</v>
      </c>
      <c r="D1442" s="6">
        <v>2.7446000000000002</v>
      </c>
      <c r="F1442" s="7">
        <v>38292</v>
      </c>
      <c r="G1442">
        <v>462</v>
      </c>
      <c r="H1442">
        <v>405</v>
      </c>
      <c r="I1442">
        <v>221.71</v>
      </c>
      <c r="J1442">
        <v>177.52</v>
      </c>
      <c r="K1442">
        <f t="shared" si="22"/>
        <v>44.19</v>
      </c>
    </row>
    <row r="1443" spans="1:11" x14ac:dyDescent="0.2">
      <c r="A1443" s="7">
        <v>38315</v>
      </c>
      <c r="B1443">
        <v>416</v>
      </c>
      <c r="C1443">
        <v>376</v>
      </c>
      <c r="D1443" s="6">
        <v>2.7484999999999999</v>
      </c>
      <c r="F1443" s="7">
        <v>38293</v>
      </c>
      <c r="G1443">
        <v>458</v>
      </c>
      <c r="H1443">
        <v>403</v>
      </c>
      <c r="I1443">
        <v>219.66</v>
      </c>
      <c r="J1443">
        <v>176.78</v>
      </c>
      <c r="K1443">
        <f t="shared" si="22"/>
        <v>42.879999999999995</v>
      </c>
    </row>
    <row r="1444" spans="1:11" x14ac:dyDescent="0.2">
      <c r="A1444" s="7">
        <v>38317</v>
      </c>
      <c r="B1444">
        <v>412</v>
      </c>
      <c r="C1444">
        <v>376</v>
      </c>
      <c r="D1444" s="6">
        <v>2.7332000000000001</v>
      </c>
      <c r="F1444" s="7">
        <v>38294</v>
      </c>
      <c r="G1444">
        <v>452</v>
      </c>
      <c r="H1444">
        <v>400</v>
      </c>
      <c r="I1444">
        <v>222.33</v>
      </c>
      <c r="J1444">
        <v>175.04</v>
      </c>
      <c r="K1444">
        <f t="shared" si="22"/>
        <v>47.29000000000002</v>
      </c>
    </row>
    <row r="1445" spans="1:11" x14ac:dyDescent="0.2">
      <c r="A1445" s="7">
        <v>38320</v>
      </c>
      <c r="B1445">
        <v>415</v>
      </c>
      <c r="C1445">
        <v>380</v>
      </c>
      <c r="D1445" s="6">
        <v>2.7402000000000002</v>
      </c>
      <c r="F1445" s="7">
        <v>38295</v>
      </c>
      <c r="G1445">
        <v>447</v>
      </c>
      <c r="H1445">
        <v>392</v>
      </c>
      <c r="I1445">
        <v>218.58</v>
      </c>
      <c r="J1445">
        <v>173.77</v>
      </c>
      <c r="K1445">
        <f t="shared" si="22"/>
        <v>44.81</v>
      </c>
    </row>
    <row r="1446" spans="1:11" x14ac:dyDescent="0.2">
      <c r="A1446" s="7">
        <v>38321</v>
      </c>
      <c r="B1446">
        <v>410</v>
      </c>
      <c r="C1446">
        <v>376</v>
      </c>
      <c r="D1446" s="6">
        <v>2.7307000000000001</v>
      </c>
      <c r="F1446" s="7">
        <v>38296</v>
      </c>
      <c r="G1446">
        <v>452</v>
      </c>
      <c r="H1446">
        <v>391</v>
      </c>
      <c r="I1446">
        <v>208.7</v>
      </c>
      <c r="J1446">
        <v>172</v>
      </c>
      <c r="K1446">
        <f t="shared" si="22"/>
        <v>36.699999999999989</v>
      </c>
    </row>
    <row r="1447" spans="1:11" x14ac:dyDescent="0.2">
      <c r="A1447" s="7">
        <v>38322</v>
      </c>
      <c r="B1447">
        <v>404</v>
      </c>
      <c r="C1447">
        <v>372</v>
      </c>
      <c r="D1447" s="6">
        <v>2.7145000000000001</v>
      </c>
      <c r="F1447" s="7">
        <v>38299</v>
      </c>
      <c r="G1447">
        <v>456</v>
      </c>
      <c r="H1447">
        <v>391</v>
      </c>
      <c r="I1447">
        <v>207.15</v>
      </c>
      <c r="J1447">
        <v>170.05</v>
      </c>
      <c r="K1447">
        <f t="shared" si="22"/>
        <v>37.099999999999994</v>
      </c>
    </row>
    <row r="1448" spans="1:11" x14ac:dyDescent="0.2">
      <c r="A1448" s="7">
        <v>38323</v>
      </c>
      <c r="B1448">
        <v>410</v>
      </c>
      <c r="C1448">
        <v>372</v>
      </c>
      <c r="D1448" s="6">
        <v>2.7239</v>
      </c>
      <c r="F1448" s="7">
        <v>38300</v>
      </c>
      <c r="G1448">
        <v>458</v>
      </c>
      <c r="H1448">
        <v>393</v>
      </c>
      <c r="I1448">
        <v>208.9</v>
      </c>
      <c r="J1448">
        <v>168.57</v>
      </c>
      <c r="K1448">
        <f t="shared" si="22"/>
        <v>40.330000000000013</v>
      </c>
    </row>
    <row r="1449" spans="1:11" x14ac:dyDescent="0.2">
      <c r="A1449" s="7">
        <v>38324</v>
      </c>
      <c r="B1449">
        <v>411</v>
      </c>
      <c r="C1449">
        <v>377</v>
      </c>
      <c r="D1449" s="6">
        <v>2.7094999999999998</v>
      </c>
      <c r="F1449" s="7">
        <v>38301</v>
      </c>
      <c r="G1449">
        <v>456</v>
      </c>
      <c r="H1449">
        <v>394</v>
      </c>
      <c r="I1449">
        <v>208.37</v>
      </c>
      <c r="J1449">
        <v>168.58</v>
      </c>
      <c r="K1449">
        <f t="shared" si="22"/>
        <v>39.789999999999992</v>
      </c>
    </row>
    <row r="1450" spans="1:11" x14ac:dyDescent="0.2">
      <c r="A1450" s="7">
        <v>38327</v>
      </c>
      <c r="B1450">
        <v>412</v>
      </c>
      <c r="C1450">
        <v>373</v>
      </c>
      <c r="D1450" s="6">
        <v>2.7185999999999999</v>
      </c>
      <c r="F1450" s="7">
        <v>38303</v>
      </c>
      <c r="G1450">
        <v>442</v>
      </c>
      <c r="H1450">
        <v>388</v>
      </c>
      <c r="I1450">
        <v>212.87</v>
      </c>
      <c r="J1450">
        <v>168.84</v>
      </c>
      <c r="K1450">
        <f t="shared" si="22"/>
        <v>44.03</v>
      </c>
    </row>
    <row r="1451" spans="1:11" x14ac:dyDescent="0.2">
      <c r="A1451" s="7">
        <v>38328</v>
      </c>
      <c r="B1451">
        <v>406</v>
      </c>
      <c r="C1451">
        <v>370</v>
      </c>
      <c r="D1451" s="6">
        <v>2.7322000000000002</v>
      </c>
      <c r="F1451" s="7">
        <v>38306</v>
      </c>
      <c r="G1451">
        <v>435</v>
      </c>
      <c r="H1451">
        <v>384</v>
      </c>
      <c r="I1451">
        <v>211.47</v>
      </c>
      <c r="J1451">
        <v>167.51</v>
      </c>
      <c r="K1451">
        <f t="shared" si="22"/>
        <v>43.960000000000008</v>
      </c>
    </row>
    <row r="1452" spans="1:11" x14ac:dyDescent="0.2">
      <c r="A1452" s="7">
        <v>38329</v>
      </c>
      <c r="B1452">
        <v>411</v>
      </c>
      <c r="C1452">
        <v>376</v>
      </c>
      <c r="D1452" s="6">
        <v>2.7664</v>
      </c>
      <c r="F1452" s="7">
        <v>38307</v>
      </c>
      <c r="G1452">
        <v>435</v>
      </c>
      <c r="H1452">
        <v>382</v>
      </c>
      <c r="I1452">
        <v>209.71</v>
      </c>
      <c r="J1452">
        <v>166.59</v>
      </c>
      <c r="K1452">
        <f t="shared" si="22"/>
        <v>43.120000000000005</v>
      </c>
    </row>
    <row r="1453" spans="1:11" x14ac:dyDescent="0.2">
      <c r="A1453" s="7">
        <v>38330</v>
      </c>
      <c r="B1453">
        <v>417</v>
      </c>
      <c r="C1453">
        <v>376</v>
      </c>
      <c r="D1453" s="6">
        <v>2.7744</v>
      </c>
      <c r="F1453" s="7">
        <v>38308</v>
      </c>
      <c r="G1453">
        <v>426</v>
      </c>
      <c r="H1453">
        <v>381</v>
      </c>
      <c r="I1453">
        <v>212.32</v>
      </c>
      <c r="J1453">
        <v>168.26</v>
      </c>
      <c r="K1453">
        <f t="shared" si="22"/>
        <v>44.06</v>
      </c>
    </row>
    <row r="1454" spans="1:11" x14ac:dyDescent="0.2">
      <c r="A1454" s="7">
        <v>38331</v>
      </c>
      <c r="B1454">
        <v>414</v>
      </c>
      <c r="C1454">
        <v>379</v>
      </c>
      <c r="D1454" s="6">
        <v>2.7867000000000002</v>
      </c>
      <c r="F1454" s="7">
        <v>38309</v>
      </c>
      <c r="G1454">
        <v>426</v>
      </c>
      <c r="H1454">
        <v>378</v>
      </c>
      <c r="I1454">
        <v>207.28</v>
      </c>
      <c r="J1454">
        <v>165.03</v>
      </c>
      <c r="K1454">
        <f t="shared" si="22"/>
        <v>42.25</v>
      </c>
    </row>
    <row r="1455" spans="1:11" x14ac:dyDescent="0.2">
      <c r="A1455" s="7">
        <v>38334</v>
      </c>
      <c r="B1455">
        <v>412</v>
      </c>
      <c r="C1455">
        <v>377</v>
      </c>
      <c r="D1455" s="6">
        <v>2.7696999999999998</v>
      </c>
      <c r="F1455" s="7">
        <v>38310</v>
      </c>
      <c r="G1455">
        <v>430</v>
      </c>
      <c r="H1455">
        <v>378</v>
      </c>
      <c r="I1455">
        <v>199.53</v>
      </c>
      <c r="J1455">
        <v>163.31</v>
      </c>
      <c r="K1455">
        <f t="shared" si="22"/>
        <v>36.22</v>
      </c>
    </row>
    <row r="1456" spans="1:11" x14ac:dyDescent="0.2">
      <c r="A1456" s="7">
        <v>38335</v>
      </c>
      <c r="B1456">
        <v>408</v>
      </c>
      <c r="C1456">
        <v>374</v>
      </c>
      <c r="D1456" s="6">
        <v>2.758</v>
      </c>
      <c r="F1456" s="7">
        <v>38313</v>
      </c>
      <c r="G1456">
        <v>428</v>
      </c>
      <c r="H1456">
        <v>380</v>
      </c>
      <c r="I1456">
        <v>201.18</v>
      </c>
      <c r="J1456">
        <v>162.43</v>
      </c>
      <c r="K1456">
        <f t="shared" si="22"/>
        <v>38.75</v>
      </c>
    </row>
    <row r="1457" spans="1:11" x14ac:dyDescent="0.2">
      <c r="A1457" s="7">
        <v>38336</v>
      </c>
      <c r="B1457">
        <v>403</v>
      </c>
      <c r="C1457">
        <v>367</v>
      </c>
      <c r="D1457" s="6">
        <v>2.7507999999999999</v>
      </c>
      <c r="F1457" s="7">
        <v>38314</v>
      </c>
      <c r="G1457">
        <v>426</v>
      </c>
      <c r="H1457">
        <v>379</v>
      </c>
      <c r="I1457">
        <v>198.98</v>
      </c>
      <c r="J1457">
        <v>163.87</v>
      </c>
      <c r="K1457">
        <f t="shared" si="22"/>
        <v>35.109999999999985</v>
      </c>
    </row>
    <row r="1458" spans="1:11" x14ac:dyDescent="0.2">
      <c r="A1458" s="7">
        <v>38337</v>
      </c>
      <c r="B1458">
        <v>400</v>
      </c>
      <c r="C1458">
        <v>362</v>
      </c>
      <c r="D1458" s="6">
        <v>2.7292999999999998</v>
      </c>
      <c r="F1458" s="7">
        <v>38315</v>
      </c>
      <c r="G1458">
        <v>416</v>
      </c>
      <c r="H1458">
        <v>376</v>
      </c>
      <c r="I1458">
        <v>195.28</v>
      </c>
      <c r="J1458">
        <v>162.22999999999999</v>
      </c>
      <c r="K1458">
        <f t="shared" si="22"/>
        <v>33.050000000000011</v>
      </c>
    </row>
    <row r="1459" spans="1:11" x14ac:dyDescent="0.2">
      <c r="A1459" s="7">
        <v>38338</v>
      </c>
      <c r="B1459">
        <v>396</v>
      </c>
      <c r="C1459">
        <v>362</v>
      </c>
      <c r="D1459" s="6">
        <v>2.7246999999999999</v>
      </c>
      <c r="F1459" s="7">
        <v>38317</v>
      </c>
      <c r="G1459">
        <v>412</v>
      </c>
      <c r="H1459">
        <v>376</v>
      </c>
      <c r="I1459">
        <v>193.4</v>
      </c>
      <c r="J1459">
        <v>162.44</v>
      </c>
      <c r="K1459">
        <f t="shared" si="22"/>
        <v>30.960000000000008</v>
      </c>
    </row>
    <row r="1460" spans="1:11" x14ac:dyDescent="0.2">
      <c r="A1460" s="7">
        <v>38341</v>
      </c>
      <c r="B1460">
        <v>388</v>
      </c>
      <c r="C1460">
        <v>358</v>
      </c>
      <c r="D1460" s="6">
        <v>2.6926999999999999</v>
      </c>
      <c r="F1460" s="7">
        <v>38320</v>
      </c>
      <c r="G1460">
        <v>415</v>
      </c>
      <c r="H1460">
        <v>380</v>
      </c>
      <c r="I1460">
        <v>193.49</v>
      </c>
      <c r="J1460">
        <v>161.56</v>
      </c>
      <c r="K1460">
        <f t="shared" si="22"/>
        <v>31.930000000000007</v>
      </c>
    </row>
    <row r="1461" spans="1:11" x14ac:dyDescent="0.2">
      <c r="A1461" s="7">
        <v>38342</v>
      </c>
      <c r="B1461">
        <v>388</v>
      </c>
      <c r="C1461">
        <v>358</v>
      </c>
      <c r="D1461" s="6">
        <v>2.6892</v>
      </c>
      <c r="F1461" s="7">
        <v>38321</v>
      </c>
      <c r="G1461">
        <v>410</v>
      </c>
      <c r="H1461">
        <v>376</v>
      </c>
      <c r="I1461">
        <v>201.04</v>
      </c>
      <c r="J1461">
        <v>163.85</v>
      </c>
      <c r="K1461">
        <f t="shared" si="22"/>
        <v>37.19</v>
      </c>
    </row>
    <row r="1462" spans="1:11" x14ac:dyDescent="0.2">
      <c r="A1462" s="7">
        <v>38343</v>
      </c>
      <c r="B1462">
        <v>386</v>
      </c>
      <c r="C1462">
        <v>355</v>
      </c>
      <c r="D1462" s="6">
        <v>2.6989999999999998</v>
      </c>
      <c r="F1462" s="7">
        <v>38322</v>
      </c>
      <c r="G1462">
        <v>404</v>
      </c>
      <c r="H1462">
        <v>372</v>
      </c>
      <c r="I1462">
        <v>201.08</v>
      </c>
      <c r="J1462">
        <v>162.35</v>
      </c>
      <c r="K1462">
        <f t="shared" si="22"/>
        <v>38.730000000000018</v>
      </c>
    </row>
    <row r="1463" spans="1:11" x14ac:dyDescent="0.2">
      <c r="A1463" s="7">
        <v>38344</v>
      </c>
      <c r="B1463">
        <v>385</v>
      </c>
      <c r="C1463">
        <v>354</v>
      </c>
      <c r="D1463" s="6">
        <v>2.7067000000000001</v>
      </c>
      <c r="F1463" s="7">
        <v>38323</v>
      </c>
      <c r="G1463">
        <v>410</v>
      </c>
      <c r="H1463">
        <v>372</v>
      </c>
      <c r="I1463">
        <v>199.21</v>
      </c>
      <c r="J1463">
        <v>159.05000000000001</v>
      </c>
      <c r="K1463">
        <f t="shared" si="22"/>
        <v>40.159999999999997</v>
      </c>
    </row>
    <row r="1464" spans="1:11" x14ac:dyDescent="0.2">
      <c r="A1464" s="7">
        <v>38348</v>
      </c>
      <c r="B1464">
        <v>379</v>
      </c>
      <c r="C1464">
        <v>348</v>
      </c>
      <c r="D1464" s="6">
        <v>2.6983000000000001</v>
      </c>
      <c r="F1464" s="7">
        <v>38324</v>
      </c>
      <c r="G1464">
        <v>411</v>
      </c>
      <c r="H1464">
        <v>377</v>
      </c>
      <c r="I1464">
        <v>207.23</v>
      </c>
      <c r="J1464">
        <v>161.77000000000001</v>
      </c>
      <c r="K1464">
        <f t="shared" si="22"/>
        <v>45.45999999999998</v>
      </c>
    </row>
    <row r="1465" spans="1:11" x14ac:dyDescent="0.2">
      <c r="A1465" s="7">
        <v>38349</v>
      </c>
      <c r="B1465">
        <v>381</v>
      </c>
      <c r="C1465">
        <v>351</v>
      </c>
      <c r="D1465" s="6">
        <v>2.6894999999999998</v>
      </c>
      <c r="F1465" s="7">
        <v>38327</v>
      </c>
      <c r="G1465">
        <v>412</v>
      </c>
      <c r="H1465">
        <v>373</v>
      </c>
      <c r="I1465">
        <v>206.02</v>
      </c>
      <c r="J1465">
        <v>162.22</v>
      </c>
      <c r="K1465">
        <f t="shared" si="22"/>
        <v>43.800000000000011</v>
      </c>
    </row>
    <row r="1466" spans="1:11" x14ac:dyDescent="0.2">
      <c r="A1466" s="7">
        <v>38350</v>
      </c>
      <c r="B1466">
        <v>375</v>
      </c>
      <c r="C1466">
        <v>348</v>
      </c>
      <c r="D1466" s="6">
        <v>2.6836000000000002</v>
      </c>
      <c r="F1466" s="7">
        <v>38328</v>
      </c>
      <c r="G1466">
        <v>406</v>
      </c>
      <c r="H1466">
        <v>370</v>
      </c>
      <c r="I1466">
        <v>201.84</v>
      </c>
      <c r="J1466">
        <v>161.94</v>
      </c>
      <c r="K1466">
        <f t="shared" si="22"/>
        <v>39.900000000000006</v>
      </c>
    </row>
    <row r="1467" spans="1:11" x14ac:dyDescent="0.2">
      <c r="A1467" s="7">
        <v>38351</v>
      </c>
      <c r="B1467">
        <v>379</v>
      </c>
      <c r="C1467">
        <v>352</v>
      </c>
      <c r="D1467" s="6">
        <v>2.6543999999999999</v>
      </c>
      <c r="F1467" s="7">
        <v>38329</v>
      </c>
      <c r="G1467">
        <v>411</v>
      </c>
      <c r="H1467">
        <v>376</v>
      </c>
      <c r="I1467">
        <v>206.49</v>
      </c>
      <c r="J1467">
        <v>162.71</v>
      </c>
      <c r="K1467">
        <f t="shared" si="22"/>
        <v>43.78</v>
      </c>
    </row>
    <row r="1468" spans="1:11" x14ac:dyDescent="0.2">
      <c r="A1468" s="7">
        <v>38352</v>
      </c>
      <c r="B1468">
        <v>383</v>
      </c>
      <c r="C1468">
        <v>358</v>
      </c>
      <c r="D1468" s="6">
        <v>2.6543999999999999</v>
      </c>
      <c r="F1468" s="7">
        <v>38330</v>
      </c>
      <c r="G1468">
        <v>417</v>
      </c>
      <c r="H1468">
        <v>376</v>
      </c>
      <c r="I1468">
        <v>201.82</v>
      </c>
      <c r="J1468">
        <v>157.11000000000001</v>
      </c>
      <c r="K1468">
        <f t="shared" si="22"/>
        <v>44.70999999999998</v>
      </c>
    </row>
    <row r="1469" spans="1:11" x14ac:dyDescent="0.2">
      <c r="A1469" s="7">
        <v>38355</v>
      </c>
      <c r="B1469">
        <v>383</v>
      </c>
      <c r="C1469">
        <v>357</v>
      </c>
      <c r="D1469" s="6">
        <v>2.6682000000000001</v>
      </c>
      <c r="F1469" s="7">
        <v>38331</v>
      </c>
      <c r="G1469">
        <v>414</v>
      </c>
      <c r="H1469">
        <v>379</v>
      </c>
      <c r="I1469">
        <v>201.18</v>
      </c>
      <c r="J1469">
        <v>158.06</v>
      </c>
      <c r="K1469">
        <f t="shared" si="22"/>
        <v>43.120000000000005</v>
      </c>
    </row>
    <row r="1470" spans="1:11" x14ac:dyDescent="0.2">
      <c r="A1470" s="7">
        <v>38356</v>
      </c>
      <c r="B1470">
        <v>399</v>
      </c>
      <c r="C1470">
        <v>359</v>
      </c>
      <c r="D1470" s="6">
        <v>2.6886999999999999</v>
      </c>
      <c r="F1470" s="7">
        <v>38334</v>
      </c>
      <c r="G1470">
        <v>412</v>
      </c>
      <c r="H1470">
        <v>377</v>
      </c>
      <c r="I1470">
        <v>199.95</v>
      </c>
      <c r="J1470">
        <v>156.99</v>
      </c>
      <c r="K1470">
        <f t="shared" si="22"/>
        <v>42.95999999999998</v>
      </c>
    </row>
    <row r="1471" spans="1:11" x14ac:dyDescent="0.2">
      <c r="A1471" s="7">
        <v>38357</v>
      </c>
      <c r="B1471">
        <v>416</v>
      </c>
      <c r="C1471">
        <v>371</v>
      </c>
      <c r="D1471" s="6">
        <v>2.7096</v>
      </c>
      <c r="F1471" s="7">
        <v>38335</v>
      </c>
      <c r="G1471">
        <v>408</v>
      </c>
      <c r="H1471">
        <v>374</v>
      </c>
      <c r="I1471">
        <v>202.73</v>
      </c>
      <c r="J1471">
        <v>157.66999999999999</v>
      </c>
      <c r="K1471">
        <f t="shared" si="22"/>
        <v>45.06</v>
      </c>
    </row>
    <row r="1472" spans="1:11" x14ac:dyDescent="0.2">
      <c r="A1472" s="7">
        <v>38358</v>
      </c>
      <c r="B1472">
        <v>421</v>
      </c>
      <c r="C1472">
        <v>373</v>
      </c>
      <c r="D1472" s="6">
        <v>2.7206999999999999</v>
      </c>
      <c r="F1472" s="7">
        <v>38336</v>
      </c>
      <c r="G1472">
        <v>403</v>
      </c>
      <c r="H1472">
        <v>367</v>
      </c>
      <c r="I1472">
        <v>203.56</v>
      </c>
      <c r="J1472">
        <v>157.69</v>
      </c>
      <c r="K1472">
        <f t="shared" si="22"/>
        <v>45.870000000000005</v>
      </c>
    </row>
    <row r="1473" spans="1:11" x14ac:dyDescent="0.2">
      <c r="A1473" s="7">
        <v>38359</v>
      </c>
      <c r="B1473">
        <v>415</v>
      </c>
      <c r="C1473">
        <v>370</v>
      </c>
      <c r="D1473" s="6">
        <v>2.7031999999999998</v>
      </c>
      <c r="F1473" s="7">
        <v>38337</v>
      </c>
      <c r="G1473">
        <v>400</v>
      </c>
      <c r="H1473">
        <v>362</v>
      </c>
      <c r="I1473">
        <v>196.86</v>
      </c>
      <c r="J1473">
        <v>154.28</v>
      </c>
      <c r="K1473">
        <f t="shared" si="22"/>
        <v>42.580000000000013</v>
      </c>
    </row>
    <row r="1474" spans="1:11" x14ac:dyDescent="0.2">
      <c r="A1474" s="7">
        <v>38362</v>
      </c>
      <c r="B1474">
        <v>431</v>
      </c>
      <c r="C1474">
        <v>375</v>
      </c>
      <c r="D1474" s="6">
        <v>2.6972999999999998</v>
      </c>
      <c r="F1474" s="7">
        <v>38338</v>
      </c>
      <c r="G1474">
        <v>396</v>
      </c>
      <c r="H1474">
        <v>362</v>
      </c>
      <c r="I1474">
        <v>197.43</v>
      </c>
      <c r="J1474">
        <v>154.21</v>
      </c>
      <c r="K1474">
        <f t="shared" si="22"/>
        <v>43.22</v>
      </c>
    </row>
    <row r="1475" spans="1:11" x14ac:dyDescent="0.2">
      <c r="A1475" s="7">
        <v>38363</v>
      </c>
      <c r="B1475">
        <v>430</v>
      </c>
      <c r="C1475">
        <v>374</v>
      </c>
      <c r="D1475" s="6">
        <v>2.7105999999999999</v>
      </c>
      <c r="F1475" s="7">
        <v>38341</v>
      </c>
      <c r="G1475">
        <v>388</v>
      </c>
      <c r="H1475">
        <v>358</v>
      </c>
      <c r="I1475">
        <v>197.75</v>
      </c>
      <c r="J1475">
        <v>154.47</v>
      </c>
      <c r="K1475">
        <f t="shared" ref="K1475:K1538" si="23">I1475-J1475</f>
        <v>43.28</v>
      </c>
    </row>
    <row r="1476" spans="1:11" x14ac:dyDescent="0.2">
      <c r="A1476" s="7">
        <v>38364</v>
      </c>
      <c r="B1476">
        <v>420</v>
      </c>
      <c r="C1476">
        <v>369</v>
      </c>
      <c r="D1476" s="6">
        <v>2.7113</v>
      </c>
      <c r="F1476" s="7">
        <v>38342</v>
      </c>
      <c r="G1476">
        <v>388</v>
      </c>
      <c r="H1476">
        <v>358</v>
      </c>
      <c r="I1476">
        <v>197.04</v>
      </c>
      <c r="J1476">
        <v>154.28</v>
      </c>
      <c r="K1476">
        <f t="shared" si="23"/>
        <v>42.759999999999991</v>
      </c>
    </row>
    <row r="1477" spans="1:11" x14ac:dyDescent="0.2">
      <c r="A1477" s="7">
        <v>38365</v>
      </c>
      <c r="B1477">
        <v>423</v>
      </c>
      <c r="C1477">
        <v>372</v>
      </c>
      <c r="D1477" s="6">
        <v>2.7010999999999998</v>
      </c>
      <c r="F1477" s="7">
        <v>38343</v>
      </c>
      <c r="G1477">
        <v>386</v>
      </c>
      <c r="H1477">
        <v>355</v>
      </c>
      <c r="I1477">
        <v>197.85</v>
      </c>
      <c r="J1477">
        <v>155.08000000000001</v>
      </c>
      <c r="K1477">
        <f t="shared" si="23"/>
        <v>42.769999999999982</v>
      </c>
    </row>
    <row r="1478" spans="1:11" x14ac:dyDescent="0.2">
      <c r="A1478" s="7">
        <v>38366</v>
      </c>
      <c r="B1478">
        <v>432</v>
      </c>
      <c r="C1478">
        <v>375</v>
      </c>
      <c r="D1478" s="6">
        <v>2.7073999999999998</v>
      </c>
      <c r="F1478" s="7">
        <v>38344</v>
      </c>
      <c r="G1478">
        <v>385</v>
      </c>
      <c r="H1478">
        <v>354</v>
      </c>
      <c r="I1478">
        <v>197.13</v>
      </c>
      <c r="J1478">
        <v>154.74</v>
      </c>
      <c r="K1478">
        <f t="shared" si="23"/>
        <v>42.389999999999986</v>
      </c>
    </row>
    <row r="1479" spans="1:11" x14ac:dyDescent="0.2">
      <c r="A1479" s="7">
        <v>38369</v>
      </c>
      <c r="B1479">
        <v>432</v>
      </c>
      <c r="C1479">
        <v>375</v>
      </c>
      <c r="D1479" s="6">
        <v>2.7006999999999999</v>
      </c>
      <c r="F1479" s="7">
        <v>38348</v>
      </c>
      <c r="G1479">
        <v>379</v>
      </c>
      <c r="H1479">
        <v>348</v>
      </c>
      <c r="I1479">
        <v>194.06</v>
      </c>
      <c r="J1479">
        <v>153.51</v>
      </c>
      <c r="K1479">
        <f t="shared" si="23"/>
        <v>40.550000000000011</v>
      </c>
    </row>
    <row r="1480" spans="1:11" x14ac:dyDescent="0.2">
      <c r="A1480" s="7">
        <v>38370</v>
      </c>
      <c r="B1480">
        <v>440</v>
      </c>
      <c r="C1480">
        <v>382</v>
      </c>
      <c r="D1480" s="6">
        <v>2.7139000000000002</v>
      </c>
      <c r="F1480" s="7">
        <v>38349</v>
      </c>
      <c r="G1480">
        <v>381</v>
      </c>
      <c r="H1480">
        <v>351</v>
      </c>
      <c r="I1480">
        <v>193.42</v>
      </c>
      <c r="J1480">
        <v>152.82</v>
      </c>
      <c r="K1480">
        <f t="shared" si="23"/>
        <v>40.599999999999994</v>
      </c>
    </row>
    <row r="1481" spans="1:11" x14ac:dyDescent="0.2">
      <c r="A1481" s="7">
        <v>38371</v>
      </c>
      <c r="B1481">
        <v>439</v>
      </c>
      <c r="C1481">
        <v>382</v>
      </c>
      <c r="D1481" s="6">
        <v>2.7185000000000001</v>
      </c>
      <c r="F1481" s="7">
        <v>38350</v>
      </c>
      <c r="G1481">
        <v>375</v>
      </c>
      <c r="H1481">
        <v>348</v>
      </c>
      <c r="I1481">
        <v>189.92</v>
      </c>
      <c r="J1481">
        <v>152.72</v>
      </c>
      <c r="K1481">
        <f t="shared" si="23"/>
        <v>37.199999999999989</v>
      </c>
    </row>
    <row r="1482" spans="1:11" x14ac:dyDescent="0.2">
      <c r="A1482" s="7">
        <v>38372</v>
      </c>
      <c r="B1482">
        <v>433</v>
      </c>
      <c r="C1482">
        <v>378</v>
      </c>
      <c r="D1482" s="6">
        <v>2.7222</v>
      </c>
      <c r="F1482" s="7">
        <v>38351</v>
      </c>
      <c r="G1482">
        <v>379</v>
      </c>
      <c r="H1482">
        <v>352</v>
      </c>
      <c r="I1482">
        <v>193.5</v>
      </c>
      <c r="J1482">
        <v>152.34</v>
      </c>
      <c r="K1482">
        <f t="shared" si="23"/>
        <v>41.16</v>
      </c>
    </row>
    <row r="1483" spans="1:11" x14ac:dyDescent="0.2">
      <c r="A1483" s="7">
        <v>38373</v>
      </c>
      <c r="B1483">
        <v>429</v>
      </c>
      <c r="C1483">
        <v>377</v>
      </c>
      <c r="D1483" s="6">
        <v>2.6999</v>
      </c>
      <c r="F1483" s="7">
        <v>38352</v>
      </c>
      <c r="G1483">
        <v>383</v>
      </c>
      <c r="H1483">
        <v>358</v>
      </c>
      <c r="I1483">
        <v>195.66</v>
      </c>
      <c r="J1483">
        <v>152.06</v>
      </c>
      <c r="K1483">
        <f t="shared" si="23"/>
        <v>43.599999999999994</v>
      </c>
    </row>
    <row r="1484" spans="1:11" x14ac:dyDescent="0.2">
      <c r="A1484" s="7">
        <v>38376</v>
      </c>
      <c r="B1484">
        <v>423</v>
      </c>
      <c r="C1484">
        <v>372</v>
      </c>
      <c r="D1484" s="6">
        <v>2.6779999999999999</v>
      </c>
      <c r="F1484" s="7">
        <v>38355</v>
      </c>
      <c r="G1484">
        <v>383</v>
      </c>
      <c r="H1484">
        <v>357</v>
      </c>
      <c r="I1484">
        <v>194.67</v>
      </c>
      <c r="J1484">
        <v>151.36000000000001</v>
      </c>
      <c r="K1484">
        <f t="shared" si="23"/>
        <v>43.309999999999974</v>
      </c>
    </row>
    <row r="1485" spans="1:11" x14ac:dyDescent="0.2">
      <c r="A1485" s="7">
        <v>38377</v>
      </c>
      <c r="B1485">
        <v>416</v>
      </c>
      <c r="C1485">
        <v>366</v>
      </c>
      <c r="D1485" s="6">
        <v>2.6779999999999999</v>
      </c>
      <c r="F1485" s="7">
        <v>38356</v>
      </c>
      <c r="G1485">
        <v>399</v>
      </c>
      <c r="H1485">
        <v>359</v>
      </c>
      <c r="I1485">
        <v>185.31</v>
      </c>
      <c r="J1485">
        <v>148.4</v>
      </c>
      <c r="K1485">
        <f t="shared" si="23"/>
        <v>36.909999999999997</v>
      </c>
    </row>
    <row r="1486" spans="1:11" x14ac:dyDescent="0.2">
      <c r="A1486" s="7">
        <v>38378</v>
      </c>
      <c r="B1486">
        <v>407</v>
      </c>
      <c r="C1486">
        <v>362</v>
      </c>
      <c r="D1486" s="6">
        <v>2.6747000000000001</v>
      </c>
      <c r="F1486" s="7">
        <v>38357</v>
      </c>
      <c r="G1486">
        <v>416</v>
      </c>
      <c r="H1486">
        <v>371</v>
      </c>
      <c r="I1486">
        <v>190.7</v>
      </c>
      <c r="J1486">
        <v>149.77000000000001</v>
      </c>
      <c r="K1486">
        <f t="shared" si="23"/>
        <v>40.929999999999978</v>
      </c>
    </row>
    <row r="1487" spans="1:11" x14ac:dyDescent="0.2">
      <c r="A1487" s="7">
        <v>38379</v>
      </c>
      <c r="B1487">
        <v>412</v>
      </c>
      <c r="C1487">
        <v>364</v>
      </c>
      <c r="D1487" s="6">
        <v>2.6644000000000001</v>
      </c>
      <c r="F1487" s="7">
        <v>38358</v>
      </c>
      <c r="G1487">
        <v>421</v>
      </c>
      <c r="H1487">
        <v>373</v>
      </c>
      <c r="I1487">
        <v>194.44</v>
      </c>
      <c r="J1487">
        <v>155.28</v>
      </c>
      <c r="K1487">
        <f t="shared" si="23"/>
        <v>39.159999999999997</v>
      </c>
    </row>
    <row r="1488" spans="1:11" x14ac:dyDescent="0.2">
      <c r="A1488" s="7">
        <v>38380</v>
      </c>
      <c r="B1488">
        <v>417</v>
      </c>
      <c r="C1488">
        <v>368</v>
      </c>
      <c r="D1488" s="6">
        <v>2.6587000000000001</v>
      </c>
      <c r="F1488" s="7">
        <v>38359</v>
      </c>
      <c r="G1488">
        <v>415</v>
      </c>
      <c r="H1488">
        <v>370</v>
      </c>
      <c r="I1488">
        <v>192.11</v>
      </c>
      <c r="J1488">
        <v>155.94999999999999</v>
      </c>
      <c r="K1488">
        <f t="shared" si="23"/>
        <v>36.160000000000025</v>
      </c>
    </row>
    <row r="1489" spans="1:11" x14ac:dyDescent="0.2">
      <c r="A1489" s="7">
        <v>38383</v>
      </c>
      <c r="B1489">
        <v>417</v>
      </c>
      <c r="C1489">
        <v>366</v>
      </c>
      <c r="D1489" s="6">
        <v>2.6248</v>
      </c>
      <c r="F1489" s="7">
        <v>38362</v>
      </c>
      <c r="G1489">
        <v>431</v>
      </c>
      <c r="H1489">
        <v>375</v>
      </c>
      <c r="I1489">
        <v>192.67</v>
      </c>
      <c r="J1489">
        <v>156.68</v>
      </c>
      <c r="K1489">
        <f t="shared" si="23"/>
        <v>35.989999999999981</v>
      </c>
    </row>
    <row r="1490" spans="1:11" x14ac:dyDescent="0.2">
      <c r="A1490" s="7">
        <v>38384</v>
      </c>
      <c r="B1490">
        <v>420</v>
      </c>
      <c r="C1490">
        <v>366</v>
      </c>
      <c r="D1490" s="6">
        <v>2.613</v>
      </c>
      <c r="F1490" s="7">
        <v>38363</v>
      </c>
      <c r="G1490">
        <v>430</v>
      </c>
      <c r="H1490">
        <v>374</v>
      </c>
      <c r="I1490">
        <v>200.58</v>
      </c>
      <c r="J1490">
        <v>157.28</v>
      </c>
      <c r="K1490">
        <f t="shared" si="23"/>
        <v>43.300000000000011</v>
      </c>
    </row>
    <row r="1491" spans="1:11" x14ac:dyDescent="0.2">
      <c r="A1491" s="7">
        <v>38385</v>
      </c>
      <c r="B1491">
        <v>425</v>
      </c>
      <c r="C1491">
        <v>369</v>
      </c>
      <c r="D1491" s="6">
        <v>2.6240000000000001</v>
      </c>
      <c r="F1491" s="7">
        <v>38364</v>
      </c>
      <c r="G1491">
        <v>420</v>
      </c>
      <c r="H1491">
        <v>369</v>
      </c>
      <c r="I1491">
        <v>201.79</v>
      </c>
      <c r="J1491">
        <v>156.93</v>
      </c>
      <c r="K1491">
        <f t="shared" si="23"/>
        <v>44.859999999999985</v>
      </c>
    </row>
    <row r="1492" spans="1:11" x14ac:dyDescent="0.2">
      <c r="A1492" s="7">
        <v>38386</v>
      </c>
      <c r="B1492">
        <v>420</v>
      </c>
      <c r="C1492">
        <v>363</v>
      </c>
      <c r="D1492" s="6">
        <v>2.6034000000000002</v>
      </c>
      <c r="F1492" s="7">
        <v>38365</v>
      </c>
      <c r="G1492">
        <v>423</v>
      </c>
      <c r="H1492">
        <v>372</v>
      </c>
      <c r="I1492">
        <v>202.58</v>
      </c>
      <c r="J1492">
        <v>157.54</v>
      </c>
      <c r="K1492">
        <f t="shared" si="23"/>
        <v>45.04000000000002</v>
      </c>
    </row>
    <row r="1493" spans="1:11" x14ac:dyDescent="0.2">
      <c r="A1493" s="7">
        <v>38387</v>
      </c>
      <c r="B1493">
        <v>409</v>
      </c>
      <c r="C1493">
        <v>359</v>
      </c>
      <c r="D1493" s="6">
        <v>2.6030000000000002</v>
      </c>
      <c r="F1493" s="7">
        <v>38366</v>
      </c>
      <c r="G1493">
        <v>432</v>
      </c>
      <c r="H1493">
        <v>375</v>
      </c>
      <c r="I1493">
        <v>200.8</v>
      </c>
      <c r="J1493">
        <v>157.24</v>
      </c>
      <c r="K1493">
        <f t="shared" si="23"/>
        <v>43.56</v>
      </c>
    </row>
    <row r="1494" spans="1:11" x14ac:dyDescent="0.2">
      <c r="A1494" s="7">
        <v>38392</v>
      </c>
      <c r="B1494">
        <v>412</v>
      </c>
      <c r="C1494">
        <v>360</v>
      </c>
      <c r="D1494" s="6">
        <v>2.6078000000000001</v>
      </c>
      <c r="F1494" s="7">
        <v>38370</v>
      </c>
      <c r="G1494">
        <v>440</v>
      </c>
      <c r="H1494">
        <v>382</v>
      </c>
      <c r="I1494">
        <v>205.44</v>
      </c>
      <c r="J1494">
        <v>158.38999999999999</v>
      </c>
      <c r="K1494">
        <f t="shared" si="23"/>
        <v>47.050000000000011</v>
      </c>
    </row>
    <row r="1495" spans="1:11" x14ac:dyDescent="0.2">
      <c r="A1495" s="7">
        <v>38393</v>
      </c>
      <c r="B1495">
        <v>408</v>
      </c>
      <c r="C1495">
        <v>356</v>
      </c>
      <c r="D1495" s="6">
        <v>2.6122000000000001</v>
      </c>
      <c r="F1495" s="7">
        <v>38371</v>
      </c>
      <c r="G1495">
        <v>439</v>
      </c>
      <c r="H1495">
        <v>382</v>
      </c>
      <c r="I1495">
        <v>201.89</v>
      </c>
      <c r="J1495">
        <v>159.01</v>
      </c>
      <c r="K1495">
        <f t="shared" si="23"/>
        <v>42.879999999999995</v>
      </c>
    </row>
    <row r="1496" spans="1:11" x14ac:dyDescent="0.2">
      <c r="A1496" s="7">
        <v>38394</v>
      </c>
      <c r="B1496">
        <v>404</v>
      </c>
      <c r="C1496">
        <v>355</v>
      </c>
      <c r="D1496" s="6">
        <v>2.6173000000000002</v>
      </c>
      <c r="F1496" s="7">
        <v>38372</v>
      </c>
      <c r="G1496">
        <v>433</v>
      </c>
      <c r="H1496">
        <v>378</v>
      </c>
      <c r="I1496">
        <v>208.02</v>
      </c>
      <c r="J1496">
        <v>161.47999999999999</v>
      </c>
      <c r="K1496">
        <f t="shared" si="23"/>
        <v>46.54000000000002</v>
      </c>
    </row>
    <row r="1497" spans="1:11" x14ac:dyDescent="0.2">
      <c r="A1497" s="7">
        <v>38397</v>
      </c>
      <c r="B1497">
        <v>402</v>
      </c>
      <c r="C1497">
        <v>353</v>
      </c>
      <c r="D1497" s="6">
        <v>2.5834000000000001</v>
      </c>
      <c r="F1497" s="7">
        <v>38373</v>
      </c>
      <c r="G1497">
        <v>429</v>
      </c>
      <c r="H1497">
        <v>377</v>
      </c>
      <c r="I1497">
        <v>210.3</v>
      </c>
      <c r="J1497">
        <v>163.16999999999999</v>
      </c>
      <c r="K1497">
        <f t="shared" si="23"/>
        <v>47.130000000000024</v>
      </c>
    </row>
    <row r="1498" spans="1:11" x14ac:dyDescent="0.2">
      <c r="A1498" s="7">
        <v>38398</v>
      </c>
      <c r="B1498">
        <v>405</v>
      </c>
      <c r="C1498">
        <v>355</v>
      </c>
      <c r="D1498" s="6">
        <v>2.5762</v>
      </c>
      <c r="F1498" s="7">
        <v>38376</v>
      </c>
      <c r="G1498">
        <v>423</v>
      </c>
      <c r="H1498">
        <v>372</v>
      </c>
      <c r="I1498">
        <v>207.87</v>
      </c>
      <c r="J1498">
        <v>159.49</v>
      </c>
      <c r="K1498">
        <f t="shared" si="23"/>
        <v>48.379999999999995</v>
      </c>
    </row>
    <row r="1499" spans="1:11" x14ac:dyDescent="0.2">
      <c r="A1499" s="7">
        <v>38399</v>
      </c>
      <c r="B1499">
        <v>403</v>
      </c>
      <c r="C1499">
        <v>354</v>
      </c>
      <c r="D1499" s="6">
        <v>2.5926</v>
      </c>
      <c r="F1499" s="7">
        <v>38377</v>
      </c>
      <c r="G1499">
        <v>416</v>
      </c>
      <c r="H1499">
        <v>366</v>
      </c>
      <c r="I1499">
        <v>203.87</v>
      </c>
      <c r="J1499">
        <v>159.44999999999999</v>
      </c>
      <c r="K1499">
        <f t="shared" si="23"/>
        <v>44.420000000000016</v>
      </c>
    </row>
    <row r="1500" spans="1:11" x14ac:dyDescent="0.2">
      <c r="A1500" s="7">
        <v>38400</v>
      </c>
      <c r="B1500">
        <v>391</v>
      </c>
      <c r="C1500">
        <v>348</v>
      </c>
      <c r="D1500" s="6">
        <v>2.5737000000000001</v>
      </c>
      <c r="F1500" s="7">
        <v>38378</v>
      </c>
      <c r="G1500">
        <v>407</v>
      </c>
      <c r="H1500">
        <v>362</v>
      </c>
      <c r="I1500">
        <v>202.43</v>
      </c>
      <c r="J1500">
        <v>158.66</v>
      </c>
      <c r="K1500">
        <f t="shared" si="23"/>
        <v>43.77000000000001</v>
      </c>
    </row>
    <row r="1501" spans="1:11" x14ac:dyDescent="0.2">
      <c r="A1501" s="7">
        <v>38401</v>
      </c>
      <c r="B1501">
        <v>395</v>
      </c>
      <c r="C1501">
        <v>347</v>
      </c>
      <c r="D1501" s="6">
        <v>2.5621</v>
      </c>
      <c r="F1501" s="7">
        <v>38379</v>
      </c>
      <c r="G1501">
        <v>412</v>
      </c>
      <c r="H1501">
        <v>364</v>
      </c>
      <c r="I1501">
        <v>199.04</v>
      </c>
      <c r="J1501">
        <v>157.81</v>
      </c>
      <c r="K1501">
        <f t="shared" si="23"/>
        <v>41.22999999999999</v>
      </c>
    </row>
    <row r="1502" spans="1:11" x14ac:dyDescent="0.2">
      <c r="A1502" s="7">
        <v>38404</v>
      </c>
      <c r="B1502">
        <v>394</v>
      </c>
      <c r="C1502">
        <v>347</v>
      </c>
      <c r="D1502" s="6">
        <v>2.5762</v>
      </c>
      <c r="F1502" s="7">
        <v>38380</v>
      </c>
      <c r="G1502">
        <v>417</v>
      </c>
      <c r="H1502">
        <v>368</v>
      </c>
      <c r="I1502">
        <v>200.94</v>
      </c>
      <c r="J1502">
        <v>159.19999999999999</v>
      </c>
      <c r="K1502">
        <f t="shared" si="23"/>
        <v>41.740000000000009</v>
      </c>
    </row>
    <row r="1503" spans="1:11" x14ac:dyDescent="0.2">
      <c r="A1503" s="7">
        <v>38405</v>
      </c>
      <c r="B1503">
        <v>404</v>
      </c>
      <c r="C1503">
        <v>352</v>
      </c>
      <c r="D1503" s="6">
        <v>2.5937000000000001</v>
      </c>
      <c r="F1503" s="7">
        <v>38383</v>
      </c>
      <c r="G1503">
        <v>417</v>
      </c>
      <c r="H1503">
        <v>366</v>
      </c>
      <c r="I1503">
        <v>199.79</v>
      </c>
      <c r="J1503">
        <v>155.78</v>
      </c>
      <c r="K1503">
        <f t="shared" si="23"/>
        <v>44.009999999999991</v>
      </c>
    </row>
    <row r="1504" spans="1:11" x14ac:dyDescent="0.2">
      <c r="A1504" s="7">
        <v>38406</v>
      </c>
      <c r="B1504">
        <v>397</v>
      </c>
      <c r="C1504">
        <v>350</v>
      </c>
      <c r="D1504" s="6">
        <v>2.5857000000000001</v>
      </c>
      <c r="F1504" s="7">
        <v>38384</v>
      </c>
      <c r="G1504">
        <v>420</v>
      </c>
      <c r="H1504">
        <v>366</v>
      </c>
      <c r="I1504">
        <v>199.82</v>
      </c>
      <c r="J1504">
        <v>154.75</v>
      </c>
      <c r="K1504">
        <f t="shared" si="23"/>
        <v>45.069999999999993</v>
      </c>
    </row>
    <row r="1505" spans="1:11" x14ac:dyDescent="0.2">
      <c r="A1505" s="7">
        <v>38407</v>
      </c>
      <c r="B1505">
        <v>389</v>
      </c>
      <c r="C1505">
        <v>344</v>
      </c>
      <c r="D1505" s="6">
        <v>2.6097999999999999</v>
      </c>
      <c r="F1505" s="7">
        <v>38385</v>
      </c>
      <c r="G1505">
        <v>425</v>
      </c>
      <c r="H1505">
        <v>369</v>
      </c>
      <c r="I1505">
        <v>196.94</v>
      </c>
      <c r="J1505">
        <v>154.56</v>
      </c>
      <c r="K1505">
        <f t="shared" si="23"/>
        <v>42.379999999999995</v>
      </c>
    </row>
    <row r="1506" spans="1:11" x14ac:dyDescent="0.2">
      <c r="A1506" s="7">
        <v>38408</v>
      </c>
      <c r="B1506">
        <v>391</v>
      </c>
      <c r="C1506">
        <v>346</v>
      </c>
      <c r="D1506" s="6">
        <v>2.6320000000000001</v>
      </c>
      <c r="F1506" s="7">
        <v>38386</v>
      </c>
      <c r="G1506">
        <v>420</v>
      </c>
      <c r="H1506">
        <v>363</v>
      </c>
      <c r="I1506">
        <v>193.65</v>
      </c>
      <c r="J1506">
        <v>150.34</v>
      </c>
      <c r="K1506">
        <f t="shared" si="23"/>
        <v>43.31</v>
      </c>
    </row>
    <row r="1507" spans="1:11" x14ac:dyDescent="0.2">
      <c r="A1507" s="7">
        <v>38411</v>
      </c>
      <c r="B1507">
        <v>391</v>
      </c>
      <c r="C1507">
        <v>341</v>
      </c>
      <c r="D1507" s="6">
        <v>2.5950000000000002</v>
      </c>
      <c r="F1507" s="7">
        <v>38387</v>
      </c>
      <c r="G1507">
        <v>409</v>
      </c>
      <c r="H1507">
        <v>359</v>
      </c>
      <c r="I1507">
        <v>196.1</v>
      </c>
      <c r="J1507">
        <v>149.81</v>
      </c>
      <c r="K1507">
        <f t="shared" si="23"/>
        <v>46.289999999999992</v>
      </c>
    </row>
    <row r="1508" spans="1:11" x14ac:dyDescent="0.2">
      <c r="A1508" s="7">
        <v>38412</v>
      </c>
      <c r="B1508">
        <v>395</v>
      </c>
      <c r="C1508">
        <v>346</v>
      </c>
      <c r="D1508" s="6">
        <v>2.6011000000000002</v>
      </c>
      <c r="F1508" s="7">
        <v>38390</v>
      </c>
      <c r="G1508">
        <v>405</v>
      </c>
      <c r="H1508">
        <v>356</v>
      </c>
      <c r="I1508">
        <v>195.24</v>
      </c>
      <c r="J1508">
        <v>148.01</v>
      </c>
      <c r="K1508">
        <f t="shared" si="23"/>
        <v>47.230000000000018</v>
      </c>
    </row>
    <row r="1509" spans="1:11" x14ac:dyDescent="0.2">
      <c r="A1509" s="7">
        <v>38413</v>
      </c>
      <c r="B1509">
        <v>392</v>
      </c>
      <c r="C1509">
        <v>342</v>
      </c>
      <c r="D1509" s="6">
        <v>2.6368</v>
      </c>
      <c r="F1509" s="7">
        <v>38391</v>
      </c>
      <c r="G1509">
        <v>411</v>
      </c>
      <c r="H1509">
        <v>358</v>
      </c>
      <c r="I1509">
        <v>192.44</v>
      </c>
      <c r="J1509">
        <v>148.5</v>
      </c>
      <c r="K1509">
        <f t="shared" si="23"/>
        <v>43.94</v>
      </c>
    </row>
    <row r="1510" spans="1:11" x14ac:dyDescent="0.2">
      <c r="A1510" s="7">
        <v>38414</v>
      </c>
      <c r="B1510">
        <v>388</v>
      </c>
      <c r="C1510">
        <v>340</v>
      </c>
      <c r="D1510" s="6">
        <v>2.6698</v>
      </c>
      <c r="F1510" s="7">
        <v>38392</v>
      </c>
      <c r="G1510">
        <v>412</v>
      </c>
      <c r="H1510">
        <v>360</v>
      </c>
      <c r="I1510">
        <v>200.54</v>
      </c>
      <c r="J1510">
        <v>149.81</v>
      </c>
      <c r="K1510">
        <f t="shared" si="23"/>
        <v>50.72999999999999</v>
      </c>
    </row>
    <row r="1511" spans="1:11" x14ac:dyDescent="0.2">
      <c r="A1511" s="7">
        <v>38415</v>
      </c>
      <c r="B1511">
        <v>380</v>
      </c>
      <c r="C1511">
        <v>336</v>
      </c>
      <c r="D1511" s="6">
        <v>2.6615000000000002</v>
      </c>
      <c r="F1511" s="7">
        <v>38393</v>
      </c>
      <c r="G1511">
        <v>408</v>
      </c>
      <c r="H1511">
        <v>356</v>
      </c>
      <c r="I1511">
        <v>193.36</v>
      </c>
      <c r="J1511">
        <v>147.22</v>
      </c>
      <c r="K1511">
        <f t="shared" si="23"/>
        <v>46.140000000000015</v>
      </c>
    </row>
    <row r="1512" spans="1:11" x14ac:dyDescent="0.2">
      <c r="A1512" s="7">
        <v>38418</v>
      </c>
      <c r="B1512">
        <v>366</v>
      </c>
      <c r="C1512">
        <v>328</v>
      </c>
      <c r="D1512" s="6">
        <v>2.6623999999999999</v>
      </c>
      <c r="F1512" s="7">
        <v>38394</v>
      </c>
      <c r="G1512">
        <v>404</v>
      </c>
      <c r="H1512">
        <v>355</v>
      </c>
      <c r="I1512">
        <v>192.73</v>
      </c>
      <c r="J1512">
        <v>145.5</v>
      </c>
      <c r="K1512">
        <f t="shared" si="23"/>
        <v>47.22999999999999</v>
      </c>
    </row>
    <row r="1513" spans="1:11" x14ac:dyDescent="0.2">
      <c r="A1513" s="7">
        <v>38419</v>
      </c>
      <c r="B1513">
        <v>373</v>
      </c>
      <c r="C1513">
        <v>327</v>
      </c>
      <c r="D1513" s="6">
        <v>2.6934</v>
      </c>
      <c r="F1513" s="7">
        <v>38397</v>
      </c>
      <c r="G1513">
        <v>402</v>
      </c>
      <c r="H1513">
        <v>353</v>
      </c>
      <c r="I1513">
        <v>190.55</v>
      </c>
      <c r="J1513">
        <v>139.18</v>
      </c>
      <c r="K1513">
        <f t="shared" si="23"/>
        <v>51.370000000000005</v>
      </c>
    </row>
    <row r="1514" spans="1:11" x14ac:dyDescent="0.2">
      <c r="A1514" s="7">
        <v>38420</v>
      </c>
      <c r="B1514">
        <v>380</v>
      </c>
      <c r="C1514">
        <v>330</v>
      </c>
      <c r="D1514" s="6">
        <v>2.7113</v>
      </c>
      <c r="F1514" s="7">
        <v>38398</v>
      </c>
      <c r="G1514">
        <v>405</v>
      </c>
      <c r="H1514">
        <v>355</v>
      </c>
      <c r="I1514">
        <v>189.63</v>
      </c>
      <c r="J1514">
        <v>138.82</v>
      </c>
      <c r="K1514">
        <f t="shared" si="23"/>
        <v>50.81</v>
      </c>
    </row>
    <row r="1515" spans="1:11" x14ac:dyDescent="0.2">
      <c r="A1515" s="7">
        <v>38421</v>
      </c>
      <c r="B1515">
        <v>391</v>
      </c>
      <c r="C1515">
        <v>338</v>
      </c>
      <c r="D1515" s="6">
        <v>2.7319</v>
      </c>
      <c r="F1515" s="7">
        <v>38399</v>
      </c>
      <c r="G1515">
        <v>403</v>
      </c>
      <c r="H1515">
        <v>354</v>
      </c>
      <c r="I1515">
        <v>181.83</v>
      </c>
      <c r="J1515">
        <v>138.61000000000001</v>
      </c>
      <c r="K1515">
        <f t="shared" si="23"/>
        <v>43.22</v>
      </c>
    </row>
    <row r="1516" spans="1:11" x14ac:dyDescent="0.2">
      <c r="A1516" s="7">
        <v>38422</v>
      </c>
      <c r="B1516">
        <v>396</v>
      </c>
      <c r="C1516">
        <v>338</v>
      </c>
      <c r="D1516" s="6">
        <v>2.7021000000000002</v>
      </c>
      <c r="F1516" s="7">
        <v>38400</v>
      </c>
      <c r="G1516">
        <v>391</v>
      </c>
      <c r="H1516">
        <v>348</v>
      </c>
      <c r="I1516">
        <v>181.65</v>
      </c>
      <c r="J1516">
        <v>138.02000000000001</v>
      </c>
      <c r="K1516">
        <f t="shared" si="23"/>
        <v>43.629999999999995</v>
      </c>
    </row>
    <row r="1517" spans="1:11" x14ac:dyDescent="0.2">
      <c r="A1517" s="7">
        <v>38425</v>
      </c>
      <c r="B1517">
        <v>409</v>
      </c>
      <c r="C1517">
        <v>351</v>
      </c>
      <c r="D1517" s="6">
        <v>2.7523</v>
      </c>
      <c r="F1517" s="7">
        <v>38401</v>
      </c>
      <c r="G1517">
        <v>395</v>
      </c>
      <c r="H1517">
        <v>347</v>
      </c>
      <c r="I1517">
        <v>176.85</v>
      </c>
      <c r="J1517">
        <v>135.97</v>
      </c>
      <c r="K1517">
        <f t="shared" si="23"/>
        <v>40.879999999999995</v>
      </c>
    </row>
    <row r="1518" spans="1:11" x14ac:dyDescent="0.2">
      <c r="A1518" s="7">
        <v>38426</v>
      </c>
      <c r="B1518">
        <v>417</v>
      </c>
      <c r="C1518">
        <v>357</v>
      </c>
      <c r="D1518" s="6">
        <v>2.7621000000000002</v>
      </c>
      <c r="F1518" s="7">
        <v>38405</v>
      </c>
      <c r="G1518">
        <v>404</v>
      </c>
      <c r="H1518">
        <v>352</v>
      </c>
      <c r="I1518">
        <v>179.02</v>
      </c>
      <c r="J1518">
        <v>136.26</v>
      </c>
      <c r="K1518">
        <f t="shared" si="23"/>
        <v>42.760000000000019</v>
      </c>
    </row>
    <row r="1519" spans="1:11" x14ac:dyDescent="0.2">
      <c r="A1519" s="7">
        <v>38427</v>
      </c>
      <c r="B1519">
        <v>430</v>
      </c>
      <c r="C1519">
        <v>366</v>
      </c>
      <c r="D1519" s="6">
        <v>2.7570000000000001</v>
      </c>
      <c r="F1519" s="7">
        <v>38406</v>
      </c>
      <c r="G1519">
        <v>397</v>
      </c>
      <c r="H1519">
        <v>350</v>
      </c>
      <c r="I1519">
        <v>178.14</v>
      </c>
      <c r="J1519">
        <v>136.09</v>
      </c>
      <c r="K1519">
        <f t="shared" si="23"/>
        <v>42.049999999999983</v>
      </c>
    </row>
    <row r="1520" spans="1:11" x14ac:dyDescent="0.2">
      <c r="A1520" s="7">
        <v>38428</v>
      </c>
      <c r="B1520">
        <v>426</v>
      </c>
      <c r="C1520">
        <v>364</v>
      </c>
      <c r="D1520" s="6">
        <v>2.7522000000000002</v>
      </c>
      <c r="F1520" s="7">
        <v>38407</v>
      </c>
      <c r="G1520">
        <v>389</v>
      </c>
      <c r="H1520">
        <v>344</v>
      </c>
      <c r="I1520">
        <v>174.74</v>
      </c>
      <c r="J1520">
        <v>135</v>
      </c>
      <c r="K1520">
        <f t="shared" si="23"/>
        <v>39.740000000000009</v>
      </c>
    </row>
    <row r="1521" spans="1:11" x14ac:dyDescent="0.2">
      <c r="A1521" s="7">
        <v>38429</v>
      </c>
      <c r="B1521">
        <v>427</v>
      </c>
      <c r="C1521">
        <v>364</v>
      </c>
      <c r="D1521" s="6">
        <v>2.7162999999999999</v>
      </c>
      <c r="F1521" s="7">
        <v>38408</v>
      </c>
      <c r="G1521">
        <v>391</v>
      </c>
      <c r="H1521">
        <v>346</v>
      </c>
      <c r="I1521">
        <v>174.1</v>
      </c>
      <c r="J1521">
        <v>135.37</v>
      </c>
      <c r="K1521">
        <f t="shared" si="23"/>
        <v>38.72999999999999</v>
      </c>
    </row>
    <row r="1522" spans="1:11" x14ac:dyDescent="0.2">
      <c r="A1522" s="7">
        <v>38432</v>
      </c>
      <c r="B1522">
        <v>430</v>
      </c>
      <c r="C1522">
        <v>367</v>
      </c>
      <c r="D1522" s="6">
        <v>2.7288000000000001</v>
      </c>
      <c r="F1522" s="7">
        <v>38411</v>
      </c>
      <c r="G1522">
        <v>391</v>
      </c>
      <c r="H1522">
        <v>341</v>
      </c>
      <c r="I1522">
        <v>167.03</v>
      </c>
      <c r="J1522">
        <v>131.36000000000001</v>
      </c>
      <c r="K1522">
        <f t="shared" si="23"/>
        <v>35.669999999999987</v>
      </c>
    </row>
    <row r="1523" spans="1:11" x14ac:dyDescent="0.2">
      <c r="A1523" s="7">
        <v>38433</v>
      </c>
      <c r="B1523">
        <v>446</v>
      </c>
      <c r="C1523">
        <v>374</v>
      </c>
      <c r="D1523" s="6">
        <v>2.706</v>
      </c>
      <c r="F1523" s="7">
        <v>38412</v>
      </c>
      <c r="G1523">
        <v>395</v>
      </c>
      <c r="H1523">
        <v>346</v>
      </c>
      <c r="I1523">
        <v>169.71</v>
      </c>
      <c r="J1523">
        <v>130.13</v>
      </c>
      <c r="K1523">
        <f t="shared" si="23"/>
        <v>39.580000000000013</v>
      </c>
    </row>
    <row r="1524" spans="1:11" x14ac:dyDescent="0.2">
      <c r="A1524" s="7">
        <v>38434</v>
      </c>
      <c r="B1524">
        <v>480</v>
      </c>
      <c r="C1524">
        <v>389</v>
      </c>
      <c r="D1524" s="6">
        <v>2.7403</v>
      </c>
      <c r="F1524" s="7">
        <v>38413</v>
      </c>
      <c r="G1524">
        <v>392</v>
      </c>
      <c r="H1524">
        <v>342</v>
      </c>
      <c r="I1524">
        <v>171.55</v>
      </c>
      <c r="J1524">
        <v>131.08000000000001</v>
      </c>
      <c r="K1524">
        <f t="shared" si="23"/>
        <v>40.47</v>
      </c>
    </row>
    <row r="1525" spans="1:11" x14ac:dyDescent="0.2">
      <c r="A1525" s="7">
        <v>38435</v>
      </c>
      <c r="B1525">
        <v>473</v>
      </c>
      <c r="C1525">
        <v>392</v>
      </c>
      <c r="D1525" s="6">
        <v>2.7303000000000002</v>
      </c>
      <c r="F1525" s="7">
        <v>38414</v>
      </c>
      <c r="G1525">
        <v>388</v>
      </c>
      <c r="H1525">
        <v>340</v>
      </c>
      <c r="I1525">
        <v>170.28</v>
      </c>
      <c r="J1525">
        <v>130.19999999999999</v>
      </c>
      <c r="K1525">
        <f t="shared" si="23"/>
        <v>40.080000000000013</v>
      </c>
    </row>
    <row r="1526" spans="1:11" x14ac:dyDescent="0.2">
      <c r="A1526" s="7">
        <v>38439</v>
      </c>
      <c r="B1526">
        <v>479</v>
      </c>
      <c r="C1526">
        <v>394</v>
      </c>
      <c r="D1526" s="6">
        <v>2.7385000000000002</v>
      </c>
      <c r="F1526" s="7">
        <v>38415</v>
      </c>
      <c r="G1526">
        <v>380</v>
      </c>
      <c r="H1526">
        <v>336</v>
      </c>
      <c r="I1526">
        <v>171.84</v>
      </c>
      <c r="J1526">
        <v>130.63999999999999</v>
      </c>
      <c r="K1526">
        <f t="shared" si="23"/>
        <v>41.200000000000017</v>
      </c>
    </row>
    <row r="1527" spans="1:11" x14ac:dyDescent="0.2">
      <c r="A1527" s="7">
        <v>38440</v>
      </c>
      <c r="B1527">
        <v>469</v>
      </c>
      <c r="C1527">
        <v>393</v>
      </c>
      <c r="D1527" s="6">
        <v>2.7031000000000001</v>
      </c>
      <c r="F1527" s="7">
        <v>38418</v>
      </c>
      <c r="G1527">
        <v>366</v>
      </c>
      <c r="H1527">
        <v>328</v>
      </c>
      <c r="I1527">
        <v>168.69</v>
      </c>
      <c r="J1527">
        <v>128.68</v>
      </c>
      <c r="K1527">
        <f t="shared" si="23"/>
        <v>40.009999999999991</v>
      </c>
    </row>
    <row r="1528" spans="1:11" x14ac:dyDescent="0.2">
      <c r="A1528" s="7">
        <v>38441</v>
      </c>
      <c r="B1528">
        <v>461</v>
      </c>
      <c r="C1528">
        <v>388</v>
      </c>
      <c r="D1528" s="6">
        <v>2.6808000000000001</v>
      </c>
      <c r="F1528" s="7">
        <v>38419</v>
      </c>
      <c r="G1528">
        <v>373</v>
      </c>
      <c r="H1528">
        <v>327</v>
      </c>
      <c r="I1528">
        <v>165.25</v>
      </c>
      <c r="J1528">
        <v>127.61</v>
      </c>
      <c r="K1528">
        <f t="shared" si="23"/>
        <v>37.64</v>
      </c>
    </row>
    <row r="1529" spans="1:11" x14ac:dyDescent="0.2">
      <c r="A1529" s="7">
        <v>38442</v>
      </c>
      <c r="B1529">
        <v>456</v>
      </c>
      <c r="C1529">
        <v>383</v>
      </c>
      <c r="D1529" s="6">
        <v>2.6661999999999999</v>
      </c>
      <c r="F1529" s="7">
        <v>38420</v>
      </c>
      <c r="G1529">
        <v>380</v>
      </c>
      <c r="H1529">
        <v>330</v>
      </c>
      <c r="I1529">
        <v>162.58000000000001</v>
      </c>
      <c r="J1529">
        <v>127.18</v>
      </c>
      <c r="K1529">
        <f t="shared" si="23"/>
        <v>35.400000000000006</v>
      </c>
    </row>
    <row r="1530" spans="1:11" x14ac:dyDescent="0.2">
      <c r="A1530" s="7">
        <v>38443</v>
      </c>
      <c r="B1530">
        <v>465</v>
      </c>
      <c r="C1530">
        <v>388</v>
      </c>
      <c r="D1530" s="6">
        <v>2.6549999999999998</v>
      </c>
      <c r="F1530" s="7">
        <v>38421</v>
      </c>
      <c r="G1530">
        <v>391</v>
      </c>
      <c r="H1530">
        <v>338</v>
      </c>
      <c r="I1530">
        <v>166.5</v>
      </c>
      <c r="J1530">
        <v>125.42</v>
      </c>
      <c r="K1530">
        <f t="shared" si="23"/>
        <v>41.08</v>
      </c>
    </row>
    <row r="1531" spans="1:11" x14ac:dyDescent="0.2">
      <c r="A1531" s="7">
        <v>38446</v>
      </c>
      <c r="B1531">
        <v>466</v>
      </c>
      <c r="C1531">
        <v>392</v>
      </c>
      <c r="D1531" s="6">
        <v>2.6598000000000002</v>
      </c>
      <c r="F1531" s="7">
        <v>38422</v>
      </c>
      <c r="G1531">
        <v>396</v>
      </c>
      <c r="H1531">
        <v>338</v>
      </c>
      <c r="I1531">
        <v>163.18</v>
      </c>
      <c r="J1531">
        <v>128.80000000000001</v>
      </c>
      <c r="K1531">
        <f t="shared" si="23"/>
        <v>34.379999999999995</v>
      </c>
    </row>
    <row r="1532" spans="1:11" x14ac:dyDescent="0.2">
      <c r="A1532" s="7">
        <v>38447</v>
      </c>
      <c r="B1532">
        <v>459</v>
      </c>
      <c r="C1532">
        <v>388</v>
      </c>
      <c r="D1532" s="6">
        <v>2.6255000000000002</v>
      </c>
      <c r="F1532" s="7">
        <v>38425</v>
      </c>
      <c r="G1532">
        <v>409</v>
      </c>
      <c r="H1532">
        <v>351</v>
      </c>
      <c r="I1532">
        <v>170.57</v>
      </c>
      <c r="J1532">
        <v>133.57</v>
      </c>
      <c r="K1532">
        <f t="shared" si="23"/>
        <v>37</v>
      </c>
    </row>
    <row r="1533" spans="1:11" x14ac:dyDescent="0.2">
      <c r="A1533" s="7">
        <v>38448</v>
      </c>
      <c r="B1533">
        <v>445</v>
      </c>
      <c r="C1533">
        <v>379</v>
      </c>
      <c r="D1533" s="6">
        <v>2.6067</v>
      </c>
      <c r="F1533" s="7">
        <v>38426</v>
      </c>
      <c r="G1533">
        <v>417</v>
      </c>
      <c r="H1533">
        <v>357</v>
      </c>
      <c r="I1533">
        <v>170.12</v>
      </c>
      <c r="J1533">
        <v>135.69999999999999</v>
      </c>
      <c r="K1533">
        <f t="shared" si="23"/>
        <v>34.420000000000016</v>
      </c>
    </row>
    <row r="1534" spans="1:11" x14ac:dyDescent="0.2">
      <c r="A1534" s="7">
        <v>38449</v>
      </c>
      <c r="B1534">
        <v>447</v>
      </c>
      <c r="C1534">
        <v>375</v>
      </c>
      <c r="D1534" s="6">
        <v>2.6019000000000001</v>
      </c>
      <c r="F1534" s="7">
        <v>38427</v>
      </c>
      <c r="G1534">
        <v>430</v>
      </c>
      <c r="H1534">
        <v>366</v>
      </c>
      <c r="I1534">
        <v>181.75</v>
      </c>
      <c r="J1534">
        <v>141.24</v>
      </c>
      <c r="K1534">
        <f t="shared" si="23"/>
        <v>40.509999999999991</v>
      </c>
    </row>
    <row r="1535" spans="1:11" x14ac:dyDescent="0.2">
      <c r="A1535" s="7">
        <v>38450</v>
      </c>
      <c r="B1535">
        <v>448</v>
      </c>
      <c r="C1535">
        <v>379</v>
      </c>
      <c r="D1535" s="6">
        <v>2.5941999999999998</v>
      </c>
      <c r="F1535" s="7">
        <v>38428</v>
      </c>
      <c r="G1535">
        <v>426</v>
      </c>
      <c r="H1535">
        <v>364</v>
      </c>
      <c r="I1535">
        <v>190.33</v>
      </c>
      <c r="J1535">
        <v>142.44</v>
      </c>
      <c r="K1535">
        <f t="shared" si="23"/>
        <v>47.890000000000015</v>
      </c>
    </row>
    <row r="1536" spans="1:11" x14ac:dyDescent="0.2">
      <c r="A1536" s="7">
        <v>38453</v>
      </c>
      <c r="B1536">
        <v>445</v>
      </c>
      <c r="C1536">
        <v>379</v>
      </c>
      <c r="D1536" s="6">
        <v>2.5783</v>
      </c>
      <c r="F1536" s="7">
        <v>38429</v>
      </c>
      <c r="G1536">
        <v>427</v>
      </c>
      <c r="H1536">
        <v>364</v>
      </c>
      <c r="I1536">
        <v>187.96</v>
      </c>
      <c r="J1536">
        <v>142.26</v>
      </c>
      <c r="K1536">
        <f t="shared" si="23"/>
        <v>45.700000000000017</v>
      </c>
    </row>
    <row r="1537" spans="1:11" x14ac:dyDescent="0.2">
      <c r="A1537" s="7">
        <v>38454</v>
      </c>
      <c r="B1537">
        <v>433</v>
      </c>
      <c r="C1537">
        <v>375</v>
      </c>
      <c r="D1537" s="6">
        <v>2.5899000000000001</v>
      </c>
      <c r="F1537" s="7">
        <v>38432</v>
      </c>
      <c r="G1537">
        <v>430</v>
      </c>
      <c r="H1537">
        <v>367</v>
      </c>
      <c r="I1537">
        <v>195.74</v>
      </c>
      <c r="J1537">
        <v>144.38999999999999</v>
      </c>
      <c r="K1537">
        <f t="shared" si="23"/>
        <v>51.350000000000023</v>
      </c>
    </row>
    <row r="1538" spans="1:11" x14ac:dyDescent="0.2">
      <c r="A1538" s="7">
        <v>38455</v>
      </c>
      <c r="B1538">
        <v>435</v>
      </c>
      <c r="C1538">
        <v>375</v>
      </c>
      <c r="D1538" s="6">
        <v>2.5598000000000001</v>
      </c>
      <c r="F1538" s="7">
        <v>38433</v>
      </c>
      <c r="G1538">
        <v>446</v>
      </c>
      <c r="H1538">
        <v>374</v>
      </c>
      <c r="I1538">
        <v>193.45</v>
      </c>
      <c r="J1538">
        <v>142.72</v>
      </c>
      <c r="K1538">
        <f t="shared" si="23"/>
        <v>50.72999999999999</v>
      </c>
    </row>
    <row r="1539" spans="1:11" x14ac:dyDescent="0.2">
      <c r="A1539" s="7">
        <v>38456</v>
      </c>
      <c r="B1539">
        <v>465</v>
      </c>
      <c r="C1539">
        <v>396</v>
      </c>
      <c r="D1539" s="6">
        <v>2.5747</v>
      </c>
      <c r="F1539" s="7">
        <v>38434</v>
      </c>
      <c r="G1539">
        <v>480</v>
      </c>
      <c r="H1539">
        <v>389</v>
      </c>
      <c r="I1539">
        <v>205.32</v>
      </c>
      <c r="J1539">
        <v>151.29</v>
      </c>
      <c r="K1539">
        <f t="shared" ref="K1539:K1602" si="24">I1539-J1539</f>
        <v>54.03</v>
      </c>
    </row>
    <row r="1540" spans="1:11" x14ac:dyDescent="0.2">
      <c r="A1540" s="7">
        <v>38457</v>
      </c>
      <c r="B1540">
        <v>487</v>
      </c>
      <c r="C1540">
        <v>412</v>
      </c>
      <c r="D1540" s="6">
        <v>2.5971000000000002</v>
      </c>
      <c r="F1540" s="7">
        <v>38435</v>
      </c>
      <c r="G1540">
        <v>473</v>
      </c>
      <c r="H1540">
        <v>392</v>
      </c>
      <c r="I1540">
        <v>203.37</v>
      </c>
      <c r="J1540">
        <v>152.47</v>
      </c>
      <c r="K1540">
        <f t="shared" si="24"/>
        <v>50.900000000000006</v>
      </c>
    </row>
    <row r="1541" spans="1:11" x14ac:dyDescent="0.2">
      <c r="A1541" s="7">
        <v>38460</v>
      </c>
      <c r="B1541">
        <v>473</v>
      </c>
      <c r="C1541">
        <v>403</v>
      </c>
      <c r="D1541" s="6">
        <v>2.6156999999999999</v>
      </c>
      <c r="F1541" s="7">
        <v>38439</v>
      </c>
      <c r="G1541">
        <v>479</v>
      </c>
      <c r="H1541">
        <v>394</v>
      </c>
      <c r="I1541">
        <v>203.35</v>
      </c>
      <c r="J1541">
        <v>152.94999999999999</v>
      </c>
      <c r="K1541">
        <f t="shared" si="24"/>
        <v>50.400000000000006</v>
      </c>
    </row>
    <row r="1542" spans="1:11" x14ac:dyDescent="0.2">
      <c r="A1542" s="7">
        <v>38461</v>
      </c>
      <c r="B1542">
        <v>457</v>
      </c>
      <c r="C1542">
        <v>395</v>
      </c>
      <c r="D1542" s="6">
        <v>2.5825</v>
      </c>
      <c r="F1542" s="7">
        <v>38440</v>
      </c>
      <c r="G1542">
        <v>469</v>
      </c>
      <c r="H1542">
        <v>393</v>
      </c>
      <c r="I1542">
        <v>215.18</v>
      </c>
      <c r="J1542">
        <v>157.59</v>
      </c>
      <c r="K1542">
        <f t="shared" si="24"/>
        <v>57.59</v>
      </c>
    </row>
    <row r="1543" spans="1:11" x14ac:dyDescent="0.2">
      <c r="A1543" s="7">
        <v>38462</v>
      </c>
      <c r="B1543">
        <v>466</v>
      </c>
      <c r="C1543">
        <v>401</v>
      </c>
      <c r="D1543" s="6">
        <v>2.5644999999999998</v>
      </c>
      <c r="F1543" s="7">
        <v>38441</v>
      </c>
      <c r="G1543">
        <v>461</v>
      </c>
      <c r="H1543">
        <v>388</v>
      </c>
      <c r="I1543">
        <v>222.91</v>
      </c>
      <c r="J1543">
        <v>161.31</v>
      </c>
      <c r="K1543">
        <f t="shared" si="24"/>
        <v>61.599999999999994</v>
      </c>
    </row>
    <row r="1544" spans="1:11" x14ac:dyDescent="0.2">
      <c r="A1544" s="7">
        <v>38464</v>
      </c>
      <c r="B1544">
        <v>449</v>
      </c>
      <c r="C1544">
        <v>389</v>
      </c>
      <c r="D1544" s="6">
        <v>2.5392000000000001</v>
      </c>
      <c r="F1544" s="7">
        <v>38442</v>
      </c>
      <c r="G1544">
        <v>456</v>
      </c>
      <c r="H1544">
        <v>383</v>
      </c>
      <c r="I1544">
        <v>232.68</v>
      </c>
      <c r="J1544">
        <v>164.6</v>
      </c>
      <c r="K1544">
        <f t="shared" si="24"/>
        <v>68.080000000000013</v>
      </c>
    </row>
    <row r="1545" spans="1:11" x14ac:dyDescent="0.2">
      <c r="A1545" s="7">
        <v>38467</v>
      </c>
      <c r="B1545">
        <v>442</v>
      </c>
      <c r="C1545">
        <v>387</v>
      </c>
      <c r="D1545" s="6">
        <v>2.5308000000000002</v>
      </c>
      <c r="F1545" s="7">
        <v>38443</v>
      </c>
      <c r="G1545">
        <v>465</v>
      </c>
      <c r="H1545">
        <v>388</v>
      </c>
      <c r="I1545">
        <v>236.67</v>
      </c>
      <c r="J1545">
        <v>168.13</v>
      </c>
      <c r="K1545">
        <f t="shared" si="24"/>
        <v>68.539999999999992</v>
      </c>
    </row>
    <row r="1546" spans="1:11" x14ac:dyDescent="0.2">
      <c r="A1546" s="7">
        <v>38468</v>
      </c>
      <c r="B1546">
        <v>443</v>
      </c>
      <c r="C1546">
        <v>386</v>
      </c>
      <c r="D1546" s="6">
        <v>2.5354999999999999</v>
      </c>
      <c r="F1546" s="7">
        <v>38446</v>
      </c>
      <c r="G1546">
        <v>466</v>
      </c>
      <c r="H1546">
        <v>392</v>
      </c>
      <c r="I1546">
        <v>242.16</v>
      </c>
      <c r="J1546">
        <v>171.9</v>
      </c>
      <c r="K1546">
        <f t="shared" si="24"/>
        <v>70.259999999999991</v>
      </c>
    </row>
    <row r="1547" spans="1:11" x14ac:dyDescent="0.2">
      <c r="A1547" s="7">
        <v>38469</v>
      </c>
      <c r="B1547">
        <v>446</v>
      </c>
      <c r="C1547">
        <v>390</v>
      </c>
      <c r="D1547" s="6">
        <v>2.5194999999999999</v>
      </c>
      <c r="F1547" s="7">
        <v>38447</v>
      </c>
      <c r="G1547">
        <v>459</v>
      </c>
      <c r="H1547">
        <v>388</v>
      </c>
      <c r="I1547">
        <v>235.71</v>
      </c>
      <c r="J1547">
        <v>168.9</v>
      </c>
      <c r="K1547">
        <f t="shared" si="24"/>
        <v>66.81</v>
      </c>
    </row>
    <row r="1548" spans="1:11" x14ac:dyDescent="0.2">
      <c r="A1548" s="7">
        <v>38470</v>
      </c>
      <c r="B1548">
        <v>462</v>
      </c>
      <c r="C1548">
        <v>402</v>
      </c>
      <c r="D1548" s="6">
        <v>2.5217000000000001</v>
      </c>
      <c r="F1548" s="7">
        <v>38448</v>
      </c>
      <c r="G1548">
        <v>445</v>
      </c>
      <c r="H1548">
        <v>379</v>
      </c>
      <c r="I1548">
        <v>230.95</v>
      </c>
      <c r="J1548">
        <v>168.28</v>
      </c>
      <c r="K1548">
        <f t="shared" si="24"/>
        <v>62.669999999999987</v>
      </c>
    </row>
    <row r="1549" spans="1:11" x14ac:dyDescent="0.2">
      <c r="A1549" s="7">
        <v>38471</v>
      </c>
      <c r="B1549">
        <v>455</v>
      </c>
      <c r="C1549">
        <v>394</v>
      </c>
      <c r="D1549" s="6">
        <v>2.5312999999999999</v>
      </c>
      <c r="F1549" s="7">
        <v>38449</v>
      </c>
      <c r="G1549">
        <v>447</v>
      </c>
      <c r="H1549">
        <v>375</v>
      </c>
      <c r="I1549">
        <v>223.05</v>
      </c>
      <c r="J1549">
        <v>164.65</v>
      </c>
      <c r="K1549">
        <f t="shared" si="24"/>
        <v>58.400000000000006</v>
      </c>
    </row>
    <row r="1550" spans="1:11" x14ac:dyDescent="0.2">
      <c r="A1550" s="7">
        <v>38474</v>
      </c>
      <c r="B1550">
        <v>456</v>
      </c>
      <c r="C1550">
        <v>394</v>
      </c>
      <c r="D1550" s="6">
        <v>2.5146000000000002</v>
      </c>
      <c r="F1550" s="7">
        <v>38450</v>
      </c>
      <c r="G1550">
        <v>448</v>
      </c>
      <c r="H1550">
        <v>379</v>
      </c>
      <c r="I1550">
        <v>229.94</v>
      </c>
      <c r="J1550">
        <v>165.8</v>
      </c>
      <c r="K1550">
        <f t="shared" si="24"/>
        <v>64.139999999999986</v>
      </c>
    </row>
    <row r="1551" spans="1:11" x14ac:dyDescent="0.2">
      <c r="A1551" s="7">
        <v>38475</v>
      </c>
      <c r="B1551">
        <v>440</v>
      </c>
      <c r="C1551">
        <v>389</v>
      </c>
      <c r="D1551" s="6">
        <v>2.5007000000000001</v>
      </c>
      <c r="F1551" s="7">
        <v>38453</v>
      </c>
      <c r="G1551">
        <v>445</v>
      </c>
      <c r="H1551">
        <v>379</v>
      </c>
      <c r="I1551">
        <v>238.5</v>
      </c>
      <c r="J1551">
        <v>168.48</v>
      </c>
      <c r="K1551">
        <f t="shared" si="24"/>
        <v>70.02000000000001</v>
      </c>
    </row>
    <row r="1552" spans="1:11" x14ac:dyDescent="0.2">
      <c r="A1552" s="7">
        <v>38476</v>
      </c>
      <c r="B1552">
        <v>425</v>
      </c>
      <c r="C1552">
        <v>378</v>
      </c>
      <c r="D1552" s="6">
        <v>2.4765000000000001</v>
      </c>
      <c r="F1552" s="7">
        <v>38454</v>
      </c>
      <c r="G1552">
        <v>433</v>
      </c>
      <c r="H1552">
        <v>375</v>
      </c>
      <c r="I1552">
        <v>245.32</v>
      </c>
      <c r="J1552">
        <v>170.53</v>
      </c>
      <c r="K1552">
        <f t="shared" si="24"/>
        <v>74.789999999999992</v>
      </c>
    </row>
    <row r="1553" spans="1:11" x14ac:dyDescent="0.2">
      <c r="A1553" s="7">
        <v>38477</v>
      </c>
      <c r="B1553">
        <v>434</v>
      </c>
      <c r="C1553">
        <v>380</v>
      </c>
      <c r="D1553" s="6">
        <v>2.4687000000000001</v>
      </c>
      <c r="F1553" s="7">
        <v>38455</v>
      </c>
      <c r="G1553">
        <v>435</v>
      </c>
      <c r="H1553">
        <v>375</v>
      </c>
      <c r="I1553">
        <v>250.6</v>
      </c>
      <c r="J1553">
        <v>173.18</v>
      </c>
      <c r="K1553">
        <f t="shared" si="24"/>
        <v>77.419999999999987</v>
      </c>
    </row>
    <row r="1554" spans="1:11" x14ac:dyDescent="0.2">
      <c r="A1554" s="7">
        <v>38478</v>
      </c>
      <c r="B1554">
        <v>423</v>
      </c>
      <c r="C1554">
        <v>373</v>
      </c>
      <c r="D1554" s="6">
        <v>2.4594</v>
      </c>
      <c r="F1554" s="7">
        <v>38456</v>
      </c>
      <c r="G1554">
        <v>465</v>
      </c>
      <c r="H1554">
        <v>396</v>
      </c>
      <c r="I1554">
        <v>264.93</v>
      </c>
      <c r="J1554">
        <v>179.29</v>
      </c>
      <c r="K1554">
        <f t="shared" si="24"/>
        <v>85.640000000000015</v>
      </c>
    </row>
    <row r="1555" spans="1:11" x14ac:dyDescent="0.2">
      <c r="A1555" s="7">
        <v>38481</v>
      </c>
      <c r="B1555">
        <v>423</v>
      </c>
      <c r="C1555">
        <v>370</v>
      </c>
      <c r="D1555" s="6">
        <v>2.4538000000000002</v>
      </c>
      <c r="F1555" s="7">
        <v>38457</v>
      </c>
      <c r="G1555">
        <v>487</v>
      </c>
      <c r="H1555">
        <v>412</v>
      </c>
      <c r="I1555">
        <v>278.24</v>
      </c>
      <c r="J1555">
        <v>186.75</v>
      </c>
      <c r="K1555">
        <f t="shared" si="24"/>
        <v>91.490000000000009</v>
      </c>
    </row>
    <row r="1556" spans="1:11" x14ac:dyDescent="0.2">
      <c r="A1556" s="7">
        <v>38482</v>
      </c>
      <c r="B1556">
        <v>439</v>
      </c>
      <c r="C1556">
        <v>383</v>
      </c>
      <c r="D1556" s="6">
        <v>2.4649999999999999</v>
      </c>
      <c r="F1556" s="7">
        <v>38460</v>
      </c>
      <c r="G1556">
        <v>473</v>
      </c>
      <c r="H1556">
        <v>403</v>
      </c>
      <c r="I1556">
        <v>278.89999999999998</v>
      </c>
      <c r="J1556">
        <v>184.07</v>
      </c>
      <c r="K1556">
        <f t="shared" si="24"/>
        <v>94.829999999999984</v>
      </c>
    </row>
    <row r="1557" spans="1:11" x14ac:dyDescent="0.2">
      <c r="A1557" s="7">
        <v>38483</v>
      </c>
      <c r="B1557">
        <v>441</v>
      </c>
      <c r="C1557">
        <v>386</v>
      </c>
      <c r="D1557" s="6">
        <v>2.4719000000000002</v>
      </c>
      <c r="F1557" s="7">
        <v>38461</v>
      </c>
      <c r="G1557">
        <v>457</v>
      </c>
      <c r="H1557">
        <v>395</v>
      </c>
      <c r="I1557">
        <v>282</v>
      </c>
      <c r="J1557">
        <v>186.55</v>
      </c>
      <c r="K1557">
        <f t="shared" si="24"/>
        <v>95.449999999999989</v>
      </c>
    </row>
    <row r="1558" spans="1:11" x14ac:dyDescent="0.2">
      <c r="A1558" s="7">
        <v>38484</v>
      </c>
      <c r="B1558">
        <v>438</v>
      </c>
      <c r="C1558">
        <v>381</v>
      </c>
      <c r="D1558" s="6">
        <v>2.4647999999999999</v>
      </c>
      <c r="F1558" s="7">
        <v>38462</v>
      </c>
      <c r="G1558">
        <v>466</v>
      </c>
      <c r="H1558">
        <v>401</v>
      </c>
      <c r="I1558">
        <v>275.91000000000003</v>
      </c>
      <c r="J1558">
        <v>174.59</v>
      </c>
      <c r="K1558">
        <f t="shared" si="24"/>
        <v>101.32000000000002</v>
      </c>
    </row>
    <row r="1559" spans="1:11" x14ac:dyDescent="0.2">
      <c r="A1559" s="7">
        <v>38485</v>
      </c>
      <c r="B1559">
        <v>445</v>
      </c>
      <c r="C1559">
        <v>389</v>
      </c>
      <c r="D1559" s="6">
        <v>2.4714999999999998</v>
      </c>
      <c r="F1559" s="7">
        <v>38463</v>
      </c>
      <c r="G1559">
        <v>437</v>
      </c>
      <c r="H1559">
        <v>382</v>
      </c>
      <c r="I1559">
        <v>254.39</v>
      </c>
      <c r="J1559">
        <v>168.54</v>
      </c>
      <c r="K1559">
        <f t="shared" si="24"/>
        <v>85.85</v>
      </c>
    </row>
    <row r="1560" spans="1:11" x14ac:dyDescent="0.2">
      <c r="A1560" s="7">
        <v>38488</v>
      </c>
      <c r="B1560">
        <v>435</v>
      </c>
      <c r="C1560">
        <v>389</v>
      </c>
      <c r="D1560" s="6">
        <v>2.4771999999999998</v>
      </c>
      <c r="F1560" s="7">
        <v>38464</v>
      </c>
      <c r="G1560">
        <v>449</v>
      </c>
      <c r="H1560">
        <v>389</v>
      </c>
      <c r="I1560">
        <v>257.81</v>
      </c>
      <c r="J1560">
        <v>160.6</v>
      </c>
      <c r="K1560">
        <f t="shared" si="24"/>
        <v>97.210000000000008</v>
      </c>
    </row>
    <row r="1561" spans="1:11" x14ac:dyDescent="0.2">
      <c r="A1561" s="7">
        <v>38489</v>
      </c>
      <c r="B1561">
        <v>454</v>
      </c>
      <c r="C1561">
        <v>396</v>
      </c>
      <c r="D1561" s="6">
        <v>2.4779</v>
      </c>
      <c r="F1561" s="7">
        <v>38467</v>
      </c>
      <c r="G1561">
        <v>442</v>
      </c>
      <c r="H1561">
        <v>387</v>
      </c>
      <c r="I1561">
        <v>257.35000000000002</v>
      </c>
      <c r="J1561">
        <v>159.46</v>
      </c>
      <c r="K1561">
        <f t="shared" si="24"/>
        <v>97.890000000000015</v>
      </c>
    </row>
    <row r="1562" spans="1:11" x14ac:dyDescent="0.2">
      <c r="A1562" s="7">
        <v>38490</v>
      </c>
      <c r="B1562">
        <v>444</v>
      </c>
      <c r="C1562">
        <v>391</v>
      </c>
      <c r="D1562" s="6">
        <v>2.4636</v>
      </c>
      <c r="F1562" s="7">
        <v>38468</v>
      </c>
      <c r="G1562">
        <v>443</v>
      </c>
      <c r="H1562">
        <v>386</v>
      </c>
      <c r="I1562">
        <v>260.06</v>
      </c>
      <c r="J1562">
        <v>160.19</v>
      </c>
      <c r="K1562">
        <f t="shared" si="24"/>
        <v>99.87</v>
      </c>
    </row>
    <row r="1563" spans="1:11" x14ac:dyDescent="0.2">
      <c r="A1563" s="7">
        <v>38491</v>
      </c>
      <c r="B1563">
        <v>437</v>
      </c>
      <c r="C1563">
        <v>385</v>
      </c>
      <c r="D1563" s="6">
        <v>2.4458000000000002</v>
      </c>
      <c r="F1563" s="7">
        <v>38469</v>
      </c>
      <c r="G1563">
        <v>446</v>
      </c>
      <c r="H1563">
        <v>390</v>
      </c>
      <c r="I1563">
        <v>269.95999999999998</v>
      </c>
      <c r="J1563">
        <v>163.5</v>
      </c>
      <c r="K1563">
        <f t="shared" si="24"/>
        <v>106.45999999999998</v>
      </c>
    </row>
    <row r="1564" spans="1:11" x14ac:dyDescent="0.2">
      <c r="A1564" s="7">
        <v>38492</v>
      </c>
      <c r="B1564">
        <v>436</v>
      </c>
      <c r="C1564">
        <v>383</v>
      </c>
      <c r="D1564" s="6">
        <v>2.4493</v>
      </c>
      <c r="F1564" s="7">
        <v>38470</v>
      </c>
      <c r="G1564">
        <v>462</v>
      </c>
      <c r="H1564">
        <v>402</v>
      </c>
      <c r="I1564">
        <v>278</v>
      </c>
      <c r="J1564">
        <v>165.25</v>
      </c>
      <c r="K1564">
        <f t="shared" si="24"/>
        <v>112.75</v>
      </c>
    </row>
    <row r="1565" spans="1:11" x14ac:dyDescent="0.2">
      <c r="A1565" s="7">
        <v>38495</v>
      </c>
      <c r="B1565">
        <v>436</v>
      </c>
      <c r="C1565">
        <v>384</v>
      </c>
      <c r="D1565" s="6">
        <v>2.4298999999999999</v>
      </c>
      <c r="F1565" s="7">
        <v>38471</v>
      </c>
      <c r="G1565">
        <v>455</v>
      </c>
      <c r="H1565">
        <v>394</v>
      </c>
      <c r="I1565">
        <v>276.5</v>
      </c>
      <c r="J1565">
        <v>163.69999999999999</v>
      </c>
      <c r="K1565">
        <f t="shared" si="24"/>
        <v>112.80000000000001</v>
      </c>
    </row>
    <row r="1566" spans="1:11" x14ac:dyDescent="0.2">
      <c r="A1566" s="7">
        <v>38496</v>
      </c>
      <c r="B1566">
        <v>435</v>
      </c>
      <c r="C1566">
        <v>384</v>
      </c>
      <c r="D1566" s="6">
        <v>2.4312999999999998</v>
      </c>
      <c r="F1566" s="7">
        <v>38474</v>
      </c>
      <c r="G1566">
        <v>456</v>
      </c>
      <c r="H1566">
        <v>394</v>
      </c>
      <c r="I1566">
        <v>278.54000000000002</v>
      </c>
      <c r="J1566">
        <v>165.37</v>
      </c>
      <c r="K1566">
        <f t="shared" si="24"/>
        <v>113.17000000000002</v>
      </c>
    </row>
    <row r="1567" spans="1:11" x14ac:dyDescent="0.2">
      <c r="A1567" s="7">
        <v>38497</v>
      </c>
      <c r="B1567">
        <v>424</v>
      </c>
      <c r="C1567">
        <v>375</v>
      </c>
      <c r="D1567" s="6">
        <v>2.4116</v>
      </c>
      <c r="F1567" s="7">
        <v>38475</v>
      </c>
      <c r="G1567">
        <v>440</v>
      </c>
      <c r="H1567">
        <v>389</v>
      </c>
      <c r="I1567">
        <v>280.77</v>
      </c>
      <c r="J1567">
        <v>172.79</v>
      </c>
      <c r="K1567">
        <f t="shared" si="24"/>
        <v>107.97999999999999</v>
      </c>
    </row>
    <row r="1568" spans="1:11" x14ac:dyDescent="0.2">
      <c r="A1568" s="7">
        <v>38498</v>
      </c>
      <c r="B1568">
        <v>417</v>
      </c>
      <c r="C1568">
        <v>372</v>
      </c>
      <c r="D1568" s="6">
        <v>2.3934000000000002</v>
      </c>
      <c r="F1568" s="7">
        <v>38476</v>
      </c>
      <c r="G1568">
        <v>425</v>
      </c>
      <c r="H1568">
        <v>378</v>
      </c>
      <c r="I1568">
        <v>273.10000000000002</v>
      </c>
      <c r="J1568">
        <v>167.93</v>
      </c>
      <c r="K1568">
        <f t="shared" si="24"/>
        <v>105.17000000000002</v>
      </c>
    </row>
    <row r="1569" spans="1:11" x14ac:dyDescent="0.2">
      <c r="A1569" s="7">
        <v>38499</v>
      </c>
      <c r="B1569">
        <v>418</v>
      </c>
      <c r="C1569">
        <v>373</v>
      </c>
      <c r="D1569" s="6">
        <v>2.3934000000000002</v>
      </c>
      <c r="F1569" s="7">
        <v>38477</v>
      </c>
      <c r="G1569">
        <v>434</v>
      </c>
      <c r="H1569">
        <v>380</v>
      </c>
      <c r="I1569">
        <v>274.54000000000002</v>
      </c>
      <c r="J1569">
        <v>171.04</v>
      </c>
      <c r="K1569">
        <f t="shared" si="24"/>
        <v>103.50000000000003</v>
      </c>
    </row>
    <row r="1570" spans="1:11" x14ac:dyDescent="0.2">
      <c r="A1570" s="7">
        <v>38503</v>
      </c>
      <c r="B1570">
        <v>418</v>
      </c>
      <c r="C1570">
        <v>371</v>
      </c>
      <c r="D1570" s="6">
        <v>2.4037999999999999</v>
      </c>
      <c r="F1570" s="7">
        <v>38478</v>
      </c>
      <c r="G1570">
        <v>423</v>
      </c>
      <c r="H1570">
        <v>373</v>
      </c>
      <c r="I1570">
        <v>269.11</v>
      </c>
      <c r="J1570">
        <v>169.75</v>
      </c>
      <c r="K1570">
        <f t="shared" si="24"/>
        <v>99.360000000000014</v>
      </c>
    </row>
    <row r="1571" spans="1:11" x14ac:dyDescent="0.2">
      <c r="A1571" s="7">
        <v>38504</v>
      </c>
      <c r="B1571">
        <v>425</v>
      </c>
      <c r="C1571">
        <v>376</v>
      </c>
      <c r="D1571" s="6">
        <v>2.4285999999999999</v>
      </c>
      <c r="F1571" s="7">
        <v>38481</v>
      </c>
      <c r="G1571">
        <v>423</v>
      </c>
      <c r="H1571">
        <v>370</v>
      </c>
      <c r="I1571">
        <v>269.72000000000003</v>
      </c>
      <c r="J1571">
        <v>170.14</v>
      </c>
      <c r="K1571">
        <f t="shared" si="24"/>
        <v>99.580000000000041</v>
      </c>
    </row>
    <row r="1572" spans="1:11" x14ac:dyDescent="0.2">
      <c r="A1572" s="7">
        <v>38505</v>
      </c>
      <c r="B1572">
        <v>415</v>
      </c>
      <c r="C1572">
        <v>366</v>
      </c>
      <c r="D1572" s="6">
        <v>2.4201999999999999</v>
      </c>
      <c r="F1572" s="7">
        <v>38482</v>
      </c>
      <c r="G1572">
        <v>439</v>
      </c>
      <c r="H1572">
        <v>383</v>
      </c>
      <c r="I1572">
        <v>276.05</v>
      </c>
      <c r="J1572">
        <v>172.92</v>
      </c>
      <c r="K1572">
        <f t="shared" si="24"/>
        <v>103.13000000000002</v>
      </c>
    </row>
    <row r="1573" spans="1:11" x14ac:dyDescent="0.2">
      <c r="A1573" s="7">
        <v>38506</v>
      </c>
      <c r="B1573">
        <v>416</v>
      </c>
      <c r="C1573">
        <v>365</v>
      </c>
      <c r="D1573" s="6">
        <v>2.4028999999999998</v>
      </c>
      <c r="F1573" s="7">
        <v>38483</v>
      </c>
      <c r="G1573">
        <v>441</v>
      </c>
      <c r="H1573">
        <v>386</v>
      </c>
      <c r="I1573">
        <v>283.02999999999997</v>
      </c>
      <c r="J1573">
        <v>174.27</v>
      </c>
      <c r="K1573">
        <f t="shared" si="24"/>
        <v>108.75999999999996</v>
      </c>
    </row>
    <row r="1574" spans="1:11" x14ac:dyDescent="0.2">
      <c r="A1574" s="7">
        <v>38509</v>
      </c>
      <c r="B1574">
        <v>430</v>
      </c>
      <c r="C1574">
        <v>374</v>
      </c>
      <c r="D1574" s="6">
        <v>2.4575999999999998</v>
      </c>
      <c r="F1574" s="7">
        <v>38484</v>
      </c>
      <c r="G1574">
        <v>438</v>
      </c>
      <c r="H1574">
        <v>381</v>
      </c>
      <c r="I1574">
        <v>287.02999999999997</v>
      </c>
      <c r="J1574">
        <v>176.55</v>
      </c>
      <c r="K1574">
        <f t="shared" si="24"/>
        <v>110.47999999999996</v>
      </c>
    </row>
    <row r="1575" spans="1:11" x14ac:dyDescent="0.2">
      <c r="A1575" s="7">
        <v>38510</v>
      </c>
      <c r="B1575">
        <v>440</v>
      </c>
      <c r="C1575">
        <v>380</v>
      </c>
      <c r="D1575" s="6">
        <v>2.4632000000000001</v>
      </c>
      <c r="F1575" s="7">
        <v>38485</v>
      </c>
      <c r="G1575">
        <v>445</v>
      </c>
      <c r="H1575">
        <v>389</v>
      </c>
      <c r="I1575">
        <v>297.7</v>
      </c>
      <c r="J1575">
        <v>185.93</v>
      </c>
      <c r="K1575">
        <f t="shared" si="24"/>
        <v>111.76999999999998</v>
      </c>
    </row>
    <row r="1576" spans="1:11" x14ac:dyDescent="0.2">
      <c r="A1576" s="7">
        <v>38511</v>
      </c>
      <c r="B1576">
        <v>441</v>
      </c>
      <c r="C1576">
        <v>379</v>
      </c>
      <c r="D1576" s="6">
        <v>2.4464000000000001</v>
      </c>
      <c r="F1576" s="7">
        <v>38488</v>
      </c>
      <c r="G1576">
        <v>435</v>
      </c>
      <c r="H1576">
        <v>389</v>
      </c>
      <c r="I1576">
        <v>303.79000000000002</v>
      </c>
      <c r="J1576">
        <v>188.56</v>
      </c>
      <c r="K1576">
        <f t="shared" si="24"/>
        <v>115.23000000000002</v>
      </c>
    </row>
    <row r="1577" spans="1:11" x14ac:dyDescent="0.2">
      <c r="A1577" s="7">
        <v>38512</v>
      </c>
      <c r="B1577">
        <v>443</v>
      </c>
      <c r="C1577">
        <v>382</v>
      </c>
      <c r="D1577" s="6">
        <v>2.4891000000000001</v>
      </c>
      <c r="F1577" s="7">
        <v>38489</v>
      </c>
      <c r="G1577">
        <v>454</v>
      </c>
      <c r="H1577">
        <v>396</v>
      </c>
      <c r="I1577">
        <v>310.33</v>
      </c>
      <c r="J1577">
        <v>190.56</v>
      </c>
      <c r="K1577">
        <f t="shared" si="24"/>
        <v>119.76999999999998</v>
      </c>
    </row>
    <row r="1578" spans="1:11" x14ac:dyDescent="0.2">
      <c r="A1578" s="7">
        <v>38513</v>
      </c>
      <c r="B1578">
        <v>428</v>
      </c>
      <c r="C1578">
        <v>370</v>
      </c>
      <c r="D1578" s="6">
        <v>2.4750999999999999</v>
      </c>
      <c r="F1578" s="7">
        <v>38490</v>
      </c>
      <c r="G1578">
        <v>444</v>
      </c>
      <c r="H1578">
        <v>391</v>
      </c>
      <c r="I1578">
        <v>305.91000000000003</v>
      </c>
      <c r="J1578">
        <v>191.71</v>
      </c>
      <c r="K1578">
        <f t="shared" si="24"/>
        <v>114.20000000000002</v>
      </c>
    </row>
    <row r="1579" spans="1:11" x14ac:dyDescent="0.2">
      <c r="A1579" s="7">
        <v>38516</v>
      </c>
      <c r="B1579">
        <v>422</v>
      </c>
      <c r="C1579">
        <v>320</v>
      </c>
      <c r="D1579" s="6">
        <v>2.4561999999999999</v>
      </c>
      <c r="F1579" s="7">
        <v>38491</v>
      </c>
      <c r="G1579">
        <v>437</v>
      </c>
      <c r="H1579">
        <v>385</v>
      </c>
      <c r="I1579">
        <v>292.38</v>
      </c>
      <c r="J1579">
        <v>187.35</v>
      </c>
      <c r="K1579">
        <f t="shared" si="24"/>
        <v>105.03</v>
      </c>
    </row>
    <row r="1580" spans="1:11" x14ac:dyDescent="0.2">
      <c r="A1580" s="7">
        <v>38517</v>
      </c>
      <c r="B1580">
        <v>417</v>
      </c>
      <c r="C1580">
        <v>316</v>
      </c>
      <c r="D1580" s="6">
        <v>2.4375</v>
      </c>
      <c r="F1580" s="7">
        <v>38492</v>
      </c>
      <c r="G1580">
        <v>436</v>
      </c>
      <c r="H1580">
        <v>383</v>
      </c>
      <c r="I1580">
        <v>286.57</v>
      </c>
      <c r="J1580">
        <v>185.22</v>
      </c>
      <c r="K1580">
        <f t="shared" si="24"/>
        <v>101.35</v>
      </c>
    </row>
    <row r="1581" spans="1:11" x14ac:dyDescent="0.2">
      <c r="A1581" s="7">
        <v>38518</v>
      </c>
      <c r="B1581">
        <v>413</v>
      </c>
      <c r="C1581">
        <v>314</v>
      </c>
      <c r="D1581" s="6">
        <v>2.4455</v>
      </c>
      <c r="F1581" s="7">
        <v>38495</v>
      </c>
      <c r="G1581">
        <v>436</v>
      </c>
      <c r="H1581">
        <v>384</v>
      </c>
      <c r="I1581">
        <v>280.55</v>
      </c>
      <c r="J1581">
        <v>183.26</v>
      </c>
      <c r="K1581">
        <f t="shared" si="24"/>
        <v>97.29000000000002</v>
      </c>
    </row>
    <row r="1582" spans="1:11" x14ac:dyDescent="0.2">
      <c r="A1582" s="7">
        <v>38519</v>
      </c>
      <c r="B1582">
        <v>411</v>
      </c>
      <c r="C1582">
        <v>315</v>
      </c>
      <c r="D1582" s="6">
        <v>2.4161000000000001</v>
      </c>
      <c r="F1582" s="7">
        <v>38496</v>
      </c>
      <c r="G1582">
        <v>435</v>
      </c>
      <c r="H1582">
        <v>384</v>
      </c>
      <c r="I1582">
        <v>279.39999999999998</v>
      </c>
      <c r="J1582">
        <v>183.06</v>
      </c>
      <c r="K1582">
        <f t="shared" si="24"/>
        <v>96.339999999999975</v>
      </c>
    </row>
    <row r="1583" spans="1:11" x14ac:dyDescent="0.2">
      <c r="A1583" s="7">
        <v>38520</v>
      </c>
      <c r="B1583">
        <v>408</v>
      </c>
      <c r="C1583">
        <v>312</v>
      </c>
      <c r="D1583" s="6">
        <v>2.3873000000000002</v>
      </c>
      <c r="F1583" s="7">
        <v>38497</v>
      </c>
      <c r="G1583">
        <v>424</v>
      </c>
      <c r="H1583">
        <v>375</v>
      </c>
      <c r="I1583">
        <v>266.77999999999997</v>
      </c>
      <c r="J1583">
        <v>181.96</v>
      </c>
      <c r="K1583">
        <f t="shared" si="24"/>
        <v>84.819999999999965</v>
      </c>
    </row>
    <row r="1584" spans="1:11" x14ac:dyDescent="0.2">
      <c r="A1584" s="7">
        <v>38523</v>
      </c>
      <c r="B1584">
        <v>407</v>
      </c>
      <c r="C1584">
        <v>309</v>
      </c>
      <c r="D1584" s="6">
        <v>2.3855</v>
      </c>
      <c r="F1584" s="7">
        <v>38498</v>
      </c>
      <c r="G1584">
        <v>417</v>
      </c>
      <c r="H1584">
        <v>372</v>
      </c>
      <c r="I1584">
        <v>262.24</v>
      </c>
      <c r="J1584">
        <v>179.24</v>
      </c>
      <c r="K1584">
        <f t="shared" si="24"/>
        <v>83</v>
      </c>
    </row>
    <row r="1585" spans="1:11" x14ac:dyDescent="0.2">
      <c r="A1585" s="7">
        <v>38524</v>
      </c>
      <c r="B1585">
        <v>410</v>
      </c>
      <c r="C1585">
        <v>314</v>
      </c>
      <c r="D1585" s="6">
        <v>2.3772000000000002</v>
      </c>
      <c r="F1585" s="7">
        <v>38499</v>
      </c>
      <c r="G1585">
        <v>418</v>
      </c>
      <c r="H1585">
        <v>373</v>
      </c>
      <c r="I1585">
        <v>256.93</v>
      </c>
      <c r="J1585">
        <v>176.16</v>
      </c>
      <c r="K1585">
        <f t="shared" si="24"/>
        <v>80.77000000000001</v>
      </c>
    </row>
    <row r="1586" spans="1:11" x14ac:dyDescent="0.2">
      <c r="A1586" s="7">
        <v>38525</v>
      </c>
      <c r="B1586">
        <v>419</v>
      </c>
      <c r="C1586">
        <v>318</v>
      </c>
      <c r="D1586" s="6">
        <v>2.3702999999999999</v>
      </c>
      <c r="F1586" s="7">
        <v>38503</v>
      </c>
      <c r="G1586">
        <v>418</v>
      </c>
      <c r="H1586">
        <v>371</v>
      </c>
      <c r="I1586">
        <v>259.16000000000003</v>
      </c>
      <c r="J1586">
        <v>174.74</v>
      </c>
      <c r="K1586">
        <f t="shared" si="24"/>
        <v>84.420000000000016</v>
      </c>
    </row>
    <row r="1587" spans="1:11" x14ac:dyDescent="0.2">
      <c r="A1587" s="7">
        <v>38526</v>
      </c>
      <c r="B1587">
        <v>426</v>
      </c>
      <c r="C1587">
        <v>320</v>
      </c>
      <c r="D1587" s="6">
        <v>2.3932000000000002</v>
      </c>
      <c r="F1587" s="7">
        <v>38504</v>
      </c>
      <c r="G1587">
        <v>425</v>
      </c>
      <c r="H1587">
        <v>376</v>
      </c>
      <c r="I1587">
        <v>259.37</v>
      </c>
      <c r="J1587">
        <v>187.94</v>
      </c>
      <c r="K1587">
        <f t="shared" si="24"/>
        <v>71.430000000000007</v>
      </c>
    </row>
    <row r="1588" spans="1:11" x14ac:dyDescent="0.2">
      <c r="A1588" s="7">
        <v>38527</v>
      </c>
      <c r="B1588">
        <v>424</v>
      </c>
      <c r="C1588">
        <v>321</v>
      </c>
      <c r="D1588" s="6">
        <v>2.3877000000000002</v>
      </c>
      <c r="F1588" s="7">
        <v>38505</v>
      </c>
      <c r="G1588">
        <v>415</v>
      </c>
      <c r="H1588">
        <v>366</v>
      </c>
      <c r="I1588">
        <v>249.69</v>
      </c>
      <c r="J1588">
        <v>182.29</v>
      </c>
      <c r="K1588">
        <f t="shared" si="24"/>
        <v>67.400000000000006</v>
      </c>
    </row>
    <row r="1589" spans="1:11" x14ac:dyDescent="0.2">
      <c r="A1589" s="7">
        <v>38530</v>
      </c>
      <c r="B1589">
        <v>426</v>
      </c>
      <c r="C1589">
        <v>322</v>
      </c>
      <c r="D1589" s="6">
        <v>2.383</v>
      </c>
      <c r="F1589" s="7">
        <v>38506</v>
      </c>
      <c r="G1589">
        <v>416</v>
      </c>
      <c r="H1589">
        <v>365</v>
      </c>
      <c r="I1589">
        <v>239.64</v>
      </c>
      <c r="J1589">
        <v>179.22</v>
      </c>
      <c r="K1589">
        <f t="shared" si="24"/>
        <v>60.419999999999987</v>
      </c>
    </row>
    <row r="1590" spans="1:11" x14ac:dyDescent="0.2">
      <c r="A1590" s="7">
        <v>38531</v>
      </c>
      <c r="B1590">
        <v>416</v>
      </c>
      <c r="C1590">
        <v>314</v>
      </c>
      <c r="D1590" s="6">
        <v>2.3694000000000002</v>
      </c>
      <c r="F1590" s="7">
        <v>38509</v>
      </c>
      <c r="G1590">
        <v>430</v>
      </c>
      <c r="H1590">
        <v>374</v>
      </c>
      <c r="I1590">
        <v>246.89</v>
      </c>
      <c r="J1590">
        <v>179.63</v>
      </c>
      <c r="K1590">
        <f t="shared" si="24"/>
        <v>67.259999999999991</v>
      </c>
    </row>
    <row r="1591" spans="1:11" x14ac:dyDescent="0.2">
      <c r="A1591" s="7">
        <v>38532</v>
      </c>
      <c r="B1591">
        <v>416</v>
      </c>
      <c r="C1591">
        <v>315</v>
      </c>
      <c r="D1591" s="6">
        <v>2.3549000000000002</v>
      </c>
      <c r="F1591" s="7">
        <v>38510</v>
      </c>
      <c r="G1591">
        <v>440</v>
      </c>
      <c r="H1591">
        <v>380</v>
      </c>
      <c r="I1591">
        <v>250.68</v>
      </c>
      <c r="J1591">
        <v>181.04</v>
      </c>
      <c r="K1591">
        <f t="shared" si="24"/>
        <v>69.640000000000015</v>
      </c>
    </row>
    <row r="1592" spans="1:11" x14ac:dyDescent="0.2">
      <c r="A1592" s="7">
        <v>38533</v>
      </c>
      <c r="B1592">
        <v>411</v>
      </c>
      <c r="C1592">
        <v>306</v>
      </c>
      <c r="D1592" s="6">
        <v>2.3504</v>
      </c>
      <c r="F1592" s="7">
        <v>38511</v>
      </c>
      <c r="G1592">
        <v>441</v>
      </c>
      <c r="H1592">
        <v>379</v>
      </c>
      <c r="I1592">
        <v>250.21</v>
      </c>
      <c r="J1592">
        <v>179.95</v>
      </c>
      <c r="K1592">
        <f t="shared" si="24"/>
        <v>70.260000000000019</v>
      </c>
    </row>
    <row r="1593" spans="1:11" x14ac:dyDescent="0.2">
      <c r="A1593" s="7">
        <v>38534</v>
      </c>
      <c r="B1593">
        <v>401</v>
      </c>
      <c r="C1593">
        <v>297</v>
      </c>
      <c r="D1593" s="6">
        <v>2.3458999999999999</v>
      </c>
      <c r="F1593" s="7">
        <v>38512</v>
      </c>
      <c r="G1593">
        <v>443</v>
      </c>
      <c r="H1593">
        <v>382</v>
      </c>
      <c r="I1593">
        <v>254.63</v>
      </c>
      <c r="J1593">
        <v>184.32</v>
      </c>
      <c r="K1593">
        <f t="shared" si="24"/>
        <v>70.31</v>
      </c>
    </row>
    <row r="1594" spans="1:11" x14ac:dyDescent="0.2">
      <c r="A1594" s="7">
        <v>38537</v>
      </c>
      <c r="B1594">
        <v>400</v>
      </c>
      <c r="C1594">
        <v>297</v>
      </c>
      <c r="D1594" s="6">
        <v>2.3715000000000002</v>
      </c>
      <c r="F1594" s="7">
        <v>38513</v>
      </c>
      <c r="G1594">
        <v>428</v>
      </c>
      <c r="H1594">
        <v>370</v>
      </c>
      <c r="I1594">
        <v>247.03</v>
      </c>
      <c r="J1594">
        <v>182.01</v>
      </c>
      <c r="K1594">
        <f t="shared" si="24"/>
        <v>65.02000000000001</v>
      </c>
    </row>
    <row r="1595" spans="1:11" x14ac:dyDescent="0.2">
      <c r="A1595" s="7">
        <v>38538</v>
      </c>
      <c r="B1595">
        <v>411</v>
      </c>
      <c r="C1595">
        <v>302</v>
      </c>
      <c r="D1595" s="6">
        <v>2.3668</v>
      </c>
      <c r="F1595" s="7">
        <v>38516</v>
      </c>
      <c r="G1595">
        <v>422</v>
      </c>
      <c r="H1595">
        <v>320</v>
      </c>
      <c r="I1595">
        <v>245.29</v>
      </c>
      <c r="J1595">
        <v>181.37</v>
      </c>
      <c r="K1595">
        <f t="shared" si="24"/>
        <v>63.919999999999987</v>
      </c>
    </row>
    <row r="1596" spans="1:11" x14ac:dyDescent="0.2">
      <c r="A1596" s="7">
        <v>38539</v>
      </c>
      <c r="B1596">
        <v>415</v>
      </c>
      <c r="C1596">
        <v>303</v>
      </c>
      <c r="D1596" s="6">
        <v>2.3900999999999999</v>
      </c>
      <c r="F1596" s="7">
        <v>38517</v>
      </c>
      <c r="G1596">
        <v>417</v>
      </c>
      <c r="H1596">
        <v>316</v>
      </c>
      <c r="I1596">
        <v>243.28</v>
      </c>
      <c r="J1596">
        <v>181.32</v>
      </c>
      <c r="K1596">
        <f t="shared" si="24"/>
        <v>61.960000000000008</v>
      </c>
    </row>
    <row r="1597" spans="1:11" x14ac:dyDescent="0.2">
      <c r="A1597" s="7">
        <v>38540</v>
      </c>
      <c r="B1597">
        <v>410</v>
      </c>
      <c r="C1597">
        <v>302</v>
      </c>
      <c r="D1597" s="6">
        <v>2.3889999999999998</v>
      </c>
      <c r="F1597" s="7">
        <v>38518</v>
      </c>
      <c r="G1597">
        <v>413</v>
      </c>
      <c r="H1597">
        <v>314</v>
      </c>
      <c r="I1597">
        <v>239.36</v>
      </c>
      <c r="J1597">
        <v>178.43</v>
      </c>
      <c r="K1597">
        <f t="shared" si="24"/>
        <v>60.930000000000007</v>
      </c>
    </row>
    <row r="1598" spans="1:11" x14ac:dyDescent="0.2">
      <c r="A1598" s="7">
        <v>38541</v>
      </c>
      <c r="B1598">
        <v>410</v>
      </c>
      <c r="C1598">
        <v>299</v>
      </c>
      <c r="D1598" s="6">
        <v>2.3683000000000001</v>
      </c>
      <c r="F1598" s="7">
        <v>38519</v>
      </c>
      <c r="G1598">
        <v>411</v>
      </c>
      <c r="H1598">
        <v>315</v>
      </c>
      <c r="I1598">
        <v>243.23</v>
      </c>
      <c r="J1598">
        <v>178.61</v>
      </c>
      <c r="K1598">
        <f t="shared" si="24"/>
        <v>64.619999999999976</v>
      </c>
    </row>
    <row r="1599" spans="1:11" x14ac:dyDescent="0.2">
      <c r="A1599" s="7">
        <v>38544</v>
      </c>
      <c r="B1599">
        <v>411</v>
      </c>
      <c r="C1599">
        <v>299</v>
      </c>
      <c r="D1599" s="6">
        <v>2.3502000000000001</v>
      </c>
      <c r="F1599" s="7">
        <v>38520</v>
      </c>
      <c r="G1599">
        <v>408</v>
      </c>
      <c r="H1599">
        <v>312</v>
      </c>
      <c r="I1599">
        <v>239.8</v>
      </c>
      <c r="J1599">
        <v>176.12</v>
      </c>
      <c r="K1599">
        <f t="shared" si="24"/>
        <v>63.680000000000007</v>
      </c>
    </row>
    <row r="1600" spans="1:11" x14ac:dyDescent="0.2">
      <c r="A1600" s="7">
        <v>38545</v>
      </c>
      <c r="B1600">
        <v>399</v>
      </c>
      <c r="C1600">
        <v>289</v>
      </c>
      <c r="D1600" s="6">
        <v>2.3353000000000002</v>
      </c>
      <c r="F1600" s="7">
        <v>38523</v>
      </c>
      <c r="G1600">
        <v>407</v>
      </c>
      <c r="H1600">
        <v>309</v>
      </c>
      <c r="I1600">
        <v>241.85</v>
      </c>
      <c r="J1600">
        <v>176.56</v>
      </c>
      <c r="K1600">
        <f t="shared" si="24"/>
        <v>65.289999999999992</v>
      </c>
    </row>
    <row r="1601" spans="1:11" x14ac:dyDescent="0.2">
      <c r="A1601" s="7">
        <v>38546</v>
      </c>
      <c r="B1601">
        <v>400</v>
      </c>
      <c r="C1601">
        <v>290</v>
      </c>
      <c r="D1601" s="6">
        <v>2.3481999999999998</v>
      </c>
      <c r="F1601" s="7">
        <v>38524</v>
      </c>
      <c r="G1601">
        <v>410</v>
      </c>
      <c r="H1601">
        <v>314</v>
      </c>
      <c r="I1601">
        <v>243.44</v>
      </c>
      <c r="J1601">
        <v>177.37</v>
      </c>
      <c r="K1601">
        <f t="shared" si="24"/>
        <v>66.069999999999993</v>
      </c>
    </row>
    <row r="1602" spans="1:11" x14ac:dyDescent="0.2">
      <c r="A1602" s="7">
        <v>38547</v>
      </c>
      <c r="B1602">
        <v>398</v>
      </c>
      <c r="C1602">
        <v>288</v>
      </c>
      <c r="D1602" s="6">
        <v>2.3433000000000002</v>
      </c>
      <c r="F1602" s="7">
        <v>38525</v>
      </c>
      <c r="G1602">
        <v>419</v>
      </c>
      <c r="H1602">
        <v>318</v>
      </c>
      <c r="I1602">
        <v>248.58</v>
      </c>
      <c r="J1602">
        <v>179.2</v>
      </c>
      <c r="K1602">
        <f t="shared" si="24"/>
        <v>69.380000000000024</v>
      </c>
    </row>
    <row r="1603" spans="1:11" x14ac:dyDescent="0.2">
      <c r="A1603" s="7">
        <v>38548</v>
      </c>
      <c r="B1603">
        <v>402</v>
      </c>
      <c r="C1603">
        <v>290</v>
      </c>
      <c r="D1603" s="6">
        <v>2.3426999999999998</v>
      </c>
      <c r="F1603" s="7">
        <v>38526</v>
      </c>
      <c r="G1603">
        <v>426</v>
      </c>
      <c r="H1603">
        <v>320</v>
      </c>
      <c r="I1603">
        <v>247.62</v>
      </c>
      <c r="J1603">
        <v>180.35</v>
      </c>
      <c r="K1603">
        <f t="shared" ref="K1603:K1666" si="25">I1603-J1603</f>
        <v>67.27000000000001</v>
      </c>
    </row>
    <row r="1604" spans="1:11" x14ac:dyDescent="0.2">
      <c r="A1604" s="7">
        <v>38551</v>
      </c>
      <c r="B1604">
        <v>401</v>
      </c>
      <c r="C1604">
        <v>287</v>
      </c>
      <c r="D1604" s="6">
        <v>2.3304</v>
      </c>
      <c r="F1604" s="7">
        <v>38527</v>
      </c>
      <c r="G1604">
        <v>424</v>
      </c>
      <c r="H1604">
        <v>321</v>
      </c>
      <c r="I1604">
        <v>250.4</v>
      </c>
      <c r="J1604">
        <v>180.62</v>
      </c>
      <c r="K1604">
        <f t="shared" si="25"/>
        <v>69.78</v>
      </c>
    </row>
    <row r="1605" spans="1:11" x14ac:dyDescent="0.2">
      <c r="A1605" s="7">
        <v>38552</v>
      </c>
      <c r="B1605">
        <v>406</v>
      </c>
      <c r="C1605">
        <v>292</v>
      </c>
      <c r="D1605" s="6">
        <v>2.3433999999999999</v>
      </c>
      <c r="F1605" s="7">
        <v>38530</v>
      </c>
      <c r="G1605">
        <v>426</v>
      </c>
      <c r="H1605">
        <v>322</v>
      </c>
      <c r="I1605">
        <v>255.85</v>
      </c>
      <c r="J1605">
        <v>181.45</v>
      </c>
      <c r="K1605">
        <f t="shared" si="25"/>
        <v>74.400000000000006</v>
      </c>
    </row>
    <row r="1606" spans="1:11" x14ac:dyDescent="0.2">
      <c r="A1606" s="7">
        <v>38553</v>
      </c>
      <c r="B1606">
        <v>405</v>
      </c>
      <c r="C1606">
        <v>293</v>
      </c>
      <c r="D1606" s="6">
        <v>2.3521999999999998</v>
      </c>
      <c r="F1606" s="7">
        <v>38531</v>
      </c>
      <c r="G1606">
        <v>416</v>
      </c>
      <c r="H1606">
        <v>314</v>
      </c>
      <c r="I1606">
        <v>247.16</v>
      </c>
      <c r="J1606">
        <v>180.32</v>
      </c>
      <c r="K1606">
        <f t="shared" si="25"/>
        <v>66.84</v>
      </c>
    </row>
    <row r="1607" spans="1:11" x14ac:dyDescent="0.2">
      <c r="A1607" s="7">
        <v>38554</v>
      </c>
      <c r="B1607">
        <v>403</v>
      </c>
      <c r="C1607">
        <v>288</v>
      </c>
      <c r="D1607" s="6">
        <v>2.3405</v>
      </c>
      <c r="F1607" s="7">
        <v>38532</v>
      </c>
      <c r="G1607">
        <v>416</v>
      </c>
      <c r="H1607">
        <v>315</v>
      </c>
      <c r="I1607">
        <v>243.27</v>
      </c>
      <c r="J1607">
        <v>180.3</v>
      </c>
      <c r="K1607">
        <f t="shared" si="25"/>
        <v>62.97</v>
      </c>
    </row>
    <row r="1608" spans="1:11" x14ac:dyDescent="0.2">
      <c r="A1608" s="7">
        <v>38555</v>
      </c>
      <c r="B1608">
        <v>416</v>
      </c>
      <c r="C1608">
        <v>294</v>
      </c>
      <c r="D1608" s="6">
        <v>2.3761000000000001</v>
      </c>
      <c r="F1608" s="7">
        <v>38533</v>
      </c>
      <c r="G1608">
        <v>411</v>
      </c>
      <c r="H1608">
        <v>306</v>
      </c>
      <c r="I1608">
        <v>244.43</v>
      </c>
      <c r="J1608">
        <v>180.43</v>
      </c>
      <c r="K1608">
        <f t="shared" si="25"/>
        <v>64</v>
      </c>
    </row>
    <row r="1609" spans="1:11" x14ac:dyDescent="0.2">
      <c r="A1609" s="7">
        <v>38558</v>
      </c>
      <c r="B1609">
        <v>421</v>
      </c>
      <c r="C1609">
        <v>296</v>
      </c>
      <c r="D1609" s="6">
        <v>2.4287000000000001</v>
      </c>
      <c r="F1609" s="7">
        <v>38534</v>
      </c>
      <c r="G1609">
        <v>401</v>
      </c>
      <c r="H1609">
        <v>297</v>
      </c>
      <c r="I1609">
        <v>229.8</v>
      </c>
      <c r="J1609">
        <v>176.19</v>
      </c>
      <c r="K1609">
        <f t="shared" si="25"/>
        <v>53.610000000000014</v>
      </c>
    </row>
    <row r="1610" spans="1:11" x14ac:dyDescent="0.2">
      <c r="A1610" s="7">
        <v>38559</v>
      </c>
      <c r="B1610">
        <v>418</v>
      </c>
      <c r="C1610">
        <v>295</v>
      </c>
      <c r="D1610" s="6">
        <v>2.4655</v>
      </c>
      <c r="F1610" s="7">
        <v>38538</v>
      </c>
      <c r="G1610">
        <v>411</v>
      </c>
      <c r="H1610">
        <v>302</v>
      </c>
      <c r="I1610">
        <v>227.58</v>
      </c>
      <c r="J1610">
        <v>174.53</v>
      </c>
      <c r="K1610">
        <f t="shared" si="25"/>
        <v>53.050000000000011</v>
      </c>
    </row>
    <row r="1611" spans="1:11" x14ac:dyDescent="0.2">
      <c r="A1611" s="7">
        <v>38560</v>
      </c>
      <c r="B1611">
        <v>413</v>
      </c>
      <c r="C1611">
        <v>291</v>
      </c>
      <c r="D1611" s="6">
        <v>2.4439000000000002</v>
      </c>
      <c r="F1611" s="7">
        <v>38539</v>
      </c>
      <c r="G1611">
        <v>415</v>
      </c>
      <c r="H1611">
        <v>303</v>
      </c>
      <c r="I1611">
        <v>231.82</v>
      </c>
      <c r="J1611">
        <v>175.48</v>
      </c>
      <c r="K1611">
        <f t="shared" si="25"/>
        <v>56.34</v>
      </c>
    </row>
    <row r="1612" spans="1:11" x14ac:dyDescent="0.2">
      <c r="A1612" s="7">
        <v>38561</v>
      </c>
      <c r="B1612">
        <v>410</v>
      </c>
      <c r="C1612">
        <v>291</v>
      </c>
      <c r="D1612" s="6">
        <v>2.4211</v>
      </c>
      <c r="F1612" s="7">
        <v>38540</v>
      </c>
      <c r="G1612">
        <v>410</v>
      </c>
      <c r="H1612">
        <v>302</v>
      </c>
      <c r="I1612">
        <v>233.81</v>
      </c>
      <c r="J1612">
        <v>174.61</v>
      </c>
      <c r="K1612">
        <f t="shared" si="25"/>
        <v>59.199999999999989</v>
      </c>
    </row>
    <row r="1613" spans="1:11" x14ac:dyDescent="0.2">
      <c r="A1613" s="7">
        <v>38562</v>
      </c>
      <c r="B1613">
        <v>401</v>
      </c>
      <c r="C1613">
        <v>289</v>
      </c>
      <c r="D1613" s="6">
        <v>2.3904999999999998</v>
      </c>
      <c r="F1613" s="7">
        <v>38541</v>
      </c>
      <c r="G1613">
        <v>410</v>
      </c>
      <c r="H1613">
        <v>299</v>
      </c>
      <c r="I1613">
        <v>225.89</v>
      </c>
      <c r="J1613">
        <v>175.51</v>
      </c>
      <c r="K1613">
        <f t="shared" si="25"/>
        <v>50.379999999999995</v>
      </c>
    </row>
    <row r="1614" spans="1:11" x14ac:dyDescent="0.2">
      <c r="A1614" s="7">
        <v>38565</v>
      </c>
      <c r="B1614">
        <v>401</v>
      </c>
      <c r="C1614">
        <v>288</v>
      </c>
      <c r="D1614" s="6">
        <v>2.3784999999999998</v>
      </c>
      <c r="F1614" s="7">
        <v>38544</v>
      </c>
      <c r="G1614">
        <v>411</v>
      </c>
      <c r="H1614">
        <v>299</v>
      </c>
      <c r="I1614">
        <v>221.06</v>
      </c>
      <c r="J1614">
        <v>172.45</v>
      </c>
      <c r="K1614">
        <f t="shared" si="25"/>
        <v>48.610000000000014</v>
      </c>
    </row>
    <row r="1615" spans="1:11" x14ac:dyDescent="0.2">
      <c r="A1615" s="7">
        <v>38566</v>
      </c>
      <c r="B1615">
        <v>390</v>
      </c>
      <c r="C1615">
        <v>282</v>
      </c>
      <c r="D1615" s="6">
        <v>2.3530000000000002</v>
      </c>
      <c r="F1615" s="7">
        <v>38545</v>
      </c>
      <c r="G1615">
        <v>399</v>
      </c>
      <c r="H1615">
        <v>289</v>
      </c>
      <c r="I1615">
        <v>214.51</v>
      </c>
      <c r="J1615">
        <v>170.28</v>
      </c>
      <c r="K1615">
        <f t="shared" si="25"/>
        <v>44.22999999999999</v>
      </c>
    </row>
    <row r="1616" spans="1:11" x14ac:dyDescent="0.2">
      <c r="A1616" s="7">
        <v>38567</v>
      </c>
      <c r="B1616">
        <v>390</v>
      </c>
      <c r="C1616">
        <v>283</v>
      </c>
      <c r="D1616" s="6">
        <v>2.3151000000000002</v>
      </c>
      <c r="F1616" s="7">
        <v>38546</v>
      </c>
      <c r="G1616">
        <v>400</v>
      </c>
      <c r="H1616">
        <v>290</v>
      </c>
      <c r="I1616">
        <v>212.44</v>
      </c>
      <c r="J1616">
        <v>169.07</v>
      </c>
      <c r="K1616">
        <f t="shared" si="25"/>
        <v>43.370000000000005</v>
      </c>
    </row>
    <row r="1617" spans="1:11" x14ac:dyDescent="0.2">
      <c r="A1617" s="7">
        <v>38568</v>
      </c>
      <c r="B1617">
        <v>385</v>
      </c>
      <c r="C1617">
        <v>280</v>
      </c>
      <c r="D1617" s="6">
        <v>2.3054000000000001</v>
      </c>
      <c r="F1617" s="7">
        <v>38547</v>
      </c>
      <c r="G1617">
        <v>398</v>
      </c>
      <c r="H1617">
        <v>288</v>
      </c>
      <c r="I1617">
        <v>207.72</v>
      </c>
      <c r="J1617">
        <v>167.67</v>
      </c>
      <c r="K1617">
        <f t="shared" si="25"/>
        <v>40.050000000000011</v>
      </c>
    </row>
    <row r="1618" spans="1:11" x14ac:dyDescent="0.2">
      <c r="A1618" s="7">
        <v>38569</v>
      </c>
      <c r="B1618">
        <v>381</v>
      </c>
      <c r="C1618">
        <v>276</v>
      </c>
      <c r="D1618" s="6">
        <v>2.2986</v>
      </c>
      <c r="F1618" s="7">
        <v>38548</v>
      </c>
      <c r="G1618">
        <v>402</v>
      </c>
      <c r="H1618">
        <v>290</v>
      </c>
      <c r="I1618">
        <v>207.81</v>
      </c>
      <c r="J1618">
        <v>167.24</v>
      </c>
      <c r="K1618">
        <f t="shared" si="25"/>
        <v>40.569999999999993</v>
      </c>
    </row>
    <row r="1619" spans="1:11" x14ac:dyDescent="0.2">
      <c r="A1619" s="7">
        <v>38572</v>
      </c>
      <c r="B1619">
        <v>386</v>
      </c>
      <c r="C1619">
        <v>277</v>
      </c>
      <c r="D1619" s="6">
        <v>2.31</v>
      </c>
      <c r="F1619" s="7">
        <v>38551</v>
      </c>
      <c r="G1619">
        <v>401</v>
      </c>
      <c r="H1619">
        <v>287</v>
      </c>
      <c r="I1619">
        <v>206.25</v>
      </c>
      <c r="J1619">
        <v>165.9</v>
      </c>
      <c r="K1619">
        <f t="shared" si="25"/>
        <v>40.349999999999994</v>
      </c>
    </row>
    <row r="1620" spans="1:11" x14ac:dyDescent="0.2">
      <c r="A1620" s="7">
        <v>38573</v>
      </c>
      <c r="B1620">
        <v>379</v>
      </c>
      <c r="C1620">
        <v>278</v>
      </c>
      <c r="D1620" s="6">
        <v>2.3151000000000002</v>
      </c>
      <c r="F1620" s="7">
        <v>38552</v>
      </c>
      <c r="G1620">
        <v>406</v>
      </c>
      <c r="H1620">
        <v>292</v>
      </c>
      <c r="I1620">
        <v>207.23</v>
      </c>
      <c r="J1620">
        <v>163.49</v>
      </c>
      <c r="K1620">
        <f t="shared" si="25"/>
        <v>43.739999999999981</v>
      </c>
    </row>
    <row r="1621" spans="1:11" x14ac:dyDescent="0.2">
      <c r="A1621" s="7">
        <v>38574</v>
      </c>
      <c r="B1621">
        <v>375</v>
      </c>
      <c r="C1621">
        <v>273</v>
      </c>
      <c r="D1621" s="6">
        <v>2.2766999999999999</v>
      </c>
      <c r="F1621" s="7">
        <v>38553</v>
      </c>
      <c r="G1621">
        <v>405</v>
      </c>
      <c r="H1621">
        <v>293</v>
      </c>
      <c r="I1621">
        <v>217.33</v>
      </c>
      <c r="J1621">
        <v>161.56</v>
      </c>
      <c r="K1621">
        <f t="shared" si="25"/>
        <v>55.77000000000001</v>
      </c>
    </row>
    <row r="1622" spans="1:11" x14ac:dyDescent="0.2">
      <c r="A1622" s="7">
        <v>38575</v>
      </c>
      <c r="B1622">
        <v>385</v>
      </c>
      <c r="C1622">
        <v>280</v>
      </c>
      <c r="D1622" s="6">
        <v>2.3169</v>
      </c>
      <c r="F1622" s="7">
        <v>38554</v>
      </c>
      <c r="G1622">
        <v>403</v>
      </c>
      <c r="H1622">
        <v>288</v>
      </c>
      <c r="I1622">
        <v>210.53</v>
      </c>
      <c r="J1622">
        <v>160.80000000000001</v>
      </c>
      <c r="K1622">
        <f t="shared" si="25"/>
        <v>49.72999999999999</v>
      </c>
    </row>
    <row r="1623" spans="1:11" x14ac:dyDescent="0.2">
      <c r="A1623" s="7">
        <v>38576</v>
      </c>
      <c r="B1623">
        <v>401</v>
      </c>
      <c r="C1623">
        <v>289</v>
      </c>
      <c r="D1623" s="6">
        <v>2.3757999999999999</v>
      </c>
      <c r="F1623" s="7">
        <v>38555</v>
      </c>
      <c r="G1623">
        <v>416</v>
      </c>
      <c r="H1623">
        <v>294</v>
      </c>
      <c r="I1623">
        <v>214</v>
      </c>
      <c r="J1623">
        <v>160.9</v>
      </c>
      <c r="K1623">
        <f t="shared" si="25"/>
        <v>53.099999999999994</v>
      </c>
    </row>
    <row r="1624" spans="1:11" x14ac:dyDescent="0.2">
      <c r="A1624" s="7">
        <v>38579</v>
      </c>
      <c r="B1624">
        <v>394</v>
      </c>
      <c r="C1624">
        <v>283</v>
      </c>
      <c r="D1624" s="6">
        <v>2.3422000000000001</v>
      </c>
      <c r="F1624" s="7">
        <v>38558</v>
      </c>
      <c r="G1624">
        <v>421</v>
      </c>
      <c r="H1624">
        <v>296</v>
      </c>
      <c r="I1624">
        <v>212.35</v>
      </c>
      <c r="J1624">
        <v>163.33000000000001</v>
      </c>
      <c r="K1624">
        <f t="shared" si="25"/>
        <v>49.019999999999982</v>
      </c>
    </row>
    <row r="1625" spans="1:11" x14ac:dyDescent="0.2">
      <c r="A1625" s="7">
        <v>38580</v>
      </c>
      <c r="B1625">
        <v>402</v>
      </c>
      <c r="C1625">
        <v>287</v>
      </c>
      <c r="D1625" s="6">
        <v>2.3441999999999998</v>
      </c>
      <c r="F1625" s="7">
        <v>38559</v>
      </c>
      <c r="G1625">
        <v>418</v>
      </c>
      <c r="H1625">
        <v>295</v>
      </c>
      <c r="I1625">
        <v>211.93</v>
      </c>
      <c r="J1625">
        <v>168.47</v>
      </c>
      <c r="K1625">
        <f t="shared" si="25"/>
        <v>43.460000000000008</v>
      </c>
    </row>
    <row r="1626" spans="1:11" x14ac:dyDescent="0.2">
      <c r="A1626" s="7">
        <v>38581</v>
      </c>
      <c r="B1626">
        <v>398</v>
      </c>
      <c r="C1626">
        <v>285</v>
      </c>
      <c r="D1626" s="6">
        <v>2.3492000000000002</v>
      </c>
      <c r="F1626" s="7">
        <v>38560</v>
      </c>
      <c r="G1626">
        <v>413</v>
      </c>
      <c r="H1626">
        <v>291</v>
      </c>
      <c r="I1626">
        <v>208.29</v>
      </c>
      <c r="J1626">
        <v>166.76</v>
      </c>
      <c r="K1626">
        <f t="shared" si="25"/>
        <v>41.53</v>
      </c>
    </row>
    <row r="1627" spans="1:11" x14ac:dyDescent="0.2">
      <c r="A1627" s="7">
        <v>38582</v>
      </c>
      <c r="B1627">
        <v>408</v>
      </c>
      <c r="C1627">
        <v>290</v>
      </c>
      <c r="D1627" s="6">
        <v>2.3637000000000001</v>
      </c>
      <c r="F1627" s="7">
        <v>38561</v>
      </c>
      <c r="G1627">
        <v>410</v>
      </c>
      <c r="H1627">
        <v>291</v>
      </c>
      <c r="I1627">
        <v>211.17</v>
      </c>
      <c r="J1627">
        <v>166.81</v>
      </c>
      <c r="K1627">
        <f t="shared" si="25"/>
        <v>44.359999999999985</v>
      </c>
    </row>
    <row r="1628" spans="1:11" x14ac:dyDescent="0.2">
      <c r="A1628" s="7">
        <v>38583</v>
      </c>
      <c r="B1628">
        <v>419</v>
      </c>
      <c r="C1628">
        <v>295</v>
      </c>
      <c r="D1628" s="6">
        <v>2.4316</v>
      </c>
      <c r="F1628" s="7">
        <v>38562</v>
      </c>
      <c r="G1628">
        <v>401</v>
      </c>
      <c r="H1628">
        <v>289</v>
      </c>
      <c r="I1628">
        <v>204.36</v>
      </c>
      <c r="J1628">
        <v>165.09</v>
      </c>
      <c r="K1628">
        <f t="shared" si="25"/>
        <v>39.27000000000001</v>
      </c>
    </row>
    <row r="1629" spans="1:11" x14ac:dyDescent="0.2">
      <c r="A1629" s="7">
        <v>38586</v>
      </c>
      <c r="B1629">
        <v>409</v>
      </c>
      <c r="C1629">
        <v>292</v>
      </c>
      <c r="D1629" s="6">
        <v>2.4028</v>
      </c>
      <c r="F1629" s="7">
        <v>38565</v>
      </c>
      <c r="G1629">
        <v>401</v>
      </c>
      <c r="H1629">
        <v>288</v>
      </c>
      <c r="I1629">
        <v>204.83</v>
      </c>
      <c r="J1629">
        <v>246.78</v>
      </c>
      <c r="K1629">
        <f t="shared" si="25"/>
        <v>-41.949999999999989</v>
      </c>
    </row>
    <row r="1630" spans="1:11" x14ac:dyDescent="0.2">
      <c r="A1630" s="7">
        <v>38587</v>
      </c>
      <c r="B1630">
        <v>413</v>
      </c>
      <c r="C1630">
        <v>293</v>
      </c>
      <c r="D1630" s="6">
        <v>2.4097</v>
      </c>
      <c r="F1630" s="7">
        <v>38566</v>
      </c>
      <c r="G1630">
        <v>390</v>
      </c>
      <c r="H1630">
        <v>282</v>
      </c>
      <c r="I1630">
        <v>206.54</v>
      </c>
      <c r="J1630">
        <v>246.58</v>
      </c>
      <c r="K1630">
        <f t="shared" si="25"/>
        <v>-40.04000000000002</v>
      </c>
    </row>
    <row r="1631" spans="1:11" x14ac:dyDescent="0.2">
      <c r="A1631" s="7">
        <v>38588</v>
      </c>
      <c r="B1631">
        <v>422</v>
      </c>
      <c r="C1631">
        <v>297</v>
      </c>
      <c r="D1631" s="6">
        <v>2.4235000000000002</v>
      </c>
      <c r="F1631" s="7">
        <v>38567</v>
      </c>
      <c r="G1631">
        <v>390</v>
      </c>
      <c r="H1631">
        <v>283</v>
      </c>
      <c r="I1631">
        <v>210.5</v>
      </c>
      <c r="J1631">
        <v>248.99</v>
      </c>
      <c r="K1631">
        <f t="shared" si="25"/>
        <v>-38.490000000000009</v>
      </c>
    </row>
    <row r="1632" spans="1:11" x14ac:dyDescent="0.2">
      <c r="A1632" s="7">
        <v>38589</v>
      </c>
      <c r="B1632">
        <v>413</v>
      </c>
      <c r="C1632">
        <v>295</v>
      </c>
      <c r="D1632" s="6">
        <v>2.4195000000000002</v>
      </c>
      <c r="F1632" s="7">
        <v>38568</v>
      </c>
      <c r="G1632">
        <v>385</v>
      </c>
      <c r="H1632">
        <v>280</v>
      </c>
      <c r="I1632">
        <v>210.7</v>
      </c>
      <c r="J1632">
        <v>252.28</v>
      </c>
      <c r="K1632">
        <f t="shared" si="25"/>
        <v>-41.580000000000013</v>
      </c>
    </row>
    <row r="1633" spans="1:11" x14ac:dyDescent="0.2">
      <c r="A1633" s="7">
        <v>38590</v>
      </c>
      <c r="B1633">
        <v>416</v>
      </c>
      <c r="C1633">
        <v>292</v>
      </c>
      <c r="D1633" s="6">
        <v>2.4129</v>
      </c>
      <c r="F1633" s="7">
        <v>38569</v>
      </c>
      <c r="G1633">
        <v>381</v>
      </c>
      <c r="H1633">
        <v>276</v>
      </c>
      <c r="I1633">
        <v>208.08</v>
      </c>
      <c r="J1633">
        <v>255.9</v>
      </c>
      <c r="K1633">
        <f t="shared" si="25"/>
        <v>-47.819999999999993</v>
      </c>
    </row>
    <row r="1634" spans="1:11" x14ac:dyDescent="0.2">
      <c r="A1634" s="7">
        <v>38593</v>
      </c>
      <c r="B1634">
        <v>411</v>
      </c>
      <c r="C1634">
        <v>292</v>
      </c>
      <c r="D1634" s="6">
        <v>2.3995000000000002</v>
      </c>
      <c r="F1634" s="7">
        <v>38572</v>
      </c>
      <c r="G1634">
        <v>386</v>
      </c>
      <c r="H1634">
        <v>277</v>
      </c>
      <c r="I1634">
        <v>210.4</v>
      </c>
      <c r="J1634">
        <v>257.17</v>
      </c>
      <c r="K1634">
        <f t="shared" si="25"/>
        <v>-46.77000000000001</v>
      </c>
    </row>
    <row r="1635" spans="1:11" x14ac:dyDescent="0.2">
      <c r="A1635" s="7">
        <v>38594</v>
      </c>
      <c r="B1635">
        <v>411</v>
      </c>
      <c r="C1635">
        <v>294</v>
      </c>
      <c r="D1635" s="6">
        <v>2.3860999999999999</v>
      </c>
      <c r="F1635" s="7">
        <v>38573</v>
      </c>
      <c r="G1635">
        <v>379</v>
      </c>
      <c r="H1635">
        <v>278</v>
      </c>
      <c r="I1635">
        <v>213.86</v>
      </c>
      <c r="J1635">
        <v>254.95</v>
      </c>
      <c r="K1635">
        <f t="shared" si="25"/>
        <v>-41.089999999999975</v>
      </c>
    </row>
    <row r="1636" spans="1:11" x14ac:dyDescent="0.2">
      <c r="A1636" s="7">
        <v>38595</v>
      </c>
      <c r="B1636">
        <v>412</v>
      </c>
      <c r="C1636">
        <v>295</v>
      </c>
      <c r="D1636" s="6">
        <v>2.3637000000000001</v>
      </c>
      <c r="F1636" s="7">
        <v>38574</v>
      </c>
      <c r="G1636">
        <v>375</v>
      </c>
      <c r="H1636">
        <v>273</v>
      </c>
      <c r="I1636">
        <v>212.6</v>
      </c>
      <c r="J1636">
        <v>253.09</v>
      </c>
      <c r="K1636">
        <f t="shared" si="25"/>
        <v>-40.490000000000009</v>
      </c>
    </row>
    <row r="1637" spans="1:11" x14ac:dyDescent="0.2">
      <c r="A1637" s="7">
        <v>38596</v>
      </c>
      <c r="B1637">
        <v>409</v>
      </c>
      <c r="C1637">
        <v>290</v>
      </c>
      <c r="D1637" s="6">
        <v>2.3622999999999998</v>
      </c>
      <c r="F1637" s="7">
        <v>38575</v>
      </c>
      <c r="G1637">
        <v>385</v>
      </c>
      <c r="H1637">
        <v>280</v>
      </c>
      <c r="I1637">
        <v>219.8</v>
      </c>
      <c r="J1637">
        <v>247.29</v>
      </c>
      <c r="K1637">
        <f t="shared" si="25"/>
        <v>-27.489999999999981</v>
      </c>
    </row>
    <row r="1638" spans="1:11" x14ac:dyDescent="0.2">
      <c r="A1638" s="7">
        <v>38597</v>
      </c>
      <c r="B1638">
        <v>406</v>
      </c>
      <c r="C1638">
        <v>286</v>
      </c>
      <c r="D1638" s="6">
        <v>2.3429000000000002</v>
      </c>
      <c r="F1638" s="7">
        <v>38576</v>
      </c>
      <c r="G1638">
        <v>401</v>
      </c>
      <c r="H1638">
        <v>289</v>
      </c>
      <c r="I1638">
        <v>223.09</v>
      </c>
      <c r="J1638">
        <v>250.57</v>
      </c>
      <c r="K1638">
        <f t="shared" si="25"/>
        <v>-27.47999999999999</v>
      </c>
    </row>
    <row r="1639" spans="1:11" x14ac:dyDescent="0.2">
      <c r="A1639" s="7">
        <v>38600</v>
      </c>
      <c r="B1639">
        <v>406</v>
      </c>
      <c r="C1639">
        <v>286</v>
      </c>
      <c r="D1639" s="6">
        <v>2.3294999999999999</v>
      </c>
      <c r="F1639" s="7">
        <v>38579</v>
      </c>
      <c r="G1639">
        <v>394</v>
      </c>
      <c r="H1639">
        <v>283</v>
      </c>
      <c r="I1639">
        <v>221.57</v>
      </c>
      <c r="J1639">
        <v>249.71</v>
      </c>
      <c r="K1639">
        <f t="shared" si="25"/>
        <v>-28.140000000000015</v>
      </c>
    </row>
    <row r="1640" spans="1:11" x14ac:dyDescent="0.2">
      <c r="A1640" s="7">
        <v>38601</v>
      </c>
      <c r="B1640">
        <v>399</v>
      </c>
      <c r="C1640">
        <v>282</v>
      </c>
      <c r="D1640" s="6">
        <v>2.3262</v>
      </c>
      <c r="F1640" s="7">
        <v>38580</v>
      </c>
      <c r="G1640">
        <v>402</v>
      </c>
      <c r="H1640">
        <v>287</v>
      </c>
      <c r="I1640">
        <v>226.19</v>
      </c>
      <c r="J1640">
        <v>254.13</v>
      </c>
      <c r="K1640">
        <f t="shared" si="25"/>
        <v>-27.939999999999998</v>
      </c>
    </row>
    <row r="1641" spans="1:11" x14ac:dyDescent="0.2">
      <c r="A1641" s="7">
        <v>38603</v>
      </c>
      <c r="B1641">
        <v>387</v>
      </c>
      <c r="C1641">
        <v>274</v>
      </c>
      <c r="D1641" s="6">
        <v>2.3197999999999999</v>
      </c>
      <c r="F1641" s="7">
        <v>38581</v>
      </c>
      <c r="G1641">
        <v>398</v>
      </c>
      <c r="H1641">
        <v>285</v>
      </c>
      <c r="I1641">
        <v>221.54</v>
      </c>
      <c r="J1641">
        <v>260.98</v>
      </c>
      <c r="K1641">
        <f t="shared" si="25"/>
        <v>-39.440000000000026</v>
      </c>
    </row>
    <row r="1642" spans="1:11" x14ac:dyDescent="0.2">
      <c r="A1642" s="7">
        <v>38604</v>
      </c>
      <c r="B1642">
        <v>386</v>
      </c>
      <c r="C1642">
        <v>275</v>
      </c>
      <c r="D1642" s="6">
        <v>2.3174999999999999</v>
      </c>
      <c r="F1642" s="7">
        <v>38582</v>
      </c>
      <c r="G1642">
        <v>408</v>
      </c>
      <c r="H1642">
        <v>290</v>
      </c>
      <c r="I1642">
        <v>226.37</v>
      </c>
      <c r="J1642">
        <v>258.23</v>
      </c>
      <c r="K1642">
        <f t="shared" si="25"/>
        <v>-31.860000000000014</v>
      </c>
    </row>
    <row r="1643" spans="1:11" x14ac:dyDescent="0.2">
      <c r="A1643" s="7">
        <v>38607</v>
      </c>
      <c r="B1643">
        <v>383</v>
      </c>
      <c r="C1643">
        <v>271</v>
      </c>
      <c r="D1643" s="6">
        <v>2.3197000000000001</v>
      </c>
      <c r="F1643" s="7">
        <v>38583</v>
      </c>
      <c r="G1643">
        <v>419</v>
      </c>
      <c r="H1643">
        <v>295</v>
      </c>
      <c r="I1643">
        <v>226.56</v>
      </c>
      <c r="J1643">
        <v>251.46</v>
      </c>
      <c r="K1643">
        <f t="shared" si="25"/>
        <v>-24.900000000000006</v>
      </c>
    </row>
    <row r="1644" spans="1:11" x14ac:dyDescent="0.2">
      <c r="A1644" s="7">
        <v>38608</v>
      </c>
      <c r="B1644">
        <v>391</v>
      </c>
      <c r="C1644">
        <v>272</v>
      </c>
      <c r="D1644" s="6">
        <v>2.3269000000000002</v>
      </c>
      <c r="F1644" s="7">
        <v>38586</v>
      </c>
      <c r="G1644">
        <v>409</v>
      </c>
      <c r="H1644">
        <v>292</v>
      </c>
      <c r="I1644">
        <v>226.71</v>
      </c>
      <c r="J1644">
        <v>254.81</v>
      </c>
      <c r="K1644">
        <f t="shared" si="25"/>
        <v>-28.099999999999994</v>
      </c>
    </row>
    <row r="1645" spans="1:11" x14ac:dyDescent="0.2">
      <c r="A1645" s="7">
        <v>38609</v>
      </c>
      <c r="B1645">
        <v>383</v>
      </c>
      <c r="C1645">
        <v>269</v>
      </c>
      <c r="D1645" s="6">
        <v>2.33</v>
      </c>
      <c r="F1645" s="7">
        <v>38587</v>
      </c>
      <c r="G1645">
        <v>413</v>
      </c>
      <c r="H1645">
        <v>293</v>
      </c>
      <c r="I1645">
        <v>228.94</v>
      </c>
      <c r="J1645">
        <v>256.39</v>
      </c>
      <c r="K1645">
        <f t="shared" si="25"/>
        <v>-27.449999999999989</v>
      </c>
    </row>
    <row r="1646" spans="1:11" x14ac:dyDescent="0.2">
      <c r="A1646" s="7">
        <v>38610</v>
      </c>
      <c r="B1646">
        <v>370</v>
      </c>
      <c r="C1646">
        <v>262</v>
      </c>
      <c r="D1646" s="6">
        <v>2.3012000000000001</v>
      </c>
      <c r="F1646" s="7">
        <v>38588</v>
      </c>
      <c r="G1646">
        <v>422</v>
      </c>
      <c r="H1646">
        <v>297</v>
      </c>
      <c r="I1646">
        <v>226.4</v>
      </c>
      <c r="J1646">
        <v>256.37</v>
      </c>
      <c r="K1646">
        <f t="shared" si="25"/>
        <v>-29.97</v>
      </c>
    </row>
    <row r="1647" spans="1:11" x14ac:dyDescent="0.2">
      <c r="A1647" s="7">
        <v>38611</v>
      </c>
      <c r="B1647">
        <v>362</v>
      </c>
      <c r="C1647">
        <v>258</v>
      </c>
      <c r="D1647" s="6">
        <v>2.2936999999999999</v>
      </c>
      <c r="F1647" s="7">
        <v>38589</v>
      </c>
      <c r="G1647">
        <v>413</v>
      </c>
      <c r="H1647">
        <v>295</v>
      </c>
      <c r="I1647">
        <v>236.02</v>
      </c>
      <c r="J1647">
        <v>232.03</v>
      </c>
      <c r="K1647">
        <f t="shared" si="25"/>
        <v>3.9900000000000091</v>
      </c>
    </row>
    <row r="1648" spans="1:11" x14ac:dyDescent="0.2">
      <c r="A1648" s="7">
        <v>38614</v>
      </c>
      <c r="B1648">
        <v>364</v>
      </c>
      <c r="C1648">
        <v>259</v>
      </c>
      <c r="D1648" s="6">
        <v>2.2905000000000002</v>
      </c>
      <c r="F1648" s="7">
        <v>38590</v>
      </c>
      <c r="G1648">
        <v>416</v>
      </c>
      <c r="H1648">
        <v>292</v>
      </c>
      <c r="I1648">
        <v>245.93</v>
      </c>
      <c r="J1648">
        <v>185.8</v>
      </c>
      <c r="K1648">
        <f t="shared" si="25"/>
        <v>60.129999999999995</v>
      </c>
    </row>
    <row r="1649" spans="1:11" x14ac:dyDescent="0.2">
      <c r="A1649" s="7">
        <v>38615</v>
      </c>
      <c r="B1649">
        <v>366</v>
      </c>
      <c r="C1649">
        <v>260</v>
      </c>
      <c r="D1649" s="6">
        <v>2.2948</v>
      </c>
      <c r="F1649" s="7">
        <v>38593</v>
      </c>
      <c r="G1649">
        <v>411</v>
      </c>
      <c r="H1649">
        <v>292</v>
      </c>
      <c r="I1649">
        <v>248.39</v>
      </c>
      <c r="J1649">
        <v>184.64</v>
      </c>
      <c r="K1649">
        <f t="shared" si="25"/>
        <v>63.75</v>
      </c>
    </row>
    <row r="1650" spans="1:11" x14ac:dyDescent="0.2">
      <c r="A1650" s="7">
        <v>38616</v>
      </c>
      <c r="B1650">
        <v>363</v>
      </c>
      <c r="C1650">
        <v>260</v>
      </c>
      <c r="D1650" s="6">
        <v>2.2827000000000002</v>
      </c>
      <c r="F1650" s="7">
        <v>38594</v>
      </c>
      <c r="G1650">
        <v>411</v>
      </c>
      <c r="H1650">
        <v>294</v>
      </c>
      <c r="I1650">
        <v>255.6</v>
      </c>
      <c r="J1650">
        <v>187.38</v>
      </c>
      <c r="K1650">
        <f t="shared" si="25"/>
        <v>68.22</v>
      </c>
    </row>
    <row r="1651" spans="1:11" x14ac:dyDescent="0.2">
      <c r="A1651" s="7">
        <v>38617</v>
      </c>
      <c r="B1651">
        <v>363</v>
      </c>
      <c r="C1651">
        <v>260</v>
      </c>
      <c r="D1651" s="6">
        <v>2.2751999999999999</v>
      </c>
      <c r="F1651" s="7">
        <v>38595</v>
      </c>
      <c r="G1651">
        <v>412</v>
      </c>
      <c r="H1651">
        <v>295</v>
      </c>
      <c r="I1651">
        <v>267.12</v>
      </c>
      <c r="J1651">
        <v>196.88</v>
      </c>
      <c r="K1651">
        <f t="shared" si="25"/>
        <v>70.240000000000009</v>
      </c>
    </row>
    <row r="1652" spans="1:11" x14ac:dyDescent="0.2">
      <c r="A1652" s="7">
        <v>38618</v>
      </c>
      <c r="B1652">
        <v>358</v>
      </c>
      <c r="C1652">
        <v>257</v>
      </c>
      <c r="D1652" s="6">
        <v>2.2682000000000002</v>
      </c>
      <c r="F1652" s="7">
        <v>38596</v>
      </c>
      <c r="G1652">
        <v>409</v>
      </c>
      <c r="H1652">
        <v>290</v>
      </c>
      <c r="I1652">
        <v>270.83</v>
      </c>
      <c r="J1652">
        <v>201.26</v>
      </c>
      <c r="K1652">
        <f t="shared" si="25"/>
        <v>69.569999999999993</v>
      </c>
    </row>
    <row r="1653" spans="1:11" x14ac:dyDescent="0.2">
      <c r="A1653" s="7">
        <v>38621</v>
      </c>
      <c r="B1653">
        <v>354</v>
      </c>
      <c r="C1653">
        <v>252</v>
      </c>
      <c r="D1653" s="6">
        <v>2.2583000000000002</v>
      </c>
      <c r="F1653" s="7">
        <v>38597</v>
      </c>
      <c r="G1653">
        <v>406</v>
      </c>
      <c r="H1653">
        <v>286</v>
      </c>
      <c r="I1653">
        <v>271.38</v>
      </c>
      <c r="J1653">
        <v>203.25</v>
      </c>
      <c r="K1653">
        <f t="shared" si="25"/>
        <v>68.13</v>
      </c>
    </row>
    <row r="1654" spans="1:11" x14ac:dyDescent="0.2">
      <c r="A1654" s="7">
        <v>38622</v>
      </c>
      <c r="B1654">
        <v>354</v>
      </c>
      <c r="C1654">
        <v>253</v>
      </c>
      <c r="D1654" s="6">
        <v>2.2532999999999999</v>
      </c>
      <c r="F1654" s="7">
        <v>38601</v>
      </c>
      <c r="G1654">
        <v>399</v>
      </c>
      <c r="H1654">
        <v>282</v>
      </c>
      <c r="I1654">
        <v>266.14999999999998</v>
      </c>
      <c r="J1654">
        <v>204.78</v>
      </c>
      <c r="K1654">
        <f t="shared" si="25"/>
        <v>61.369999999999976</v>
      </c>
    </row>
    <row r="1655" spans="1:11" x14ac:dyDescent="0.2">
      <c r="A1655" s="7">
        <v>38623</v>
      </c>
      <c r="B1655">
        <v>356</v>
      </c>
      <c r="C1655">
        <v>254</v>
      </c>
      <c r="D1655" s="6">
        <v>2.2433000000000001</v>
      </c>
      <c r="F1655" s="7">
        <v>38602</v>
      </c>
      <c r="G1655">
        <v>396</v>
      </c>
      <c r="H1655">
        <v>280</v>
      </c>
      <c r="I1655">
        <v>262.23</v>
      </c>
      <c r="J1655">
        <v>203.42</v>
      </c>
      <c r="K1655">
        <f t="shared" si="25"/>
        <v>58.810000000000031</v>
      </c>
    </row>
    <row r="1656" spans="1:11" x14ac:dyDescent="0.2">
      <c r="A1656" s="7">
        <v>38624</v>
      </c>
      <c r="B1656">
        <v>346</v>
      </c>
      <c r="C1656">
        <v>246</v>
      </c>
      <c r="D1656" s="6">
        <v>2.2244000000000002</v>
      </c>
      <c r="F1656" s="7">
        <v>38603</v>
      </c>
      <c r="G1656">
        <v>387</v>
      </c>
      <c r="H1656">
        <v>274</v>
      </c>
      <c r="I1656">
        <v>260.89</v>
      </c>
      <c r="J1656">
        <v>203.4</v>
      </c>
      <c r="K1656">
        <f t="shared" si="25"/>
        <v>57.489999999999981</v>
      </c>
    </row>
    <row r="1657" spans="1:11" x14ac:dyDescent="0.2">
      <c r="A1657" s="7">
        <v>38625</v>
      </c>
      <c r="B1657">
        <v>344</v>
      </c>
      <c r="C1657">
        <v>243</v>
      </c>
      <c r="D1657" s="6">
        <v>2.2222</v>
      </c>
      <c r="F1657" s="7">
        <v>38604</v>
      </c>
      <c r="G1657">
        <v>386</v>
      </c>
      <c r="H1657">
        <v>275</v>
      </c>
      <c r="I1657">
        <v>261.58999999999997</v>
      </c>
      <c r="J1657">
        <v>201.02</v>
      </c>
      <c r="K1657">
        <f t="shared" si="25"/>
        <v>60.569999999999965</v>
      </c>
    </row>
    <row r="1658" spans="1:11" x14ac:dyDescent="0.2">
      <c r="A1658" s="7">
        <v>38628</v>
      </c>
      <c r="B1658">
        <v>341</v>
      </c>
      <c r="C1658">
        <v>241</v>
      </c>
      <c r="D1658" s="6">
        <v>2.2339000000000002</v>
      </c>
      <c r="F1658" s="7">
        <v>38607</v>
      </c>
      <c r="G1658">
        <v>383</v>
      </c>
      <c r="H1658">
        <v>271</v>
      </c>
      <c r="I1658">
        <v>258.62</v>
      </c>
      <c r="J1658">
        <v>198.47</v>
      </c>
      <c r="K1658">
        <f t="shared" si="25"/>
        <v>60.150000000000006</v>
      </c>
    </row>
    <row r="1659" spans="1:11" x14ac:dyDescent="0.2">
      <c r="A1659" s="7">
        <v>38629</v>
      </c>
      <c r="B1659">
        <v>353</v>
      </c>
      <c r="C1659">
        <v>247</v>
      </c>
      <c r="D1659" s="6">
        <v>2.2423999999999999</v>
      </c>
      <c r="F1659" s="7">
        <v>38608</v>
      </c>
      <c r="G1659">
        <v>391</v>
      </c>
      <c r="H1659">
        <v>272</v>
      </c>
      <c r="I1659">
        <v>263.58</v>
      </c>
      <c r="J1659">
        <v>200.32</v>
      </c>
      <c r="K1659">
        <f t="shared" si="25"/>
        <v>63.259999999999991</v>
      </c>
    </row>
    <row r="1660" spans="1:11" x14ac:dyDescent="0.2">
      <c r="A1660" s="7">
        <v>38630</v>
      </c>
      <c r="B1660">
        <v>372</v>
      </c>
      <c r="C1660">
        <v>257</v>
      </c>
      <c r="D1660" s="6">
        <v>2.2685</v>
      </c>
      <c r="F1660" s="7">
        <v>38609</v>
      </c>
      <c r="G1660">
        <v>383</v>
      </c>
      <c r="H1660">
        <v>269</v>
      </c>
      <c r="I1660">
        <v>261.89999999999998</v>
      </c>
      <c r="J1660">
        <v>198.28</v>
      </c>
      <c r="K1660">
        <f t="shared" si="25"/>
        <v>63.619999999999976</v>
      </c>
    </row>
    <row r="1661" spans="1:11" x14ac:dyDescent="0.2">
      <c r="A1661" s="7">
        <v>38631</v>
      </c>
      <c r="B1661">
        <v>385</v>
      </c>
      <c r="C1661">
        <v>272</v>
      </c>
      <c r="D1661" s="6">
        <v>2.2886000000000002</v>
      </c>
      <c r="F1661" s="7">
        <v>38610</v>
      </c>
      <c r="G1661">
        <v>370</v>
      </c>
      <c r="H1661">
        <v>262</v>
      </c>
      <c r="I1661">
        <v>259.7</v>
      </c>
      <c r="J1661">
        <v>202.03</v>
      </c>
      <c r="K1661">
        <f t="shared" si="25"/>
        <v>57.669999999999987</v>
      </c>
    </row>
    <row r="1662" spans="1:11" x14ac:dyDescent="0.2">
      <c r="A1662" s="7">
        <v>38632</v>
      </c>
      <c r="B1662">
        <v>374</v>
      </c>
      <c r="C1662">
        <v>262</v>
      </c>
      <c r="D1662" s="6">
        <v>2.2629999999999999</v>
      </c>
      <c r="F1662" s="7">
        <v>38611</v>
      </c>
      <c r="G1662">
        <v>362</v>
      </c>
      <c r="H1662">
        <v>258</v>
      </c>
      <c r="I1662">
        <v>259.57</v>
      </c>
      <c r="J1662">
        <v>196.98</v>
      </c>
      <c r="K1662">
        <f t="shared" si="25"/>
        <v>62.59</v>
      </c>
    </row>
    <row r="1663" spans="1:11" x14ac:dyDescent="0.2">
      <c r="A1663" s="7">
        <v>38635</v>
      </c>
      <c r="B1663">
        <v>374</v>
      </c>
      <c r="C1663">
        <v>261</v>
      </c>
      <c r="D1663" s="6">
        <v>2.2383999999999999</v>
      </c>
      <c r="F1663" s="7">
        <v>38614</v>
      </c>
      <c r="G1663">
        <v>364</v>
      </c>
      <c r="H1663">
        <v>259</v>
      </c>
      <c r="I1663">
        <v>268.49</v>
      </c>
      <c r="J1663">
        <v>200.65</v>
      </c>
      <c r="K1663">
        <f t="shared" si="25"/>
        <v>67.84</v>
      </c>
    </row>
    <row r="1664" spans="1:11" x14ac:dyDescent="0.2">
      <c r="A1664" s="7">
        <v>38636</v>
      </c>
      <c r="B1664">
        <v>374</v>
      </c>
      <c r="C1664">
        <v>261</v>
      </c>
      <c r="D1664" s="6">
        <v>2.2351000000000001</v>
      </c>
      <c r="F1664" s="7">
        <v>38615</v>
      </c>
      <c r="G1664">
        <v>366</v>
      </c>
      <c r="H1664">
        <v>260</v>
      </c>
      <c r="I1664">
        <v>269.76</v>
      </c>
      <c r="J1664">
        <v>203.85</v>
      </c>
      <c r="K1664">
        <f t="shared" si="25"/>
        <v>65.91</v>
      </c>
    </row>
    <row r="1665" spans="1:11" x14ac:dyDescent="0.2">
      <c r="A1665" s="7">
        <v>38638</v>
      </c>
      <c r="B1665">
        <v>391</v>
      </c>
      <c r="C1665">
        <v>277</v>
      </c>
      <c r="D1665" s="6">
        <v>2.2627000000000002</v>
      </c>
      <c r="F1665" s="7">
        <v>38616</v>
      </c>
      <c r="G1665">
        <v>363</v>
      </c>
      <c r="H1665">
        <v>260</v>
      </c>
      <c r="I1665">
        <v>277.02</v>
      </c>
      <c r="J1665">
        <v>209.94</v>
      </c>
      <c r="K1665">
        <f t="shared" si="25"/>
        <v>67.079999999999984</v>
      </c>
    </row>
    <row r="1666" spans="1:11" x14ac:dyDescent="0.2">
      <c r="A1666" s="7">
        <v>38639</v>
      </c>
      <c r="B1666">
        <v>387</v>
      </c>
      <c r="C1666">
        <v>280</v>
      </c>
      <c r="D1666" s="6">
        <v>2.2511000000000001</v>
      </c>
      <c r="F1666" s="7">
        <v>38617</v>
      </c>
      <c r="G1666">
        <v>363</v>
      </c>
      <c r="H1666">
        <v>260</v>
      </c>
      <c r="I1666">
        <v>280.87</v>
      </c>
      <c r="J1666">
        <v>211.53</v>
      </c>
      <c r="K1666">
        <f t="shared" si="25"/>
        <v>69.34</v>
      </c>
    </row>
    <row r="1667" spans="1:11" x14ac:dyDescent="0.2">
      <c r="A1667" s="7">
        <v>38642</v>
      </c>
      <c r="B1667">
        <v>370</v>
      </c>
      <c r="C1667">
        <v>268</v>
      </c>
      <c r="D1667" s="6">
        <v>2.2351999999999999</v>
      </c>
      <c r="F1667" s="7">
        <v>38618</v>
      </c>
      <c r="G1667">
        <v>358</v>
      </c>
      <c r="H1667">
        <v>257</v>
      </c>
      <c r="I1667">
        <v>272.98</v>
      </c>
      <c r="J1667">
        <v>213.27</v>
      </c>
      <c r="K1667">
        <f t="shared" ref="K1667:K1711" si="26">I1667-J1667</f>
        <v>59.710000000000008</v>
      </c>
    </row>
    <row r="1668" spans="1:11" x14ac:dyDescent="0.2">
      <c r="A1668" s="7">
        <v>38643</v>
      </c>
      <c r="B1668">
        <v>380</v>
      </c>
      <c r="C1668">
        <v>269</v>
      </c>
      <c r="D1668" s="6">
        <v>2.2404999999999999</v>
      </c>
      <c r="F1668" s="7">
        <v>38621</v>
      </c>
      <c r="G1668">
        <v>354</v>
      </c>
      <c r="H1668">
        <v>252</v>
      </c>
      <c r="I1668">
        <v>266.97000000000003</v>
      </c>
      <c r="J1668">
        <v>205.53</v>
      </c>
      <c r="K1668">
        <f t="shared" si="26"/>
        <v>61.440000000000026</v>
      </c>
    </row>
    <row r="1669" spans="1:11" x14ac:dyDescent="0.2">
      <c r="A1669" s="7">
        <v>38644</v>
      </c>
      <c r="B1669">
        <v>368</v>
      </c>
      <c r="C1669">
        <v>267</v>
      </c>
      <c r="D1669" s="6">
        <v>2.2534999999999998</v>
      </c>
      <c r="F1669" s="7">
        <v>38622</v>
      </c>
      <c r="G1669">
        <v>354</v>
      </c>
      <c r="H1669">
        <v>253</v>
      </c>
      <c r="I1669">
        <v>269.77999999999997</v>
      </c>
      <c r="J1669">
        <v>208.86</v>
      </c>
      <c r="K1669">
        <f t="shared" si="26"/>
        <v>60.919999999999959</v>
      </c>
    </row>
    <row r="1670" spans="1:11" x14ac:dyDescent="0.2">
      <c r="A1670" s="7">
        <v>38645</v>
      </c>
      <c r="B1670">
        <v>382</v>
      </c>
      <c r="C1670">
        <v>274</v>
      </c>
      <c r="D1670" s="6">
        <v>2.2443</v>
      </c>
      <c r="F1670" s="7">
        <v>38623</v>
      </c>
      <c r="G1670">
        <v>356</v>
      </c>
      <c r="H1670">
        <v>254</v>
      </c>
      <c r="I1670">
        <v>273.32</v>
      </c>
      <c r="J1670">
        <v>208.22</v>
      </c>
      <c r="K1670">
        <f t="shared" si="26"/>
        <v>65.099999999999994</v>
      </c>
    </row>
    <row r="1671" spans="1:11" x14ac:dyDescent="0.2">
      <c r="A1671" s="7">
        <v>38646</v>
      </c>
      <c r="B1671">
        <v>381</v>
      </c>
      <c r="C1671">
        <v>276</v>
      </c>
      <c r="D1671" s="6">
        <v>2.2545999999999999</v>
      </c>
      <c r="F1671" s="7">
        <v>38624</v>
      </c>
      <c r="G1671">
        <v>346</v>
      </c>
      <c r="H1671">
        <v>246</v>
      </c>
      <c r="I1671">
        <v>270.54000000000002</v>
      </c>
      <c r="J1671">
        <v>207.51</v>
      </c>
      <c r="K1671">
        <f t="shared" si="26"/>
        <v>63.03000000000003</v>
      </c>
    </row>
    <row r="1672" spans="1:11" x14ac:dyDescent="0.2">
      <c r="A1672" s="7">
        <v>38649</v>
      </c>
      <c r="B1672">
        <v>370</v>
      </c>
      <c r="C1672">
        <v>268</v>
      </c>
      <c r="D1672" s="6">
        <v>2.2623000000000002</v>
      </c>
      <c r="F1672" s="7">
        <v>38625</v>
      </c>
      <c r="G1672">
        <v>344</v>
      </c>
      <c r="H1672">
        <v>243</v>
      </c>
      <c r="I1672">
        <v>267.08</v>
      </c>
      <c r="J1672">
        <v>206.52</v>
      </c>
      <c r="K1672">
        <f t="shared" si="26"/>
        <v>60.559999999999974</v>
      </c>
    </row>
    <row r="1673" spans="1:11" x14ac:dyDescent="0.2">
      <c r="A1673" s="7">
        <v>38650</v>
      </c>
      <c r="B1673">
        <v>361</v>
      </c>
      <c r="C1673">
        <v>257</v>
      </c>
      <c r="D1673" s="6">
        <v>2.2618</v>
      </c>
      <c r="F1673" s="7">
        <v>38628</v>
      </c>
      <c r="G1673">
        <v>341</v>
      </c>
      <c r="H1673">
        <v>241</v>
      </c>
      <c r="I1673">
        <v>264.77</v>
      </c>
      <c r="J1673">
        <v>202.5</v>
      </c>
      <c r="K1673">
        <f t="shared" si="26"/>
        <v>62.269999999999982</v>
      </c>
    </row>
    <row r="1674" spans="1:11" x14ac:dyDescent="0.2">
      <c r="A1674" s="7">
        <v>38651</v>
      </c>
      <c r="B1674">
        <v>367</v>
      </c>
      <c r="C1674">
        <v>259</v>
      </c>
      <c r="D1674" s="6">
        <v>2.2746</v>
      </c>
      <c r="F1674" s="7">
        <v>38629</v>
      </c>
      <c r="G1674">
        <v>353</v>
      </c>
      <c r="H1674">
        <v>247</v>
      </c>
      <c r="I1674">
        <v>266.5</v>
      </c>
      <c r="J1674">
        <v>212.4</v>
      </c>
      <c r="K1674">
        <f t="shared" si="26"/>
        <v>54.099999999999994</v>
      </c>
    </row>
    <row r="1675" spans="1:11" x14ac:dyDescent="0.2">
      <c r="A1675" s="7">
        <v>38652</v>
      </c>
      <c r="B1675">
        <v>370</v>
      </c>
      <c r="C1675">
        <v>262</v>
      </c>
      <c r="D1675" s="6">
        <v>2.2850999999999999</v>
      </c>
      <c r="F1675" s="7">
        <v>38630</v>
      </c>
      <c r="G1675">
        <v>372</v>
      </c>
      <c r="H1675">
        <v>257</v>
      </c>
      <c r="I1675">
        <v>268.94</v>
      </c>
      <c r="J1675">
        <v>212.35</v>
      </c>
      <c r="K1675">
        <f t="shared" si="26"/>
        <v>56.59</v>
      </c>
    </row>
    <row r="1676" spans="1:11" x14ac:dyDescent="0.2">
      <c r="A1676" s="7">
        <v>38653</v>
      </c>
      <c r="B1676">
        <v>360</v>
      </c>
      <c r="C1676">
        <v>257</v>
      </c>
      <c r="D1676" s="6">
        <v>2.2791000000000001</v>
      </c>
      <c r="F1676" s="7">
        <v>38631</v>
      </c>
      <c r="G1676">
        <v>385</v>
      </c>
      <c r="H1676">
        <v>272</v>
      </c>
      <c r="I1676">
        <v>269.81</v>
      </c>
      <c r="J1676">
        <v>212.42</v>
      </c>
      <c r="K1676">
        <f t="shared" si="26"/>
        <v>57.390000000000015</v>
      </c>
    </row>
    <row r="1677" spans="1:11" x14ac:dyDescent="0.2">
      <c r="A1677" s="7">
        <v>38656</v>
      </c>
      <c r="B1677">
        <v>359</v>
      </c>
      <c r="C1677">
        <v>254</v>
      </c>
      <c r="D1677" s="6">
        <v>2.2543000000000002</v>
      </c>
      <c r="F1677" s="7">
        <v>38632</v>
      </c>
      <c r="G1677">
        <v>374</v>
      </c>
      <c r="H1677">
        <v>262</v>
      </c>
      <c r="I1677">
        <v>272.60000000000002</v>
      </c>
      <c r="J1677">
        <v>215.91</v>
      </c>
      <c r="K1677">
        <f t="shared" si="26"/>
        <v>56.690000000000026</v>
      </c>
    </row>
    <row r="1678" spans="1:11" x14ac:dyDescent="0.2">
      <c r="A1678" s="7">
        <v>38657</v>
      </c>
      <c r="B1678">
        <v>353</v>
      </c>
      <c r="C1678">
        <v>250</v>
      </c>
      <c r="D1678" s="6">
        <v>2.2515999999999998</v>
      </c>
      <c r="F1678" s="7">
        <v>38636</v>
      </c>
      <c r="G1678">
        <v>374</v>
      </c>
      <c r="H1678">
        <v>261</v>
      </c>
      <c r="I1678">
        <v>277.68</v>
      </c>
      <c r="J1678">
        <v>222.44</v>
      </c>
      <c r="K1678">
        <f t="shared" si="26"/>
        <v>55.240000000000009</v>
      </c>
    </row>
    <row r="1679" spans="1:11" x14ac:dyDescent="0.2">
      <c r="A1679" s="7">
        <v>38659</v>
      </c>
      <c r="B1679">
        <v>355</v>
      </c>
      <c r="C1679">
        <v>249</v>
      </c>
      <c r="D1679" s="6">
        <v>2.2336</v>
      </c>
      <c r="F1679" s="7">
        <v>38637</v>
      </c>
      <c r="G1679">
        <v>380</v>
      </c>
      <c r="H1679">
        <v>267</v>
      </c>
      <c r="I1679">
        <v>282.83</v>
      </c>
      <c r="J1679">
        <v>229.35</v>
      </c>
      <c r="K1679">
        <f t="shared" si="26"/>
        <v>53.47999999999999</v>
      </c>
    </row>
    <row r="1680" spans="1:11" x14ac:dyDescent="0.2">
      <c r="A1680" s="7">
        <v>38660</v>
      </c>
      <c r="B1680">
        <v>355</v>
      </c>
      <c r="C1680">
        <v>251</v>
      </c>
      <c r="D1680" s="6">
        <v>2.2231000000000001</v>
      </c>
      <c r="F1680" s="7">
        <v>38638</v>
      </c>
      <c r="G1680">
        <v>391</v>
      </c>
      <c r="H1680">
        <v>277</v>
      </c>
      <c r="I1680">
        <v>287.77</v>
      </c>
      <c r="J1680">
        <v>236.07</v>
      </c>
      <c r="K1680">
        <f t="shared" si="26"/>
        <v>51.699999999999989</v>
      </c>
    </row>
    <row r="1681" spans="1:11" x14ac:dyDescent="0.2">
      <c r="A1681" s="7">
        <v>38663</v>
      </c>
      <c r="B1681">
        <v>353</v>
      </c>
      <c r="C1681">
        <v>253</v>
      </c>
      <c r="D1681" s="6">
        <v>2.2012999999999998</v>
      </c>
      <c r="F1681" s="7">
        <v>38639</v>
      </c>
      <c r="G1681">
        <v>387</v>
      </c>
      <c r="H1681">
        <v>280</v>
      </c>
      <c r="I1681">
        <v>281.5</v>
      </c>
      <c r="J1681">
        <v>234.48</v>
      </c>
      <c r="K1681">
        <f t="shared" si="26"/>
        <v>47.02000000000001</v>
      </c>
    </row>
    <row r="1682" spans="1:11" x14ac:dyDescent="0.2">
      <c r="A1682" s="7">
        <v>38664</v>
      </c>
      <c r="B1682">
        <v>352</v>
      </c>
      <c r="C1682">
        <v>253</v>
      </c>
      <c r="D1682" s="6">
        <v>2.2031999999999998</v>
      </c>
      <c r="F1682" s="7">
        <v>38642</v>
      </c>
      <c r="G1682">
        <v>370</v>
      </c>
      <c r="H1682">
        <v>268</v>
      </c>
      <c r="I1682">
        <v>269.56</v>
      </c>
      <c r="J1682">
        <v>221.08</v>
      </c>
      <c r="K1682">
        <f t="shared" si="26"/>
        <v>48.47999999999999</v>
      </c>
    </row>
    <row r="1683" spans="1:11" x14ac:dyDescent="0.2">
      <c r="A1683" s="7">
        <v>38665</v>
      </c>
      <c r="B1683">
        <v>347</v>
      </c>
      <c r="C1683">
        <v>248</v>
      </c>
      <c r="D1683" s="6">
        <v>2.1717</v>
      </c>
      <c r="F1683" s="7">
        <v>38643</v>
      </c>
      <c r="G1683">
        <v>380</v>
      </c>
      <c r="H1683">
        <v>269</v>
      </c>
      <c r="I1683">
        <v>264.51</v>
      </c>
      <c r="J1683">
        <v>216.68</v>
      </c>
      <c r="K1683">
        <f t="shared" si="26"/>
        <v>47.829999999999984</v>
      </c>
    </row>
    <row r="1684" spans="1:11" x14ac:dyDescent="0.2">
      <c r="A1684" s="7">
        <v>38666</v>
      </c>
      <c r="B1684">
        <v>347</v>
      </c>
      <c r="C1684">
        <v>250</v>
      </c>
      <c r="D1684" s="6">
        <v>2.1757</v>
      </c>
      <c r="F1684" s="7">
        <v>38644</v>
      </c>
      <c r="G1684">
        <v>368</v>
      </c>
      <c r="H1684">
        <v>267</v>
      </c>
      <c r="I1684">
        <v>267.44</v>
      </c>
      <c r="J1684">
        <v>217.68</v>
      </c>
      <c r="K1684">
        <f t="shared" si="26"/>
        <v>49.759999999999991</v>
      </c>
    </row>
    <row r="1685" spans="1:11" x14ac:dyDescent="0.2">
      <c r="A1685" s="7">
        <v>38667</v>
      </c>
      <c r="B1685">
        <v>346</v>
      </c>
      <c r="C1685">
        <v>249</v>
      </c>
      <c r="D1685" s="6">
        <v>2.1633</v>
      </c>
      <c r="F1685" s="7">
        <v>38645</v>
      </c>
      <c r="G1685">
        <v>382</v>
      </c>
      <c r="H1685">
        <v>274</v>
      </c>
      <c r="I1685">
        <v>265.8</v>
      </c>
      <c r="J1685">
        <v>219.86</v>
      </c>
      <c r="K1685">
        <f t="shared" si="26"/>
        <v>45.94</v>
      </c>
    </row>
    <row r="1686" spans="1:11" x14ac:dyDescent="0.2">
      <c r="A1686" s="7">
        <v>38670</v>
      </c>
      <c r="B1686">
        <v>352</v>
      </c>
      <c r="C1686">
        <v>248</v>
      </c>
      <c r="D1686" s="6">
        <v>2.1989999999999998</v>
      </c>
      <c r="F1686" s="7">
        <v>38646</v>
      </c>
      <c r="G1686">
        <v>381</v>
      </c>
      <c r="H1686">
        <v>276</v>
      </c>
      <c r="I1686">
        <v>264.72000000000003</v>
      </c>
      <c r="J1686">
        <v>214</v>
      </c>
      <c r="K1686">
        <f t="shared" si="26"/>
        <v>50.720000000000027</v>
      </c>
    </row>
    <row r="1687" spans="1:11" x14ac:dyDescent="0.2">
      <c r="A1687" s="7">
        <v>38672</v>
      </c>
      <c r="B1687">
        <v>351</v>
      </c>
      <c r="C1687">
        <v>247</v>
      </c>
      <c r="D1687" s="6">
        <v>2.1974</v>
      </c>
      <c r="F1687" s="7">
        <v>38649</v>
      </c>
      <c r="G1687">
        <v>370</v>
      </c>
      <c r="H1687">
        <v>268</v>
      </c>
      <c r="I1687">
        <v>259.58999999999997</v>
      </c>
      <c r="J1687">
        <v>213.9</v>
      </c>
      <c r="K1687">
        <f t="shared" si="26"/>
        <v>45.689999999999969</v>
      </c>
    </row>
    <row r="1688" spans="1:11" x14ac:dyDescent="0.2">
      <c r="A1688" s="7">
        <v>38673</v>
      </c>
      <c r="B1688">
        <v>348</v>
      </c>
      <c r="C1688">
        <v>245</v>
      </c>
      <c r="D1688" s="6">
        <v>2.1865999999999999</v>
      </c>
      <c r="F1688" s="7">
        <v>38650</v>
      </c>
      <c r="G1688">
        <v>361</v>
      </c>
      <c r="H1688">
        <v>257</v>
      </c>
      <c r="I1688">
        <v>255.63</v>
      </c>
      <c r="J1688">
        <v>210.47</v>
      </c>
      <c r="K1688">
        <f t="shared" si="26"/>
        <v>45.16</v>
      </c>
    </row>
    <row r="1689" spans="1:11" x14ac:dyDescent="0.2">
      <c r="A1689" s="7">
        <v>38674</v>
      </c>
      <c r="B1689">
        <v>351</v>
      </c>
      <c r="C1689">
        <v>246</v>
      </c>
      <c r="D1689" s="6">
        <v>2.2187000000000001</v>
      </c>
      <c r="F1689" s="7">
        <v>38651</v>
      </c>
      <c r="G1689">
        <v>367</v>
      </c>
      <c r="H1689">
        <v>259</v>
      </c>
      <c r="I1689">
        <v>257.31</v>
      </c>
      <c r="J1689">
        <v>219.24</v>
      </c>
      <c r="K1689">
        <f t="shared" si="26"/>
        <v>38.069999999999993</v>
      </c>
    </row>
    <row r="1690" spans="1:11" x14ac:dyDescent="0.2">
      <c r="A1690" s="7">
        <v>38677</v>
      </c>
      <c r="B1690">
        <v>345</v>
      </c>
      <c r="C1690">
        <v>243</v>
      </c>
      <c r="D1690" s="6">
        <v>2.2181000000000002</v>
      </c>
      <c r="F1690" s="7">
        <v>38652</v>
      </c>
      <c r="G1690">
        <v>370</v>
      </c>
      <c r="H1690">
        <v>262</v>
      </c>
      <c r="I1690">
        <v>265.91000000000003</v>
      </c>
      <c r="J1690">
        <v>223.65</v>
      </c>
      <c r="K1690">
        <f t="shared" si="26"/>
        <v>42.260000000000019</v>
      </c>
    </row>
    <row r="1691" spans="1:11" x14ac:dyDescent="0.2">
      <c r="A1691" s="7">
        <v>38678</v>
      </c>
      <c r="B1691">
        <v>348</v>
      </c>
      <c r="C1691">
        <v>244</v>
      </c>
      <c r="D1691" s="6">
        <v>2.2511000000000001</v>
      </c>
      <c r="F1691" s="7">
        <v>38653</v>
      </c>
      <c r="G1691">
        <v>360</v>
      </c>
      <c r="H1691">
        <v>257</v>
      </c>
      <c r="I1691">
        <v>264.88</v>
      </c>
      <c r="J1691">
        <v>225.42</v>
      </c>
      <c r="K1691">
        <f t="shared" si="26"/>
        <v>39.460000000000008</v>
      </c>
    </row>
    <row r="1692" spans="1:11" x14ac:dyDescent="0.2">
      <c r="A1692" s="7">
        <v>38679</v>
      </c>
      <c r="B1692">
        <v>340</v>
      </c>
      <c r="C1692">
        <v>238</v>
      </c>
      <c r="D1692" s="6">
        <v>2.238</v>
      </c>
      <c r="F1692" s="7">
        <v>38656</v>
      </c>
      <c r="G1692">
        <v>359</v>
      </c>
      <c r="H1692">
        <v>254</v>
      </c>
      <c r="I1692">
        <v>265.16000000000003</v>
      </c>
      <c r="J1692">
        <v>224.48</v>
      </c>
      <c r="K1692">
        <f t="shared" si="26"/>
        <v>40.680000000000035</v>
      </c>
    </row>
    <row r="1693" spans="1:11" x14ac:dyDescent="0.2">
      <c r="A1693" s="7">
        <v>38680</v>
      </c>
      <c r="B1693">
        <v>337</v>
      </c>
      <c r="C1693">
        <v>238</v>
      </c>
      <c r="D1693" s="6">
        <v>2.2370000000000001</v>
      </c>
      <c r="F1693" s="7">
        <v>38657</v>
      </c>
      <c r="G1693">
        <v>353</v>
      </c>
      <c r="H1693">
        <v>250</v>
      </c>
      <c r="I1693">
        <v>265.61</v>
      </c>
      <c r="J1693">
        <v>226.98</v>
      </c>
      <c r="K1693">
        <f t="shared" si="26"/>
        <v>38.630000000000024</v>
      </c>
    </row>
    <row r="1694" spans="1:11" x14ac:dyDescent="0.2">
      <c r="A1694" s="7">
        <v>38681</v>
      </c>
      <c r="B1694">
        <v>342</v>
      </c>
      <c r="C1694">
        <v>238</v>
      </c>
      <c r="D1694" s="6">
        <v>2.2328999999999999</v>
      </c>
      <c r="F1694" s="7">
        <v>38658</v>
      </c>
      <c r="G1694">
        <v>354</v>
      </c>
      <c r="H1694">
        <v>249</v>
      </c>
      <c r="I1694">
        <v>262.26</v>
      </c>
      <c r="J1694">
        <v>226.71</v>
      </c>
      <c r="K1694">
        <f t="shared" si="26"/>
        <v>35.549999999999983</v>
      </c>
    </row>
    <row r="1695" spans="1:11" x14ac:dyDescent="0.2">
      <c r="A1695" s="7">
        <v>38684</v>
      </c>
      <c r="B1695">
        <v>345</v>
      </c>
      <c r="C1695">
        <v>243</v>
      </c>
      <c r="D1695" s="6">
        <v>2.2094</v>
      </c>
      <c r="F1695" s="7">
        <v>38659</v>
      </c>
      <c r="G1695">
        <v>355</v>
      </c>
      <c r="H1695">
        <v>249</v>
      </c>
      <c r="I1695">
        <v>256.73</v>
      </c>
      <c r="J1695">
        <v>222</v>
      </c>
      <c r="K1695">
        <f t="shared" si="26"/>
        <v>34.730000000000018</v>
      </c>
    </row>
    <row r="1696" spans="1:11" x14ac:dyDescent="0.2">
      <c r="A1696" s="7">
        <v>38685</v>
      </c>
      <c r="B1696">
        <v>348</v>
      </c>
      <c r="C1696">
        <v>246</v>
      </c>
      <c r="D1696" s="6">
        <v>2.198</v>
      </c>
      <c r="F1696" s="7">
        <v>38660</v>
      </c>
      <c r="G1696">
        <v>355</v>
      </c>
      <c r="H1696">
        <v>251</v>
      </c>
      <c r="I1696">
        <v>255.34</v>
      </c>
      <c r="J1696">
        <v>222.03</v>
      </c>
      <c r="K1696">
        <f t="shared" si="26"/>
        <v>33.31</v>
      </c>
    </row>
    <row r="1697" spans="1:11" x14ac:dyDescent="0.2">
      <c r="A1697" s="7">
        <v>38686</v>
      </c>
      <c r="B1697">
        <v>342</v>
      </c>
      <c r="C1697">
        <v>241</v>
      </c>
      <c r="D1697" s="6">
        <v>2.2069999999999999</v>
      </c>
      <c r="F1697" s="7">
        <v>38663</v>
      </c>
      <c r="G1697">
        <v>353</v>
      </c>
      <c r="H1697">
        <v>253</v>
      </c>
      <c r="I1697">
        <v>257.83999999999997</v>
      </c>
      <c r="J1697">
        <v>228.84</v>
      </c>
      <c r="K1697">
        <f t="shared" si="26"/>
        <v>28.999999999999972</v>
      </c>
    </row>
    <row r="1698" spans="1:11" x14ac:dyDescent="0.2">
      <c r="F1698" s="7">
        <v>38664</v>
      </c>
      <c r="G1698">
        <v>352</v>
      </c>
      <c r="H1698">
        <v>253</v>
      </c>
      <c r="I1698">
        <v>264.52999999999997</v>
      </c>
      <c r="J1698">
        <v>229.19</v>
      </c>
      <c r="K1698">
        <f t="shared" si="26"/>
        <v>35.339999999999975</v>
      </c>
    </row>
    <row r="1699" spans="1:11" x14ac:dyDescent="0.2">
      <c r="F1699" s="7">
        <v>38665</v>
      </c>
      <c r="G1699">
        <v>347</v>
      </c>
      <c r="H1699">
        <v>248</v>
      </c>
      <c r="I1699">
        <v>258.54000000000002</v>
      </c>
      <c r="J1699">
        <v>227.62</v>
      </c>
      <c r="K1699">
        <f t="shared" si="26"/>
        <v>30.920000000000016</v>
      </c>
    </row>
    <row r="1700" spans="1:11" x14ac:dyDescent="0.2">
      <c r="F1700" s="7">
        <v>38666</v>
      </c>
      <c r="G1700">
        <v>347</v>
      </c>
      <c r="H1700">
        <v>250</v>
      </c>
      <c r="I1700">
        <v>264.64999999999998</v>
      </c>
      <c r="J1700">
        <v>230.44</v>
      </c>
      <c r="K1700">
        <f t="shared" si="26"/>
        <v>34.20999999999998</v>
      </c>
    </row>
    <row r="1701" spans="1:11" x14ac:dyDescent="0.2">
      <c r="F1701" s="7">
        <v>38670</v>
      </c>
      <c r="G1701">
        <v>352</v>
      </c>
      <c r="H1701">
        <v>248</v>
      </c>
      <c r="I1701">
        <v>268.14999999999998</v>
      </c>
      <c r="J1701">
        <v>240.99</v>
      </c>
      <c r="K1701">
        <f t="shared" si="26"/>
        <v>27.159999999999968</v>
      </c>
    </row>
    <row r="1702" spans="1:11" x14ac:dyDescent="0.2">
      <c r="A1702" s="4"/>
      <c r="F1702" s="7">
        <v>38671</v>
      </c>
      <c r="G1702">
        <v>351</v>
      </c>
      <c r="H1702">
        <v>248</v>
      </c>
      <c r="I1702">
        <v>272.42</v>
      </c>
      <c r="J1702">
        <v>240.28</v>
      </c>
      <c r="K1702">
        <f t="shared" si="26"/>
        <v>32.140000000000015</v>
      </c>
    </row>
    <row r="1703" spans="1:11" x14ac:dyDescent="0.2">
      <c r="A1703" s="4"/>
      <c r="F1703" s="7">
        <v>38672</v>
      </c>
      <c r="G1703">
        <v>351</v>
      </c>
      <c r="H1703">
        <v>247</v>
      </c>
      <c r="I1703">
        <v>282.67</v>
      </c>
      <c r="J1703">
        <v>249.05</v>
      </c>
      <c r="K1703">
        <f t="shared" si="26"/>
        <v>33.620000000000005</v>
      </c>
    </row>
    <row r="1704" spans="1:11" x14ac:dyDescent="0.2">
      <c r="A1704" s="4"/>
      <c r="F1704" s="7">
        <v>38673</v>
      </c>
      <c r="G1704">
        <v>348</v>
      </c>
      <c r="H1704">
        <v>245</v>
      </c>
      <c r="I1704">
        <v>286.41000000000003</v>
      </c>
      <c r="J1704">
        <v>254.6</v>
      </c>
      <c r="K1704">
        <f t="shared" si="26"/>
        <v>31.810000000000031</v>
      </c>
    </row>
    <row r="1705" spans="1:11" x14ac:dyDescent="0.2">
      <c r="A1705" s="4"/>
      <c r="F1705" s="7">
        <v>38674</v>
      </c>
      <c r="G1705">
        <v>351</v>
      </c>
      <c r="H1705">
        <v>246</v>
      </c>
      <c r="I1705">
        <v>277.60000000000002</v>
      </c>
      <c r="J1705">
        <v>247.47</v>
      </c>
      <c r="K1705">
        <f t="shared" si="26"/>
        <v>30.130000000000024</v>
      </c>
    </row>
    <row r="1706" spans="1:11" x14ac:dyDescent="0.2">
      <c r="A1706" s="4"/>
      <c r="F1706" s="7">
        <v>38677</v>
      </c>
      <c r="G1706">
        <v>345</v>
      </c>
      <c r="H1706">
        <v>243</v>
      </c>
      <c r="I1706">
        <v>278.79000000000002</v>
      </c>
      <c r="J1706">
        <v>244.42</v>
      </c>
      <c r="K1706">
        <f t="shared" si="26"/>
        <v>34.370000000000033</v>
      </c>
    </row>
    <row r="1707" spans="1:11" x14ac:dyDescent="0.2">
      <c r="A1707" s="4"/>
      <c r="F1707" s="7">
        <v>38678</v>
      </c>
      <c r="G1707">
        <v>348</v>
      </c>
      <c r="H1707">
        <v>244</v>
      </c>
      <c r="I1707">
        <v>282.37</v>
      </c>
      <c r="J1707">
        <v>242.16</v>
      </c>
      <c r="K1707">
        <f t="shared" si="26"/>
        <v>40.210000000000008</v>
      </c>
    </row>
    <row r="1708" spans="1:11" x14ac:dyDescent="0.2">
      <c r="A1708" s="4"/>
      <c r="F1708" s="7">
        <v>38679</v>
      </c>
      <c r="G1708">
        <v>340</v>
      </c>
      <c r="H1708">
        <v>238</v>
      </c>
      <c r="I1708">
        <v>277.41000000000003</v>
      </c>
      <c r="J1708">
        <v>245.31</v>
      </c>
      <c r="K1708">
        <f t="shared" si="26"/>
        <v>32.100000000000023</v>
      </c>
    </row>
    <row r="1709" spans="1:11" x14ac:dyDescent="0.2">
      <c r="A1709" s="4"/>
      <c r="F1709" s="7">
        <v>38681</v>
      </c>
      <c r="G1709">
        <v>342</v>
      </c>
      <c r="H1709">
        <v>238</v>
      </c>
      <c r="I1709">
        <v>280.39999999999998</v>
      </c>
      <c r="J1709">
        <v>245.6</v>
      </c>
      <c r="K1709">
        <f t="shared" si="26"/>
        <v>34.799999999999983</v>
      </c>
    </row>
    <row r="1710" spans="1:11" x14ac:dyDescent="0.2">
      <c r="A1710" s="4"/>
      <c r="F1710" s="7">
        <v>38684</v>
      </c>
      <c r="G1710">
        <v>345</v>
      </c>
      <c r="H1710">
        <v>243</v>
      </c>
      <c r="I1710">
        <v>278.93</v>
      </c>
      <c r="J1710">
        <v>250.44</v>
      </c>
      <c r="K1710">
        <f t="shared" si="26"/>
        <v>28.490000000000009</v>
      </c>
    </row>
    <row r="1711" spans="1:11" x14ac:dyDescent="0.2">
      <c r="A1711" s="4"/>
      <c r="F1711" s="7">
        <v>38685</v>
      </c>
      <c r="G1711">
        <v>348</v>
      </c>
      <c r="H1711">
        <v>246</v>
      </c>
      <c r="I1711">
        <v>268.17</v>
      </c>
      <c r="J1711">
        <v>242.39</v>
      </c>
      <c r="K1711">
        <f t="shared" si="26"/>
        <v>25.78000000000003</v>
      </c>
    </row>
    <row r="1712" spans="1:11" x14ac:dyDescent="0.2">
      <c r="A1712" s="4"/>
      <c r="F1712" s="4"/>
      <c r="J1712" s="5"/>
    </row>
    <row r="1713" spans="1:10" x14ac:dyDescent="0.2">
      <c r="A1713" s="4"/>
      <c r="F1713" s="4"/>
      <c r="J1713" s="5"/>
    </row>
    <row r="1714" spans="1:10" x14ac:dyDescent="0.2">
      <c r="A1714" s="4"/>
      <c r="F1714" s="4"/>
      <c r="J1714" s="5"/>
    </row>
    <row r="1715" spans="1:10" x14ac:dyDescent="0.2">
      <c r="A1715" s="4"/>
      <c r="F1715" s="4"/>
      <c r="J1715" s="5"/>
    </row>
    <row r="1716" spans="1:10" x14ac:dyDescent="0.2">
      <c r="A1716" s="4"/>
      <c r="F1716" s="4"/>
      <c r="J1716" s="5"/>
    </row>
    <row r="1717" spans="1:10" x14ac:dyDescent="0.2">
      <c r="A1717" s="4"/>
      <c r="F1717" s="4"/>
      <c r="J1717" s="5"/>
    </row>
    <row r="1718" spans="1:10" x14ac:dyDescent="0.2">
      <c r="A1718" s="4"/>
      <c r="F1718" s="4"/>
      <c r="J1718" s="5"/>
    </row>
    <row r="1719" spans="1:10" x14ac:dyDescent="0.2">
      <c r="A1719" s="4"/>
      <c r="F1719" s="4"/>
      <c r="J1719" s="5"/>
    </row>
    <row r="1720" spans="1:10" x14ac:dyDescent="0.2">
      <c r="A1720" s="4"/>
      <c r="F1720" s="4"/>
      <c r="J1720" s="5"/>
    </row>
    <row r="1721" spans="1:10" x14ac:dyDescent="0.2">
      <c r="A1721" s="4"/>
      <c r="F1721" s="4"/>
      <c r="J1721" s="5"/>
    </row>
    <row r="1722" spans="1:10" x14ac:dyDescent="0.2">
      <c r="A1722" s="4"/>
      <c r="F1722" s="4"/>
      <c r="J1722" s="5"/>
    </row>
    <row r="1723" spans="1:10" x14ac:dyDescent="0.2">
      <c r="A1723" s="4"/>
      <c r="F1723" s="4"/>
      <c r="J1723" s="5"/>
    </row>
    <row r="1724" spans="1:10" x14ac:dyDescent="0.2">
      <c r="A1724" s="4"/>
      <c r="F1724" s="4"/>
      <c r="J1724" s="5"/>
    </row>
    <row r="1725" spans="1:10" x14ac:dyDescent="0.2">
      <c r="A1725" s="4"/>
      <c r="F1725" s="4"/>
      <c r="J1725" s="5"/>
    </row>
    <row r="1726" spans="1:10" x14ac:dyDescent="0.2">
      <c r="A1726" s="4"/>
      <c r="F1726" s="4"/>
      <c r="J1726" s="5"/>
    </row>
    <row r="1727" spans="1:10" x14ac:dyDescent="0.2">
      <c r="A1727" s="4"/>
      <c r="F1727" s="4"/>
      <c r="J1727" s="5"/>
    </row>
    <row r="1728" spans="1:10" x14ac:dyDescent="0.2">
      <c r="A1728" s="4"/>
      <c r="F1728" s="4"/>
      <c r="J1728" s="5"/>
    </row>
    <row r="1729" spans="1:10" x14ac:dyDescent="0.2">
      <c r="A1729" s="4"/>
      <c r="F1729" s="4"/>
      <c r="J1729" s="5"/>
    </row>
    <row r="1730" spans="1:10" x14ac:dyDescent="0.2">
      <c r="A1730" s="4"/>
      <c r="F1730" s="4"/>
      <c r="J1730" s="5"/>
    </row>
    <row r="1731" spans="1:10" x14ac:dyDescent="0.2">
      <c r="A1731" s="4"/>
      <c r="J1731" s="5"/>
    </row>
    <row r="1732" spans="1:10" x14ac:dyDescent="0.2">
      <c r="A1732" s="4"/>
      <c r="J1732" s="5"/>
    </row>
    <row r="1733" spans="1:10" x14ac:dyDescent="0.2">
      <c r="A1733" s="4"/>
      <c r="J1733" s="5"/>
    </row>
    <row r="1734" spans="1:10" x14ac:dyDescent="0.2">
      <c r="A1734" s="4"/>
      <c r="J1734" s="5"/>
    </row>
    <row r="1735" spans="1:10" x14ac:dyDescent="0.2">
      <c r="J1735" s="5"/>
    </row>
    <row r="1736" spans="1:10" x14ac:dyDescent="0.2">
      <c r="J1736" s="5"/>
    </row>
    <row r="1737" spans="1:10" x14ac:dyDescent="0.2">
      <c r="J1737" s="5"/>
    </row>
    <row r="1738" spans="1:10" x14ac:dyDescent="0.2">
      <c r="J1738" s="5"/>
    </row>
    <row r="1739" spans="1:10" x14ac:dyDescent="0.2">
      <c r="J1739" s="5"/>
    </row>
    <row r="1740" spans="1:10" x14ac:dyDescent="0.2">
      <c r="J1740" s="5"/>
    </row>
    <row r="1741" spans="1:10" x14ac:dyDescent="0.2">
      <c r="J1741" s="5"/>
    </row>
    <row r="1742" spans="1:10" x14ac:dyDescent="0.2">
      <c r="J1742" s="5"/>
    </row>
    <row r="1743" spans="1:10" x14ac:dyDescent="0.2">
      <c r="J1743" s="5"/>
    </row>
    <row r="1744" spans="1:10" x14ac:dyDescent="0.2">
      <c r="J1744" s="5"/>
    </row>
    <row r="1745" spans="10:10" x14ac:dyDescent="0.2">
      <c r="J1745" s="5"/>
    </row>
    <row r="1746" spans="10:10" x14ac:dyDescent="0.2">
      <c r="J1746" s="5"/>
    </row>
    <row r="1747" spans="10:10" x14ac:dyDescent="0.2">
      <c r="J1747" s="5"/>
    </row>
    <row r="1748" spans="10:10" x14ac:dyDescent="0.2">
      <c r="J1748" s="5"/>
    </row>
    <row r="1749" spans="10:10" x14ac:dyDescent="0.2">
      <c r="J1749" s="5"/>
    </row>
    <row r="1750" spans="10:10" x14ac:dyDescent="0.2">
      <c r="J1750" s="5"/>
    </row>
    <row r="1751" spans="10:10" x14ac:dyDescent="0.2">
      <c r="J1751" s="5"/>
    </row>
    <row r="1752" spans="10:10" x14ac:dyDescent="0.2">
      <c r="J1752" s="5"/>
    </row>
    <row r="1753" spans="10:10" x14ac:dyDescent="0.2">
      <c r="J1753" s="5"/>
    </row>
  </sheetData>
  <phoneticPr fontId="0" type="noConversion"/>
  <pageMargins left="0.75" right="0.75" top="1" bottom="1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defaultRowHeight="12.75" x14ac:dyDescent="0.2"/>
  <sheetData/>
  <phoneticPr fontId="0" type="noConversion"/>
  <pageMargins left="0.75" right="0.75" top="1" bottom="1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MENSAL</vt:lpstr>
      <vt:lpstr>Diário</vt:lpstr>
      <vt:lpstr>Plan3</vt:lpstr>
      <vt:lpstr>Relação diária</vt:lpstr>
      <vt:lpstr>Gráf2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Alexandre de Azara</cp:lastModifiedBy>
  <dcterms:created xsi:type="dcterms:W3CDTF">2005-12-10T13:24:32Z</dcterms:created>
  <dcterms:modified xsi:type="dcterms:W3CDTF">2024-07-12T16:22:28Z</dcterms:modified>
</cp:coreProperties>
</file>