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SCOPUS PAPERS/DANA SIR/VARANASI NEW/VARANASI REVISED JEC/"/>
    </mc:Choice>
  </mc:AlternateContent>
  <xr:revisionPtr revIDLastSave="0" documentId="8_{DA30AB83-6D8B-446F-972D-042D59B6D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6" i="1"/>
  <c r="C35" i="1"/>
  <c r="C34" i="1"/>
  <c r="C33" i="1"/>
  <c r="C32" i="1"/>
  <c r="C29" i="1"/>
  <c r="C28" i="1"/>
  <c r="C27" i="1"/>
  <c r="C26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<sst xmlns="http://schemas.openxmlformats.org/spreadsheetml/2006/main" count="5234" uniqueCount="954">
  <si>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</si>
  <si>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</si>
  <si>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</si>
  <si>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</si>
  <si>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</si>
  <si>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</si>
  <si>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BG</t>
  </si>
  <si>
    <t>CD</t>
  </si>
  <si>
    <t>EE</t>
  </si>
  <si>
    <t>EG</t>
  </si>
  <si>
    <t>ID</t>
  </si>
  <si>
    <t>List</t>
  </si>
  <si>
    <t>BG -&gt; CD</t>
  </si>
  <si>
    <t>BG -&gt; EG</t>
  </si>
  <si>
    <t>EE -&gt; BG</t>
  </si>
  <si>
    <t>EE -&gt; CD</t>
  </si>
  <si>
    <t>EE -&gt; EG</t>
  </si>
  <si>
    <t>EG -&gt; CD</t>
  </si>
  <si>
    <t>ID -&gt; BG</t>
  </si>
  <si>
    <t>ID -&gt; CD</t>
  </si>
  <si>
    <t>ID -&gt; EG</t>
  </si>
  <si>
    <t>Indirect effects</t>
  </si>
  <si>
    <t>Total indirect effects</t>
  </si>
  <si>
    <t>Specific indirect effects</t>
  </si>
  <si>
    <t>ID -&gt; EG -&gt; CD</t>
  </si>
  <si>
    <t>EE -&gt; BG -&gt; CD</t>
  </si>
  <si>
    <t>EE -&gt; BG -&gt; EG -&gt; CD</t>
  </si>
  <si>
    <t>EE -&gt; BG -&gt; EG</t>
  </si>
  <si>
    <t>ID -&gt; BG -&gt; CD</t>
  </si>
  <si>
    <t>ID -&gt; BG -&gt; EG -&gt; CD</t>
  </si>
  <si>
    <t>ID -&gt; BG -&gt; EG</t>
  </si>
  <si>
    <t>BG -&gt; EG -&gt; CD</t>
  </si>
  <si>
    <t>EE -&gt; EG -&gt; CD</t>
  </si>
  <si>
    <t>Total effects</t>
  </si>
  <si>
    <t>Outer loadings</t>
  </si>
  <si>
    <t>BG1</t>
  </si>
  <si>
    <t>BG2</t>
  </si>
  <si>
    <t>BG3</t>
  </si>
  <si>
    <t>BG4</t>
  </si>
  <si>
    <t>BG5</t>
  </si>
  <si>
    <t>CD1</t>
  </si>
  <si>
    <t>CD2</t>
  </si>
  <si>
    <t>CD3</t>
  </si>
  <si>
    <t>CD4</t>
  </si>
  <si>
    <t>CD5</t>
  </si>
  <si>
    <t>EE1</t>
  </si>
  <si>
    <t>EE2</t>
  </si>
  <si>
    <t>EE3</t>
  </si>
  <si>
    <t>EE4</t>
  </si>
  <si>
    <t>EE5</t>
  </si>
  <si>
    <t>EG1</t>
  </si>
  <si>
    <t>EG2</t>
  </si>
  <si>
    <t>EG3</t>
  </si>
  <si>
    <t>EG4</t>
  </si>
  <si>
    <t>EG5</t>
  </si>
  <si>
    <t>ID1</t>
  </si>
  <si>
    <t>ID2</t>
  </si>
  <si>
    <t>ID3</t>
  </si>
  <si>
    <t>ID4</t>
  </si>
  <si>
    <t>ID5</t>
  </si>
  <si>
    <t>BG1 &lt;- BG</t>
  </si>
  <si>
    <t>BG2 &lt;- BG</t>
  </si>
  <si>
    <t>BG3 &lt;- BG</t>
  </si>
  <si>
    <t>BG4 &lt;- BG</t>
  </si>
  <si>
    <t>BG5 &lt;- BG</t>
  </si>
  <si>
    <t>CD1 &lt;- CD</t>
  </si>
  <si>
    <t>CD2 &lt;- CD</t>
  </si>
  <si>
    <t>CD3 &lt;- CD</t>
  </si>
  <si>
    <t>CD4 &lt;- CD</t>
  </si>
  <si>
    <t>CD5 &lt;- CD</t>
  </si>
  <si>
    <t>EE1 &lt;- EE</t>
  </si>
  <si>
    <t>EE2 &lt;- EE</t>
  </si>
  <si>
    <t>EE3 &lt;- EE</t>
  </si>
  <si>
    <t>EE4 &lt;- EE</t>
  </si>
  <si>
    <t>EE5 &lt;- EE</t>
  </si>
  <si>
    <t>EG1 &lt;- EG</t>
  </si>
  <si>
    <t>EG2 &lt;- EG</t>
  </si>
  <si>
    <t>EG3 &lt;- EG</t>
  </si>
  <si>
    <t>EG4 &lt;- EG</t>
  </si>
  <si>
    <t>EG5 &lt;- EG</t>
  </si>
  <si>
    <t>ID1 &lt;- ID</t>
  </si>
  <si>
    <t>ID2 &lt;- ID</t>
  </si>
  <si>
    <t>ID3 &lt;- ID</t>
  </si>
  <si>
    <t>ID4 &lt;- ID</t>
  </si>
  <si>
    <t>ID5 &lt;- ID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</si>
  <si>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</si>
  <si>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</si>
  <si>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</si>
  <si>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</si>
  <si>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</si>
  <si>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</si>
  <si>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</si>
  <si>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</si>
  <si>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</si>
  <si>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</si>
  <si>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</si>
  <si>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</si>
  <si>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</si>
  <si>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</si>
  <si>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</si>
  <si>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</si>
  <si>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</si>
  <si>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</si>
  <si>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</si>
  <si>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</si>
  <si>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</si>
  <si>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</si>
  <si>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</si>
  <si>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</si>
  <si>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</si>
  <si>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</si>
  <si>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</si>
  <si>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</si>
  <si>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</si>
  <si>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</si>
  <si>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</si>
  <si>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</si>
  <si>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</si>
  <si>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</si>
  <si>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</si>
  <si>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</si>
  <si>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</si>
  <si>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</si>
  <si>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</si>
  <si>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</si>
  <si>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</si>
  <si>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</si>
  <si>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</si>
  <si>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</si>
  <si>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</si>
  <si>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</si>
  <si>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</si>
  <si>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</si>
  <si>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</si>
  <si>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</si>
  <si>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</si>
  <si>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</si>
  <si>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</si>
  <si>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</si>
  <si>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</si>
  <si>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</si>
  <si>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</si>
  <si>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</si>
  <si>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</si>
  <si>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</si>
  <si>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</si>
  <si>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</si>
  <si>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</si>
  <si>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</si>
  <si>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</si>
  <si>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</si>
  <si>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</si>
  <si>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</si>
  <si>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</si>
  <si>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</si>
  <si>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</si>
  <si>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</si>
  <si>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</si>
  <si>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</si>
  <si>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</si>
  <si>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</si>
  <si>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</si>
  <si>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</si>
  <si>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</si>
  <si>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</si>
  <si>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</si>
  <si>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</si>
  <si>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</si>
  <si>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</si>
  <si>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</si>
  <si>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</si>
  <si>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</si>
  <si>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</si>
  <si>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</si>
  <si>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</si>
  <si>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</si>
  <si>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</si>
  <si>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</si>
  <si>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</si>
  <si>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</si>
  <si>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</si>
  <si>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</si>
  <si>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</si>
  <si>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</si>
  <si>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</si>
  <si>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</si>
  <si>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</si>
  <si>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</si>
  <si>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</si>
  <si>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</si>
  <si>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</si>
  <si>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</si>
  <si>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</si>
  <si>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</si>
  <si>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</si>
  <si>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</si>
  <si>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</si>
  <si>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</si>
  <si>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</si>
  <si>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</si>
  <si>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</si>
  <si>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</si>
  <si>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</si>
  <si>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</si>
  <si>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</si>
  <si>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</si>
  <si>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</si>
  <si>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</si>
  <si>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</si>
  <si>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</si>
  <si>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</si>
  <si>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</si>
  <si>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</si>
  <si>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</si>
  <si>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</si>
  <si>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</si>
  <si>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</si>
  <si>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</si>
  <si>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</si>
  <si>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</si>
  <si>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</si>
  <si>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</si>
  <si>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</si>
  <si>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</si>
  <si>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</si>
  <si>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</si>
  <si>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</si>
  <si>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</si>
  <si>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</si>
  <si>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</si>
  <si>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</si>
  <si>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</si>
  <si>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</si>
  <si>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</si>
  <si>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</si>
  <si>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</si>
  <si>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</si>
  <si>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</si>
  <si>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</si>
  <si>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</si>
  <si>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</si>
  <si>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</si>
  <si>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</si>
  <si>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</si>
  <si>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</si>
  <si>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</si>
  <si>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</si>
  <si>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</si>
  <si>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</si>
  <si>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</si>
  <si>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</si>
  <si>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</si>
  <si>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</si>
  <si>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</si>
  <si>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</si>
  <si>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</si>
  <si>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</si>
  <si>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</si>
  <si>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</si>
  <si>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</si>
  <si>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</si>
  <si>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</si>
  <si>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</si>
  <si>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</si>
  <si>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</si>
  <si>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</si>
  <si>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</si>
  <si>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</si>
  <si>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</si>
  <si>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</si>
  <si>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</si>
  <si>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</si>
  <si>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</si>
  <si>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</si>
  <si>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</si>
  <si>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</si>
  <si>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</si>
  <si>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</si>
  <si>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</si>
  <si>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</si>
  <si>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</si>
  <si>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</si>
  <si>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</si>
  <si>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</si>
  <si>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</si>
  <si>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</si>
  <si>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</si>
  <si>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</si>
  <si>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</si>
  <si>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</si>
  <si>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</si>
  <si>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</si>
  <si>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</si>
  <si>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</si>
  <si>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</si>
  <si>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</si>
  <si>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</si>
  <si>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</si>
  <si>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</si>
  <si>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</si>
  <si>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</si>
  <si>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</si>
  <si>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</si>
  <si>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</si>
  <si>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</si>
  <si>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</si>
  <si>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</si>
  <si>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</si>
  <si>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</si>
  <si>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</si>
  <si>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</si>
  <si>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</si>
  <si>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</si>
  <si>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</si>
  <si>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</si>
  <si>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</si>
  <si>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</si>
  <si>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</si>
  <si>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</si>
  <si>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</si>
  <si>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</si>
  <si>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</si>
  <si>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</si>
  <si>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</si>
  <si>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</si>
  <si>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</si>
  <si>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</si>
  <si>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</si>
  <si>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</si>
  <si>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</si>
  <si>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</si>
  <si>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</si>
  <si>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</si>
  <si>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</si>
  <si>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</si>
  <si>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</si>
  <si>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</si>
  <si>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</si>
  <si>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</si>
  <si>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</si>
  <si>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</si>
  <si>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</si>
  <si>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</si>
  <si>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</si>
  <si>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</si>
  <si>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</si>
  <si>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</si>
  <si>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</si>
  <si>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</si>
  <si>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</si>
  <si>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</si>
  <si>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</si>
  <si>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</si>
  <si>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</si>
  <si>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</si>
  <si>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</si>
  <si>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</si>
  <si>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</si>
  <si>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</si>
  <si>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</si>
  <si>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</si>
  <si>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</si>
  <si>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</si>
  <si>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</si>
  <si>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</si>
  <si>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</si>
  <si>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</si>
  <si>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</si>
  <si>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</si>
  <si>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</si>
  <si>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</si>
  <si>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</si>
  <si>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</si>
  <si>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</si>
  <si>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</si>
  <si>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</si>
  <si>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</si>
  <si>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</si>
  <si>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</si>
  <si>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</si>
  <si>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</si>
  <si>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</si>
  <si>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</si>
  <si>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</si>
  <si>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</si>
  <si>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</si>
  <si>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</si>
  <si>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</si>
  <si>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</si>
  <si>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</si>
  <si>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</si>
  <si>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</si>
  <si>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</si>
  <si>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</si>
  <si>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</si>
  <si>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</si>
  <si>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</si>
  <si>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</si>
  <si>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</si>
  <si>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</si>
  <si>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</si>
  <si>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</si>
  <si>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</si>
  <si>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</si>
  <si>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</si>
  <si>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</si>
  <si>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</si>
  <si>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</si>
  <si>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</si>
  <si>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</si>
  <si>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</si>
  <si>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</si>
  <si>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</si>
  <si>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</si>
  <si>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</si>
  <si>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</si>
  <si>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</si>
  <si>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</si>
  <si>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</si>
  <si>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</si>
  <si>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</si>
  <si>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</si>
  <si>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</si>
  <si>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</si>
  <si>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</si>
  <si>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</si>
  <si>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</si>
  <si>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</si>
  <si>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</si>
  <si>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</si>
  <si>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</si>
  <si>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</si>
  <si>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</si>
  <si>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</si>
  <si>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</si>
  <si>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</si>
  <si>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</si>
  <si>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</si>
  <si>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</si>
  <si>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</si>
  <si>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</si>
  <si>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</si>
  <si>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</si>
  <si>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</si>
  <si>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</si>
  <si>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</si>
  <si>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</si>
  <si>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</si>
  <si>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</si>
  <si>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</si>
  <si>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</si>
  <si>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</si>
  <si>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</si>
  <si>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</si>
  <si>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</si>
  <si>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</si>
  <si>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</si>
  <si>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</si>
  <si>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</si>
  <si>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</si>
  <si>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</si>
  <si>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</si>
  <si>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</si>
  <si>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</si>
  <si>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</si>
  <si>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</si>
  <si>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</si>
  <si>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</si>
  <si>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</si>
  <si>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</si>
  <si>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</si>
  <si>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</si>
  <si>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</si>
  <si>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</si>
  <si>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</si>
  <si>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</si>
  <si>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</si>
  <si>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</si>
  <si>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</si>
  <si>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</si>
  <si>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</si>
  <si>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</si>
  <si>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</si>
  <si>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</si>
  <si>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</si>
  <si>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</si>
  <si>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</si>
  <si>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</si>
  <si>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</si>
  <si>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</si>
  <si>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</si>
  <si>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</si>
  <si>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</si>
  <si>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</si>
  <si>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</si>
  <si>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</si>
  <si>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</si>
  <si>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</si>
  <si>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</si>
  <si>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</si>
  <si>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</si>
  <si>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</si>
  <si>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</si>
  <si>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</si>
  <si>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</si>
  <si>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</si>
  <si>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</si>
  <si>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</si>
  <si>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</si>
  <si>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</si>
  <si>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</si>
  <si>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</si>
  <si>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</si>
  <si>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</si>
  <si>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</si>
  <si>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</si>
  <si>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</si>
  <si>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</si>
  <si>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</si>
  <si>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</si>
  <si>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</si>
  <si>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</si>
  <si>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</si>
  <si>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</si>
  <si>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</si>
  <si>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</si>
  <si>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</si>
  <si>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</si>
  <si>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</si>
  <si>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</si>
  <si>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</si>
  <si>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</si>
  <si>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</si>
  <si>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</si>
  <si>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</si>
  <si>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</si>
  <si>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</si>
  <si>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</si>
  <si>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</si>
  <si>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</si>
  <si>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</si>
  <si>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</si>
  <si>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</si>
  <si>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</si>
  <si>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</si>
  <si>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</si>
  <si>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</si>
  <si>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</si>
  <si>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</si>
  <si>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</si>
  <si>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</si>
  <si>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</si>
  <si>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</si>
  <si>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</si>
  <si>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</si>
  <si>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</si>
  <si>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</si>
  <si>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</si>
  <si>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</si>
  <si>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</si>
  <si>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</si>
  <si>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</si>
  <si>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</si>
  <si>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</si>
  <si>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</si>
  <si>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</si>
  <si>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</si>
  <si>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</si>
  <si>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</si>
  <si>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</si>
  <si>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</si>
  <si>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</si>
  <si>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</si>
  <si>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</si>
  <si>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</si>
  <si>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</si>
  <si>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</si>
  <si>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</si>
  <si>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</si>
  <si>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</si>
  <si>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</si>
  <si>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</si>
  <si>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</si>
  <si>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</si>
  <si>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</si>
  <si>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</si>
  <si>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</si>
  <si>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</si>
  <si>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</si>
  <si>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</si>
  <si>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</si>
  <si>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</si>
  <si>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</si>
  <si>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</si>
  <si>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</si>
  <si>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</si>
  <si>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</si>
  <si>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</si>
  <si>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</si>
  <si>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</si>
  <si>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</si>
  <si>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</si>
  <si>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</si>
  <si>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</si>
  <si>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</si>
  <si>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</si>
  <si>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</si>
  <si>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</si>
  <si>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</si>
  <si>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</si>
  <si>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</si>
  <si>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</si>
  <si>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</si>
  <si>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</si>
  <si>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</si>
  <si>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</si>
  <si>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</si>
  <si>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</si>
  <si>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</si>
  <si>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</si>
  <si>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</si>
  <si>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</si>
  <si>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</si>
  <si>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</si>
  <si>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</si>
  <si>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</si>
  <si>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</si>
  <si>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</si>
  <si>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</si>
  <si>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</si>
  <si>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</si>
  <si>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</si>
  <si>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</si>
  <si>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</si>
  <si>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</si>
  <si>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</si>
  <si>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</si>
  <si>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</si>
  <si>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</si>
  <si>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</si>
  <si>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</si>
  <si>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</si>
  <si>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</si>
  <si>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</si>
  <si>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</si>
  <si>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</si>
  <si>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</si>
  <si>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</si>
  <si>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</si>
  <si>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</si>
  <si>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</si>
  <si>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</si>
  <si>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</si>
  <si>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</si>
  <si>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</si>
  <si>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</si>
  <si>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</si>
  <si>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</si>
  <si>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</si>
  <si>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</si>
  <si>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</si>
  <si>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</si>
  <si>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</si>
  <si>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</si>
  <si>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</si>
  <si>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</si>
  <si>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</si>
  <si>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</si>
  <si>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</si>
  <si>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</si>
  <si>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</si>
  <si>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</si>
  <si>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</si>
  <si>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</si>
  <si>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</si>
  <si>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</si>
  <si>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</si>
  <si>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</si>
  <si>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</si>
  <si>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</si>
  <si>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</si>
  <si>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</si>
  <si>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</si>
  <si>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</si>
  <si>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</si>
  <si>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</si>
  <si>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</si>
  <si>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</si>
  <si>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</si>
  <si>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</si>
  <si>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</si>
  <si>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</si>
  <si>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</si>
  <si>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</si>
  <si>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</si>
  <si>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</si>
  <si>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</si>
  <si>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</si>
  <si>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</si>
  <si>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</si>
  <si>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</si>
  <si>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</si>
  <si>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</si>
  <si>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</si>
  <si>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</si>
  <si>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</si>
  <si>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</si>
  <si>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</si>
  <si>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</si>
  <si>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</si>
  <si>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</si>
  <si>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</si>
  <si>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</si>
  <si>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</si>
  <si>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</si>
  <si>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</si>
  <si>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</si>
  <si>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</si>
  <si>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</si>
  <si>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</si>
  <si>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</si>
  <si>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</si>
  <si>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</si>
  <si>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</si>
  <si>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</si>
  <si>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</si>
  <si>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</si>
  <si>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</si>
  <si>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</si>
  <si>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</si>
  <si>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</si>
  <si>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</si>
  <si>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</si>
  <si>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</si>
  <si>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</si>
  <si>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</si>
  <si>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</si>
  <si>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</si>
  <si>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</si>
  <si>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</si>
  <si>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</si>
  <si>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</si>
  <si>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</si>
  <si>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</si>
  <si>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</si>
  <si>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</si>
  <si>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</si>
  <si>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</si>
  <si>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</si>
  <si>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</si>
  <si>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</si>
  <si>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</si>
  <si>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</si>
  <si>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</si>
  <si>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</si>
  <si>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</si>
  <si>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</si>
  <si>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</si>
  <si>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</si>
  <si>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</si>
  <si>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</si>
  <si>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</si>
  <si>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</si>
  <si>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</si>
  <si>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</si>
  <si>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</si>
  <si>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</si>
  <si>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</si>
  <si>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</si>
  <si>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</si>
  <si>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</si>
  <si>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</si>
  <si>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</si>
  <si>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</si>
  <si>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</si>
  <si>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</si>
  <si>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</si>
  <si>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</si>
  <si>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</si>
  <si>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</si>
  <si>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</si>
  <si>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</si>
  <si>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</si>
  <si>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</si>
  <si>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</si>
  <si>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</si>
  <si>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</si>
  <si>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</si>
  <si>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</si>
  <si>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</si>
  <si>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</si>
  <si>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</si>
  <si>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</si>
  <si>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</si>
  <si>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</si>
  <si>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</si>
  <si>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</si>
  <si>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</si>
  <si>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</si>
  <si>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</si>
  <si>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</si>
  <si>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</si>
  <si>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</si>
  <si>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</si>
  <si>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</si>
  <si>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</si>
  <si>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</si>
  <si>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</si>
  <si>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</si>
  <si>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</si>
  <si>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</si>
  <si>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</si>
  <si>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</si>
  <si>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</si>
  <si>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</si>
  <si>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</si>
  <si>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</si>
  <si>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</si>
  <si>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</si>
  <si>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</si>
  <si>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</si>
  <si>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</si>
  <si>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</si>
  <si>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</si>
  <si>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</si>
  <si>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</si>
  <si>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</si>
  <si>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</si>
  <si>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</si>
  <si>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</si>
  <si>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</si>
  <si>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</si>
  <si>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</si>
  <si>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</si>
  <si>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</si>
  <si>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</si>
  <si>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</si>
  <si>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</si>
  <si>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</si>
  <si>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</si>
  <si>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</si>
  <si>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</si>
  <si>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</si>
  <si>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</si>
  <si>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</si>
  <si>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</si>
  <si>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</si>
  <si>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</si>
  <si>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</si>
  <si>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</si>
  <si>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</si>
  <si>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</si>
  <si>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</si>
  <si>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</si>
  <si>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</si>
  <si>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</si>
  <si>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</si>
  <si>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</si>
  <si>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</si>
  <si>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Conditional direct effects</t>
  </si>
  <si>
    <t>Conditional indirect effects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</si>
  <si>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</si>
  <si>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</si>
  <si>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</si>
  <si>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</si>
  <si>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</si>
  <si>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</si>
  <si>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</si>
  <si>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</si>
  <si>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</si>
  <si>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</si>
  <si>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</si>
  <si>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</si>
  <si>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</si>
  <si>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</si>
  <si>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CD &lt;-&gt; BG</t>
  </si>
  <si>
    <t>EE &lt;-&gt; BG</t>
  </si>
  <si>
    <t>EE &lt;-&gt; CD</t>
  </si>
  <si>
    <t>EG &lt;-&gt; BG</t>
  </si>
  <si>
    <t>EG &lt;-&gt; CD</t>
  </si>
  <si>
    <t>EG &lt;-&gt; EE</t>
  </si>
  <si>
    <t>ID &lt;-&gt; BG</t>
  </si>
  <si>
    <t>ID &lt;-&gt; CD</t>
  </si>
  <si>
    <t>ID &lt;-&gt; EE</t>
  </si>
  <si>
    <t>ID &lt;-&gt; EG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</si>
  <si>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</si>
  <si>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</si>
  <si>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</si>
  <si>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</si>
  <si>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</si>
  <si>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</si>
  <si>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</si>
  <si>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</si>
  <si>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</si>
  <si>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</si>
  <si>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</si>
  <si>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</si>
  <si>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</si>
  <si>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</si>
  <si>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</si>
  <si>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</si>
  <si>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</si>
  <si>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</si>
  <si>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</si>
  <si>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</si>
  <si>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</si>
  <si>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CD-Data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</si>
  <si>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</si>
  <si>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</si>
  <si>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</si>
  <si>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</si>
  <si>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</si>
  <si>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</si>
  <si>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</si>
  <si>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</si>
  <si>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</si>
  <si>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</si>
  <si>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</si>
  <si>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</si>
  <si>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</si>
  <si>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</si>
  <si>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</si>
  <si>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</si>
  <si>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</si>
  <si>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Construct outer weighting mode</t>
  </si>
  <si>
    <t>AUTOMATIC</t>
  </si>
  <si>
    <t>Stop criterion changes</t>
  </si>
  <si>
    <t>Iteration 1</t>
  </si>
  <si>
    <t>Iteration 2</t>
  </si>
  <si>
    <t>Iteration 3</t>
  </si>
  <si>
    <t>Iteration 4</t>
  </si>
  <si>
    <t>Iteration 5</t>
  </si>
  <si>
    <t>Posthoc minimum sample size</t>
  </si>
  <si>
    <t>Alpha 1%, power 80%</t>
  </si>
  <si>
    <t>Alpha 5%, power 80%</t>
  </si>
  <si>
    <t>Alpha 1%, power 90%</t>
  </si>
  <si>
    <t>Alpha 5%, power 90%</t>
  </si>
  <si>
    <t>Execution log</t>
  </si>
  <si>
    <t>Reading score matrix of complete data set</t>
  </si>
  <si>
    <t>Calculating full data set.</t>
  </si>
  <si>
    <t>Running PLS-SEM iterations, at most 3000.</t>
  </si>
  <si>
    <t>All calculations done.</t>
  </si>
  <si>
    <t>Model and data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</si>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</sst>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15</xdr:col>
      <xdr:colOff>56228</xdr:colOff>
      <xdr:row>27</xdr:row>
      <xdr:rowOff>199327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3BFB0-97FA-A7C8-E061-D207E5737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114425"/>
          <a:ext cx="7371428" cy="5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6"/>
  <sheetViews>
    <sheetView tabSelected="1" workbookViewId="0">
      <selection activeCell="D5" sqref="D5"/>
    </sheetView>
  </sheetViews>
  <sheetFormatPr defaultRowHeight="14.4" x14ac:dyDescent="0.3"/>
  <cols>
    <col min="2" max="2" width="35.44140625" bestFit="1" customWidth="1"/>
    <col min="3" max="3" width="9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" x14ac:dyDescent="0.35">
      <c r="C3" s="3" t="s">
        <v>953</v>
      </c>
    </row>
    <row r="5" spans="2:11" ht="18" x14ac:dyDescent="0.35">
      <c r="B5" s="3" t="s">
        <v>2</v>
      </c>
    </row>
    <row r="6" spans="2:11" ht="18" x14ac:dyDescent="0.35">
      <c r="B6" s="4" t="s">
        <v>3</v>
      </c>
      <c r="C6" s="19" t="str">
        <f>HYPERLINK("#'complete'!B8", "show")</f>
        <v>show</v>
      </c>
    </row>
    <row r="7" spans="2:11" ht="18" x14ac:dyDescent="0.35">
      <c r="B7" s="4" t="s">
        <v>21</v>
      </c>
      <c r="C7" s="19" t="str">
        <f>HYPERLINK("#'complete'!B34", "show")</f>
        <v>show</v>
      </c>
    </row>
    <row r="8" spans="2:11" ht="18" x14ac:dyDescent="0.35">
      <c r="B8" s="4" t="s">
        <v>33</v>
      </c>
      <c r="C8" s="19" t="str">
        <f>HYPERLINK("#'complete'!B60", "show")</f>
        <v>show</v>
      </c>
    </row>
    <row r="9" spans="2:11" ht="18" x14ac:dyDescent="0.35">
      <c r="B9" s="4" t="s">
        <v>34</v>
      </c>
      <c r="C9" s="19" t="str">
        <f>HYPERLINK("#'complete'!B86", "show")</f>
        <v>show</v>
      </c>
    </row>
    <row r="10" spans="2:11" ht="18" x14ac:dyDescent="0.35">
      <c r="B10" s="4" t="s">
        <v>85</v>
      </c>
      <c r="C10" s="19" t="str">
        <f>HYPERLINK("#'complete'!B148", "show")</f>
        <v>show</v>
      </c>
    </row>
    <row r="11" spans="2:11" ht="18" x14ac:dyDescent="0.35">
      <c r="B11" s="4" t="s">
        <v>86</v>
      </c>
      <c r="C11" s="19" t="str">
        <f>HYPERLINK("#'complete'!B210", "show")</f>
        <v>show</v>
      </c>
    </row>
    <row r="12" spans="2:11" ht="18" x14ac:dyDescent="0.35">
      <c r="B12" s="4" t="s">
        <v>851</v>
      </c>
      <c r="C12" s="19" t="str">
        <f>HYPERLINK("#'complete'!B997", "show")</f>
        <v>show</v>
      </c>
    </row>
    <row r="13" spans="2:11" ht="18" x14ac:dyDescent="0.35">
      <c r="B13" s="4" t="s">
        <v>859</v>
      </c>
      <c r="C13" s="19" t="str">
        <f>HYPERLINK("#'complete'!B2585", "show")</f>
        <v>show</v>
      </c>
    </row>
    <row r="14" spans="2:11" ht="18" x14ac:dyDescent="0.35">
      <c r="B14" s="4" t="s">
        <v>860</v>
      </c>
      <c r="C14" s="19" t="str">
        <f>HYPERLINK("#'complete'!B2591", "show")</f>
        <v>show</v>
      </c>
    </row>
    <row r="16" spans="2:11" ht="18" x14ac:dyDescent="0.35">
      <c r="B16" s="3" t="s">
        <v>861</v>
      </c>
    </row>
    <row r="17" spans="2:3" ht="18" x14ac:dyDescent="0.35">
      <c r="B17" s="4" t="s">
        <v>862</v>
      </c>
      <c r="C17" s="19" t="str">
        <f>HYPERLINK("#'complete'!B2599", "show")</f>
        <v>show</v>
      </c>
    </row>
    <row r="18" spans="2:3" ht="18" x14ac:dyDescent="0.35">
      <c r="B18" s="4" t="s">
        <v>865</v>
      </c>
      <c r="C18" s="19" t="str">
        <f>HYPERLINK("#'complete'!B2609", "show")</f>
        <v>show</v>
      </c>
    </row>
    <row r="19" spans="2:3" ht="18" x14ac:dyDescent="0.35">
      <c r="B19" s="4" t="s">
        <v>866</v>
      </c>
      <c r="C19" s="19" t="str">
        <f>HYPERLINK("#'complete'!B2635", "show")</f>
        <v>show</v>
      </c>
    </row>
    <row r="20" spans="2:3" ht="18" x14ac:dyDescent="0.35">
      <c r="B20" s="4" t="s">
        <v>871</v>
      </c>
      <c r="C20" s="19" t="str">
        <f>HYPERLINK("#'complete'!B2647", "show")</f>
        <v>show</v>
      </c>
    </row>
    <row r="21" spans="2:3" ht="18" x14ac:dyDescent="0.35">
      <c r="B21" s="4" t="s">
        <v>887</v>
      </c>
      <c r="C21" s="19" t="str">
        <f>HYPERLINK("#'complete'!B2714", "show")</f>
        <v>show</v>
      </c>
    </row>
    <row r="22" spans="2:3" ht="18" x14ac:dyDescent="0.35">
      <c r="B22" s="4" t="s">
        <v>892</v>
      </c>
      <c r="C22" s="19" t="str">
        <f>HYPERLINK("#'complete'!B2770", "show")</f>
        <v>show</v>
      </c>
    </row>
    <row r="23" spans="2:3" ht="18" x14ac:dyDescent="0.35">
      <c r="B23" s="4" t="s">
        <v>901</v>
      </c>
      <c r="C23" s="19" t="str">
        <f>HYPERLINK("#'complete'!B2782", "show")</f>
        <v>show</v>
      </c>
    </row>
    <row r="25" spans="2:3" ht="18" x14ac:dyDescent="0.35">
      <c r="B25" s="3" t="s">
        <v>903</v>
      </c>
    </row>
    <row r="26" spans="2:3" ht="18" x14ac:dyDescent="0.35">
      <c r="B26" s="4" t="s">
        <v>904</v>
      </c>
      <c r="C26" s="19" t="str">
        <f>HYPERLINK("#'complete'!B2794", "show")</f>
        <v>show</v>
      </c>
    </row>
    <row r="27" spans="2:3" ht="18" x14ac:dyDescent="0.35">
      <c r="B27" s="4" t="s">
        <v>926</v>
      </c>
      <c r="C27" s="19" t="str">
        <f>HYPERLINK("#'complete'!B2825", "show")</f>
        <v>show</v>
      </c>
    </row>
    <row r="28" spans="2:3" ht="18" x14ac:dyDescent="0.35">
      <c r="B28" s="4" t="s">
        <v>932</v>
      </c>
      <c r="C28" s="19" t="str">
        <f>HYPERLINK("#'complete'!B2837", "show")</f>
        <v>show</v>
      </c>
    </row>
    <row r="29" spans="2:3" ht="18" x14ac:dyDescent="0.35">
      <c r="B29" s="4" t="s">
        <v>937</v>
      </c>
      <c r="C29" s="19" t="str">
        <f>HYPERLINK("#'complete'!B2853", "show")</f>
        <v>show</v>
      </c>
    </row>
    <row r="31" spans="2:3" ht="18" x14ac:dyDescent="0.35">
      <c r="B31" s="3" t="s">
        <v>942</v>
      </c>
    </row>
    <row r="32" spans="2:3" ht="18" x14ac:dyDescent="0.35">
      <c r="B32" s="4" t="s">
        <v>943</v>
      </c>
      <c r="C32" s="19" t="str">
        <f>HYPERLINK("#'complete'!B2862", "show")</f>
        <v>show</v>
      </c>
    </row>
    <row r="33" spans="2:3" ht="18" x14ac:dyDescent="0.35">
      <c r="B33" s="4" t="s">
        <v>944</v>
      </c>
      <c r="C33" s="19" t="str">
        <f>HYPERLINK("#'complete'!B2871", "show")</f>
        <v>show</v>
      </c>
    </row>
    <row r="34" spans="2:3" ht="18" x14ac:dyDescent="0.35">
      <c r="B34" s="4" t="s">
        <v>945</v>
      </c>
      <c r="C34" s="19" t="str">
        <f>HYPERLINK("#'complete'!B2900", "show")</f>
        <v>show</v>
      </c>
    </row>
    <row r="35" spans="2:3" ht="18" x14ac:dyDescent="0.35">
      <c r="B35" s="4" t="s">
        <v>947</v>
      </c>
      <c r="C35" s="19" t="str">
        <f>HYPERLINK("#'complete'!B3687", "show")</f>
        <v>show</v>
      </c>
    </row>
    <row r="36" spans="2:3" ht="18" x14ac:dyDescent="0.35">
      <c r="B36" s="4" t="s">
        <v>948</v>
      </c>
      <c r="C36" s="19" t="str">
        <f>HYPERLINK("#'complete'!B4444",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A4563"/>
  <sheetViews>
    <sheetView workbookViewId="0"/>
  </sheetViews>
  <sheetFormatPr defaultRowHeight="14.4" x14ac:dyDescent="0.3"/>
  <cols>
    <col min="2" max="2" width="44.44140625" bestFit="1" customWidth="1"/>
    <col min="3" max="3" width="37.44140625" bestFit="1" customWidth="1"/>
    <col min="4" max="5" width="30.44140625" bestFit="1" customWidth="1"/>
    <col min="6" max="6" width="33.44140625" bestFit="1" customWidth="1"/>
    <col min="7" max="9" width="23.44140625" bestFit="1" customWidth="1"/>
    <col min="10" max="10" width="28.44140625" bestFit="1" customWidth="1"/>
    <col min="11" max="11" width="32.44140625" bestFit="1" customWidth="1"/>
    <col min="12" max="12" width="25.44140625" bestFit="1" customWidth="1"/>
    <col min="13" max="13" width="23.44140625" bestFit="1" customWidth="1"/>
    <col min="14" max="14" width="22.44140625" bestFit="1" customWidth="1"/>
    <col min="15" max="17" width="23.44140625" bestFit="1" customWidth="1"/>
    <col min="18" max="18" width="22.44140625" bestFit="1" customWidth="1"/>
    <col min="19" max="19" width="23.44140625" bestFit="1" customWidth="1"/>
    <col min="20" max="20" width="22.44140625" bestFit="1" customWidth="1"/>
    <col min="21" max="27" width="23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">
      <c r="B3" s="2" t="str">
        <f>HYPERLINK("#'Navigation'!A1", "back to navigation")</f>
        <v>back to navigation</v>
      </c>
    </row>
    <row r="6" spans="2:11" ht="18" x14ac:dyDescent="0.35">
      <c r="B6" s="3" t="s">
        <v>2</v>
      </c>
    </row>
    <row r="8" spans="2:11" ht="18" x14ac:dyDescent="0.35">
      <c r="B8" s="4" t="s">
        <v>3</v>
      </c>
    </row>
    <row r="10" spans="2:11" ht="17.399999999999999" x14ac:dyDescent="0.35">
      <c r="B10" s="5" t="s">
        <v>4</v>
      </c>
    </row>
    <row r="12" spans="2:11" x14ac:dyDescent="0.3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3">
      <c r="B13" s="8" t="s">
        <v>6</v>
      </c>
      <c r="C13" s="9" t="s">
        <v>5</v>
      </c>
      <c r="D13" s="10">
        <v>0.25384274859325084</v>
      </c>
      <c r="E13" s="9" t="s">
        <v>5</v>
      </c>
      <c r="F13" s="10">
        <v>0.31071550312693452</v>
      </c>
      <c r="G13" s="9" t="s">
        <v>5</v>
      </c>
    </row>
    <row r="14" spans="2:11" x14ac:dyDescent="0.3">
      <c r="B14" s="8" t="s">
        <v>7</v>
      </c>
      <c r="C14" s="11" t="s">
        <v>5</v>
      </c>
      <c r="D14" s="11" t="s">
        <v>5</v>
      </c>
      <c r="E14" s="11" t="s">
        <v>5</v>
      </c>
      <c r="F14" s="11" t="s">
        <v>5</v>
      </c>
      <c r="G14" s="11" t="s">
        <v>5</v>
      </c>
    </row>
    <row r="15" spans="2:11" x14ac:dyDescent="0.3">
      <c r="B15" s="8" t="s">
        <v>8</v>
      </c>
      <c r="C15" s="10">
        <v>0.2712554793873645</v>
      </c>
      <c r="D15" s="10">
        <v>9.4253699675920941E-2</v>
      </c>
      <c r="E15" s="9" t="s">
        <v>5</v>
      </c>
      <c r="F15" s="10">
        <v>0.1552392108514174</v>
      </c>
      <c r="G15" s="9" t="s">
        <v>5</v>
      </c>
    </row>
    <row r="16" spans="2:11" x14ac:dyDescent="0.3">
      <c r="B16" s="8" t="s">
        <v>9</v>
      </c>
      <c r="C16" s="11" t="s">
        <v>5</v>
      </c>
      <c r="D16" s="12">
        <v>0.2325853773391334</v>
      </c>
      <c r="E16" s="11" t="s">
        <v>5</v>
      </c>
      <c r="F16" s="11" t="s">
        <v>5</v>
      </c>
      <c r="G16" s="11" t="s">
        <v>5</v>
      </c>
    </row>
    <row r="17" spans="2:7" x14ac:dyDescent="0.3">
      <c r="B17" s="8" t="s">
        <v>10</v>
      </c>
      <c r="C17" s="10">
        <v>0.24610655817879329</v>
      </c>
      <c r="D17" s="10">
        <v>0.1042682029558335</v>
      </c>
      <c r="E17" s="9" t="s">
        <v>5</v>
      </c>
      <c r="F17" s="10">
        <v>0.15516436662444799</v>
      </c>
      <c r="G17" s="9" t="s">
        <v>5</v>
      </c>
    </row>
    <row r="20" spans="2:7" ht="17.399999999999999" x14ac:dyDescent="0.35">
      <c r="B20" s="5" t="s">
        <v>11</v>
      </c>
    </row>
    <row r="22" spans="2:7" x14ac:dyDescent="0.3">
      <c r="B22" s="6" t="s">
        <v>5</v>
      </c>
      <c r="C22" s="7" t="s">
        <v>3</v>
      </c>
    </row>
    <row r="23" spans="2:7" x14ac:dyDescent="0.3">
      <c r="B23" s="8" t="s">
        <v>12</v>
      </c>
      <c r="C23" s="10">
        <v>0.25384274859325084</v>
      </c>
    </row>
    <row r="24" spans="2:7" x14ac:dyDescent="0.3">
      <c r="B24" s="8" t="s">
        <v>13</v>
      </c>
      <c r="C24" s="12">
        <v>0.31071550312693452</v>
      </c>
    </row>
    <row r="25" spans="2:7" x14ac:dyDescent="0.3">
      <c r="B25" s="8" t="s">
        <v>14</v>
      </c>
      <c r="C25" s="10">
        <v>0.2712554793873645</v>
      </c>
    </row>
    <row r="26" spans="2:7" x14ac:dyDescent="0.3">
      <c r="B26" s="8" t="s">
        <v>15</v>
      </c>
      <c r="C26" s="12">
        <v>9.4253699675920941E-2</v>
      </c>
    </row>
    <row r="27" spans="2:7" x14ac:dyDescent="0.3">
      <c r="B27" s="8" t="s">
        <v>16</v>
      </c>
      <c r="C27" s="10">
        <v>0.1552392108514174</v>
      </c>
    </row>
    <row r="28" spans="2:7" x14ac:dyDescent="0.3">
      <c r="B28" s="8" t="s">
        <v>17</v>
      </c>
      <c r="C28" s="12">
        <v>0.2325853773391334</v>
      </c>
    </row>
    <row r="29" spans="2:7" x14ac:dyDescent="0.3">
      <c r="B29" s="8" t="s">
        <v>18</v>
      </c>
      <c r="C29" s="10">
        <v>0.24610655817879329</v>
      </c>
    </row>
    <row r="30" spans="2:7" x14ac:dyDescent="0.3">
      <c r="B30" s="8" t="s">
        <v>19</v>
      </c>
      <c r="C30" s="12">
        <v>0.1042682029558335</v>
      </c>
    </row>
    <row r="31" spans="2:7" x14ac:dyDescent="0.3">
      <c r="B31" s="8" t="s">
        <v>20</v>
      </c>
      <c r="C31" s="10">
        <v>0.15516436662444799</v>
      </c>
    </row>
    <row r="34" spans="2:7" ht="18" x14ac:dyDescent="0.35">
      <c r="B34" s="4" t="s">
        <v>21</v>
      </c>
    </row>
    <row r="36" spans="2:7" ht="17.399999999999999" x14ac:dyDescent="0.35">
      <c r="B36" s="5" t="s">
        <v>22</v>
      </c>
    </row>
    <row r="38" spans="2:7" x14ac:dyDescent="0.3">
      <c r="B38" s="6" t="s">
        <v>5</v>
      </c>
      <c r="C38" s="7" t="s">
        <v>6</v>
      </c>
      <c r="D38" s="7" t="s">
        <v>7</v>
      </c>
      <c r="E38" s="7" t="s">
        <v>8</v>
      </c>
      <c r="F38" s="7" t="s">
        <v>9</v>
      </c>
      <c r="G38" s="7" t="s">
        <v>10</v>
      </c>
    </row>
    <row r="39" spans="2:7" x14ac:dyDescent="0.3">
      <c r="B39" s="8" t="s">
        <v>6</v>
      </c>
      <c r="C39" s="9" t="s">
        <v>5</v>
      </c>
      <c r="D39" s="10">
        <v>7.2267882539896577E-2</v>
      </c>
      <c r="E39" s="9" t="s">
        <v>5</v>
      </c>
      <c r="F39" s="9" t="s">
        <v>5</v>
      </c>
      <c r="G39" s="9" t="s">
        <v>5</v>
      </c>
    </row>
    <row r="40" spans="2:7" x14ac:dyDescent="0.3">
      <c r="B40" s="8" t="s">
        <v>7</v>
      </c>
      <c r="C40" s="11" t="s">
        <v>5</v>
      </c>
      <c r="D40" s="11" t="s">
        <v>5</v>
      </c>
      <c r="E40" s="11" t="s">
        <v>5</v>
      </c>
      <c r="F40" s="11" t="s">
        <v>5</v>
      </c>
      <c r="G40" s="11" t="s">
        <v>5</v>
      </c>
    </row>
    <row r="41" spans="2:7" x14ac:dyDescent="0.3">
      <c r="B41" s="8" t="s">
        <v>8</v>
      </c>
      <c r="C41" s="9" t="s">
        <v>5</v>
      </c>
      <c r="D41" s="10">
        <v>0.12456566601504408</v>
      </c>
      <c r="E41" s="9" t="s">
        <v>5</v>
      </c>
      <c r="F41" s="10">
        <v>8.4283282753782718E-2</v>
      </c>
      <c r="G41" s="9" t="s">
        <v>5</v>
      </c>
    </row>
    <row r="42" spans="2:7" x14ac:dyDescent="0.3">
      <c r="B42" s="8" t="s">
        <v>9</v>
      </c>
      <c r="C42" s="11" t="s">
        <v>5</v>
      </c>
      <c r="D42" s="11" t="s">
        <v>5</v>
      </c>
      <c r="E42" s="11" t="s">
        <v>5</v>
      </c>
      <c r="F42" s="11" t="s">
        <v>5</v>
      </c>
      <c r="G42" s="11" t="s">
        <v>5</v>
      </c>
    </row>
    <row r="43" spans="2:7" x14ac:dyDescent="0.3">
      <c r="B43" s="8" t="s">
        <v>10</v>
      </c>
      <c r="C43" s="9" t="s">
        <v>5</v>
      </c>
      <c r="D43" s="10">
        <v>0.11634692777462777</v>
      </c>
      <c r="E43" s="9" t="s">
        <v>5</v>
      </c>
      <c r="F43" s="10">
        <v>7.6469123047361837E-2</v>
      </c>
      <c r="G43" s="9" t="s">
        <v>5</v>
      </c>
    </row>
    <row r="46" spans="2:7" ht="17.399999999999999" x14ac:dyDescent="0.35">
      <c r="B46" s="5" t="s">
        <v>23</v>
      </c>
    </row>
    <row r="48" spans="2:7" x14ac:dyDescent="0.3">
      <c r="B48" s="6" t="s">
        <v>5</v>
      </c>
      <c r="C48" s="7" t="s">
        <v>23</v>
      </c>
    </row>
    <row r="49" spans="2:7" x14ac:dyDescent="0.3">
      <c r="B49" s="8" t="s">
        <v>24</v>
      </c>
      <c r="C49" s="10">
        <v>3.6088962760934873E-2</v>
      </c>
    </row>
    <row r="50" spans="2:7" x14ac:dyDescent="0.3">
      <c r="B50" s="8" t="s">
        <v>25</v>
      </c>
      <c r="C50" s="12">
        <v>6.8856236458668507E-2</v>
      </c>
    </row>
    <row r="51" spans="2:7" x14ac:dyDescent="0.3">
      <c r="B51" s="8" t="s">
        <v>26</v>
      </c>
      <c r="C51" s="10">
        <v>1.960305912266944E-2</v>
      </c>
    </row>
    <row r="52" spans="2:7" x14ac:dyDescent="0.3">
      <c r="B52" s="8" t="s">
        <v>27</v>
      </c>
      <c r="C52" s="12">
        <v>8.4283282753782773E-2</v>
      </c>
    </row>
    <row r="53" spans="2:7" x14ac:dyDescent="0.3">
      <c r="B53" s="8" t="s">
        <v>28</v>
      </c>
      <c r="C53" s="10">
        <v>6.2472365174929684E-2</v>
      </c>
    </row>
    <row r="54" spans="2:7" x14ac:dyDescent="0.3">
      <c r="B54" s="8" t="s">
        <v>29</v>
      </c>
      <c r="C54" s="12">
        <v>1.7785599838763298E-2</v>
      </c>
    </row>
    <row r="55" spans="2:7" x14ac:dyDescent="0.3">
      <c r="B55" s="8" t="s">
        <v>30</v>
      </c>
      <c r="C55" s="10">
        <v>7.6469123047361934E-2</v>
      </c>
    </row>
    <row r="56" spans="2:7" x14ac:dyDescent="0.3">
      <c r="B56" s="8" t="s">
        <v>31</v>
      </c>
      <c r="C56" s="12">
        <v>7.2267882539896744E-2</v>
      </c>
    </row>
    <row r="57" spans="2:7" x14ac:dyDescent="0.3">
      <c r="B57" s="8" t="s">
        <v>32</v>
      </c>
      <c r="C57" s="10">
        <v>3.6106370433706209E-2</v>
      </c>
    </row>
    <row r="60" spans="2:7" ht="18" x14ac:dyDescent="0.35">
      <c r="B60" s="4" t="s">
        <v>33</v>
      </c>
    </row>
    <row r="62" spans="2:7" ht="17.399999999999999" x14ac:dyDescent="0.35">
      <c r="B62" s="5" t="s">
        <v>4</v>
      </c>
    </row>
    <row r="64" spans="2:7" x14ac:dyDescent="0.3">
      <c r="B64" s="6" t="s">
        <v>5</v>
      </c>
      <c r="C64" s="7" t="s">
        <v>6</v>
      </c>
      <c r="D64" s="7" t="s">
        <v>7</v>
      </c>
      <c r="E64" s="7" t="s">
        <v>8</v>
      </c>
      <c r="F64" s="7" t="s">
        <v>9</v>
      </c>
      <c r="G64" s="7" t="s">
        <v>10</v>
      </c>
    </row>
    <row r="65" spans="2:7" x14ac:dyDescent="0.3">
      <c r="B65" s="8" t="s">
        <v>6</v>
      </c>
      <c r="C65" s="9" t="s">
        <v>5</v>
      </c>
      <c r="D65" s="10">
        <v>0.32611063113314742</v>
      </c>
      <c r="E65" s="9" t="s">
        <v>5</v>
      </c>
      <c r="F65" s="10">
        <v>0.3107155031269343</v>
      </c>
      <c r="G65" s="9" t="s">
        <v>5</v>
      </c>
    </row>
    <row r="66" spans="2:7" x14ac:dyDescent="0.3">
      <c r="B66" s="8" t="s">
        <v>7</v>
      </c>
      <c r="C66" s="11" t="s">
        <v>5</v>
      </c>
      <c r="D66" s="11" t="s">
        <v>5</v>
      </c>
      <c r="E66" s="11" t="s">
        <v>5</v>
      </c>
      <c r="F66" s="11" t="s">
        <v>5</v>
      </c>
      <c r="G66" s="11" t="s">
        <v>5</v>
      </c>
    </row>
    <row r="67" spans="2:7" x14ac:dyDescent="0.3">
      <c r="B67" s="8" t="s">
        <v>8</v>
      </c>
      <c r="C67" s="10">
        <v>0.27125547938736438</v>
      </c>
      <c r="D67" s="10">
        <v>0.21881936569096502</v>
      </c>
      <c r="E67" s="9" t="s">
        <v>5</v>
      </c>
      <c r="F67" s="10">
        <v>0.23952249360520012</v>
      </c>
      <c r="G67" s="9" t="s">
        <v>5</v>
      </c>
    </row>
    <row r="68" spans="2:7" x14ac:dyDescent="0.3">
      <c r="B68" s="8" t="s">
        <v>9</v>
      </c>
      <c r="C68" s="11" t="s">
        <v>5</v>
      </c>
      <c r="D68" s="12">
        <v>0.2325853773391334</v>
      </c>
      <c r="E68" s="11" t="s">
        <v>5</v>
      </c>
      <c r="F68" s="11" t="s">
        <v>5</v>
      </c>
      <c r="G68" s="11" t="s">
        <v>5</v>
      </c>
    </row>
    <row r="69" spans="2:7" x14ac:dyDescent="0.3">
      <c r="B69" s="8" t="s">
        <v>10</v>
      </c>
      <c r="C69" s="10">
        <v>0.24610655817879329</v>
      </c>
      <c r="D69" s="10">
        <v>0.22061513073046127</v>
      </c>
      <c r="E69" s="9" t="s">
        <v>5</v>
      </c>
      <c r="F69" s="10">
        <v>0.23163348967180983</v>
      </c>
      <c r="G69" s="9" t="s">
        <v>5</v>
      </c>
    </row>
    <row r="72" spans="2:7" ht="17.399999999999999" x14ac:dyDescent="0.35">
      <c r="B72" s="5" t="s">
        <v>11</v>
      </c>
    </row>
    <row r="74" spans="2:7" x14ac:dyDescent="0.3">
      <c r="B74" s="6" t="s">
        <v>5</v>
      </c>
      <c r="C74" s="7" t="s">
        <v>33</v>
      </c>
    </row>
    <row r="75" spans="2:7" x14ac:dyDescent="0.3">
      <c r="B75" s="8" t="s">
        <v>12</v>
      </c>
      <c r="C75" s="10">
        <v>0.32611063113314742</v>
      </c>
    </row>
    <row r="76" spans="2:7" x14ac:dyDescent="0.3">
      <c r="B76" s="8" t="s">
        <v>13</v>
      </c>
      <c r="C76" s="12">
        <v>0.3107155031269343</v>
      </c>
    </row>
    <row r="77" spans="2:7" x14ac:dyDescent="0.3">
      <c r="B77" s="8" t="s">
        <v>14</v>
      </c>
      <c r="C77" s="10">
        <v>0.27125547938736438</v>
      </c>
    </row>
    <row r="78" spans="2:7" x14ac:dyDescent="0.3">
      <c r="B78" s="8" t="s">
        <v>15</v>
      </c>
      <c r="C78" s="12">
        <v>0.21881936569096502</v>
      </c>
    </row>
    <row r="79" spans="2:7" x14ac:dyDescent="0.3">
      <c r="B79" s="8" t="s">
        <v>16</v>
      </c>
      <c r="C79" s="10">
        <v>0.23952249360520012</v>
      </c>
    </row>
    <row r="80" spans="2:7" x14ac:dyDescent="0.3">
      <c r="B80" s="8" t="s">
        <v>17</v>
      </c>
      <c r="C80" s="12">
        <v>0.2325853773391334</v>
      </c>
    </row>
    <row r="81" spans="2:7" x14ac:dyDescent="0.3">
      <c r="B81" s="8" t="s">
        <v>18</v>
      </c>
      <c r="C81" s="10">
        <v>0.24610655817879329</v>
      </c>
    </row>
    <row r="82" spans="2:7" x14ac:dyDescent="0.3">
      <c r="B82" s="8" t="s">
        <v>19</v>
      </c>
      <c r="C82" s="12">
        <v>0.22061513073046127</v>
      </c>
    </row>
    <row r="83" spans="2:7" x14ac:dyDescent="0.3">
      <c r="B83" s="8" t="s">
        <v>20</v>
      </c>
      <c r="C83" s="10">
        <v>0.23163348967180983</v>
      </c>
    </row>
    <row r="86" spans="2:7" ht="18" x14ac:dyDescent="0.35">
      <c r="B86" s="4" t="s">
        <v>34</v>
      </c>
    </row>
    <row r="88" spans="2:7" ht="17.399999999999999" x14ac:dyDescent="0.35">
      <c r="B88" s="5" t="s">
        <v>4</v>
      </c>
    </row>
    <row r="90" spans="2:7" x14ac:dyDescent="0.3">
      <c r="B90" s="6" t="s">
        <v>5</v>
      </c>
      <c r="C90" s="7" t="s">
        <v>6</v>
      </c>
      <c r="D90" s="7" t="s">
        <v>7</v>
      </c>
      <c r="E90" s="7" t="s">
        <v>8</v>
      </c>
      <c r="F90" s="7" t="s">
        <v>9</v>
      </c>
      <c r="G90" s="7" t="s">
        <v>10</v>
      </c>
    </row>
    <row r="91" spans="2:7" x14ac:dyDescent="0.3">
      <c r="B91" s="8" t="s">
        <v>35</v>
      </c>
      <c r="C91" s="13">
        <v>0.83152465214875171</v>
      </c>
      <c r="D91" s="9" t="s">
        <v>5</v>
      </c>
      <c r="E91" s="9" t="s">
        <v>5</v>
      </c>
      <c r="F91" s="9" t="s">
        <v>5</v>
      </c>
      <c r="G91" s="9" t="s">
        <v>5</v>
      </c>
    </row>
    <row r="92" spans="2:7" x14ac:dyDescent="0.3">
      <c r="B92" s="8" t="s">
        <v>36</v>
      </c>
      <c r="C92" s="14">
        <v>0.84218157388267212</v>
      </c>
      <c r="D92" s="11" t="s">
        <v>5</v>
      </c>
      <c r="E92" s="11" t="s">
        <v>5</v>
      </c>
      <c r="F92" s="11" t="s">
        <v>5</v>
      </c>
      <c r="G92" s="11" t="s">
        <v>5</v>
      </c>
    </row>
    <row r="93" spans="2:7" x14ac:dyDescent="0.3">
      <c r="B93" s="8" t="s">
        <v>37</v>
      </c>
      <c r="C93" s="13">
        <v>0.83964283400367157</v>
      </c>
      <c r="D93" s="9" t="s">
        <v>5</v>
      </c>
      <c r="E93" s="9" t="s">
        <v>5</v>
      </c>
      <c r="F93" s="9" t="s">
        <v>5</v>
      </c>
      <c r="G93" s="9" t="s">
        <v>5</v>
      </c>
    </row>
    <row r="94" spans="2:7" x14ac:dyDescent="0.3">
      <c r="B94" s="8" t="s">
        <v>38</v>
      </c>
      <c r="C94" s="14">
        <v>0.83730301268556184</v>
      </c>
      <c r="D94" s="11" t="s">
        <v>5</v>
      </c>
      <c r="E94" s="11" t="s">
        <v>5</v>
      </c>
      <c r="F94" s="11" t="s">
        <v>5</v>
      </c>
      <c r="G94" s="11" t="s">
        <v>5</v>
      </c>
    </row>
    <row r="95" spans="2:7" x14ac:dyDescent="0.3">
      <c r="B95" s="8" t="s">
        <v>39</v>
      </c>
      <c r="C95" s="13">
        <v>0.86758247544572564</v>
      </c>
      <c r="D95" s="9" t="s">
        <v>5</v>
      </c>
      <c r="E95" s="9" t="s">
        <v>5</v>
      </c>
      <c r="F95" s="9" t="s">
        <v>5</v>
      </c>
      <c r="G95" s="9" t="s">
        <v>5</v>
      </c>
    </row>
    <row r="96" spans="2:7" x14ac:dyDescent="0.3">
      <c r="B96" s="8" t="s">
        <v>40</v>
      </c>
      <c r="C96" s="11" t="s">
        <v>5</v>
      </c>
      <c r="D96" s="14">
        <v>0.86233635147050169</v>
      </c>
      <c r="E96" s="11" t="s">
        <v>5</v>
      </c>
      <c r="F96" s="11" t="s">
        <v>5</v>
      </c>
      <c r="G96" s="11" t="s">
        <v>5</v>
      </c>
    </row>
    <row r="97" spans="2:7" x14ac:dyDescent="0.3">
      <c r="B97" s="8" t="s">
        <v>41</v>
      </c>
      <c r="C97" s="9" t="s">
        <v>5</v>
      </c>
      <c r="D97" s="13">
        <v>0.83388154977051587</v>
      </c>
      <c r="E97" s="9" t="s">
        <v>5</v>
      </c>
      <c r="F97" s="9" t="s">
        <v>5</v>
      </c>
      <c r="G97" s="9" t="s">
        <v>5</v>
      </c>
    </row>
    <row r="98" spans="2:7" x14ac:dyDescent="0.3">
      <c r="B98" s="8" t="s">
        <v>42</v>
      </c>
      <c r="C98" s="11" t="s">
        <v>5</v>
      </c>
      <c r="D98" s="14">
        <v>0.79411162516326006</v>
      </c>
      <c r="E98" s="11" t="s">
        <v>5</v>
      </c>
      <c r="F98" s="11" t="s">
        <v>5</v>
      </c>
      <c r="G98" s="11" t="s">
        <v>5</v>
      </c>
    </row>
    <row r="99" spans="2:7" x14ac:dyDescent="0.3">
      <c r="B99" s="8" t="s">
        <v>43</v>
      </c>
      <c r="C99" s="9" t="s">
        <v>5</v>
      </c>
      <c r="D99" s="13">
        <v>0.812097960353652</v>
      </c>
      <c r="E99" s="9" t="s">
        <v>5</v>
      </c>
      <c r="F99" s="9" t="s">
        <v>5</v>
      </c>
      <c r="G99" s="9" t="s">
        <v>5</v>
      </c>
    </row>
    <row r="100" spans="2:7" x14ac:dyDescent="0.3">
      <c r="B100" s="8" t="s">
        <v>44</v>
      </c>
      <c r="C100" s="11" t="s">
        <v>5</v>
      </c>
      <c r="D100" s="14">
        <v>0.81476569930557075</v>
      </c>
      <c r="E100" s="11" t="s">
        <v>5</v>
      </c>
      <c r="F100" s="11" t="s">
        <v>5</v>
      </c>
      <c r="G100" s="11" t="s">
        <v>5</v>
      </c>
    </row>
    <row r="101" spans="2:7" x14ac:dyDescent="0.3">
      <c r="B101" s="8" t="s">
        <v>45</v>
      </c>
      <c r="C101" s="9" t="s">
        <v>5</v>
      </c>
      <c r="D101" s="9" t="s">
        <v>5</v>
      </c>
      <c r="E101" s="13">
        <v>0.8713115534029886</v>
      </c>
      <c r="F101" s="9" t="s">
        <v>5</v>
      </c>
      <c r="G101" s="9" t="s">
        <v>5</v>
      </c>
    </row>
    <row r="102" spans="2:7" x14ac:dyDescent="0.3">
      <c r="B102" s="8" t="s">
        <v>46</v>
      </c>
      <c r="C102" s="11" t="s">
        <v>5</v>
      </c>
      <c r="D102" s="11" t="s">
        <v>5</v>
      </c>
      <c r="E102" s="14">
        <v>0.86360850009127521</v>
      </c>
      <c r="F102" s="11" t="s">
        <v>5</v>
      </c>
      <c r="G102" s="11" t="s">
        <v>5</v>
      </c>
    </row>
    <row r="103" spans="2:7" x14ac:dyDescent="0.3">
      <c r="B103" s="8" t="s">
        <v>47</v>
      </c>
      <c r="C103" s="9" t="s">
        <v>5</v>
      </c>
      <c r="D103" s="9" t="s">
        <v>5</v>
      </c>
      <c r="E103" s="13">
        <v>0.8439990739154013</v>
      </c>
      <c r="F103" s="9" t="s">
        <v>5</v>
      </c>
      <c r="G103" s="9" t="s">
        <v>5</v>
      </c>
    </row>
    <row r="104" spans="2:7" x14ac:dyDescent="0.3">
      <c r="B104" s="8" t="s">
        <v>48</v>
      </c>
      <c r="C104" s="11" t="s">
        <v>5</v>
      </c>
      <c r="D104" s="11" t="s">
        <v>5</v>
      </c>
      <c r="E104" s="14">
        <v>0.84695843060292886</v>
      </c>
      <c r="F104" s="11" t="s">
        <v>5</v>
      </c>
      <c r="G104" s="11" t="s">
        <v>5</v>
      </c>
    </row>
    <row r="105" spans="2:7" x14ac:dyDescent="0.3">
      <c r="B105" s="8" t="s">
        <v>49</v>
      </c>
      <c r="C105" s="9" t="s">
        <v>5</v>
      </c>
      <c r="D105" s="9" t="s">
        <v>5</v>
      </c>
      <c r="E105" s="13">
        <v>0.85240360994518982</v>
      </c>
      <c r="F105" s="9" t="s">
        <v>5</v>
      </c>
      <c r="G105" s="9" t="s">
        <v>5</v>
      </c>
    </row>
    <row r="106" spans="2:7" x14ac:dyDescent="0.3">
      <c r="B106" s="8" t="s">
        <v>50</v>
      </c>
      <c r="C106" s="11" t="s">
        <v>5</v>
      </c>
      <c r="D106" s="11" t="s">
        <v>5</v>
      </c>
      <c r="E106" s="11" t="s">
        <v>5</v>
      </c>
      <c r="F106" s="14">
        <v>0.80245940530421045</v>
      </c>
      <c r="G106" s="11" t="s">
        <v>5</v>
      </c>
    </row>
    <row r="107" spans="2:7" x14ac:dyDescent="0.3">
      <c r="B107" s="8" t="s">
        <v>51</v>
      </c>
      <c r="C107" s="9" t="s">
        <v>5</v>
      </c>
      <c r="D107" s="9" t="s">
        <v>5</v>
      </c>
      <c r="E107" s="9" t="s">
        <v>5</v>
      </c>
      <c r="F107" s="13">
        <v>0.82303574296045556</v>
      </c>
      <c r="G107" s="9" t="s">
        <v>5</v>
      </c>
    </row>
    <row r="108" spans="2:7" x14ac:dyDescent="0.3">
      <c r="B108" s="8" t="s">
        <v>52</v>
      </c>
      <c r="C108" s="11" t="s">
        <v>5</v>
      </c>
      <c r="D108" s="11" t="s">
        <v>5</v>
      </c>
      <c r="E108" s="11" t="s">
        <v>5</v>
      </c>
      <c r="F108" s="14">
        <v>0.80444598927279465</v>
      </c>
      <c r="G108" s="11" t="s">
        <v>5</v>
      </c>
    </row>
    <row r="109" spans="2:7" x14ac:dyDescent="0.3">
      <c r="B109" s="8" t="s">
        <v>53</v>
      </c>
      <c r="C109" s="9" t="s">
        <v>5</v>
      </c>
      <c r="D109" s="9" t="s">
        <v>5</v>
      </c>
      <c r="E109" s="9" t="s">
        <v>5</v>
      </c>
      <c r="F109" s="13">
        <v>0.80211191826737849</v>
      </c>
      <c r="G109" s="9" t="s">
        <v>5</v>
      </c>
    </row>
    <row r="110" spans="2:7" x14ac:dyDescent="0.3">
      <c r="B110" s="8" t="s">
        <v>54</v>
      </c>
      <c r="C110" s="11" t="s">
        <v>5</v>
      </c>
      <c r="D110" s="11" t="s">
        <v>5</v>
      </c>
      <c r="E110" s="11" t="s">
        <v>5</v>
      </c>
      <c r="F110" s="14">
        <v>0.80152998112033136</v>
      </c>
      <c r="G110" s="11" t="s">
        <v>5</v>
      </c>
    </row>
    <row r="111" spans="2:7" x14ac:dyDescent="0.3">
      <c r="B111" s="8" t="s">
        <v>55</v>
      </c>
      <c r="C111" s="9" t="s">
        <v>5</v>
      </c>
      <c r="D111" s="9" t="s">
        <v>5</v>
      </c>
      <c r="E111" s="9" t="s">
        <v>5</v>
      </c>
      <c r="F111" s="9" t="s">
        <v>5</v>
      </c>
      <c r="G111" s="13">
        <v>0.83644786332421484</v>
      </c>
    </row>
    <row r="112" spans="2:7" x14ac:dyDescent="0.3">
      <c r="B112" s="8" t="s">
        <v>56</v>
      </c>
      <c r="C112" s="11" t="s">
        <v>5</v>
      </c>
      <c r="D112" s="11" t="s">
        <v>5</v>
      </c>
      <c r="E112" s="11" t="s">
        <v>5</v>
      </c>
      <c r="F112" s="11" t="s">
        <v>5</v>
      </c>
      <c r="G112" s="14">
        <v>0.81651938439017724</v>
      </c>
    </row>
    <row r="113" spans="2:7" x14ac:dyDescent="0.3">
      <c r="B113" s="8" t="s">
        <v>57</v>
      </c>
      <c r="C113" s="9" t="s">
        <v>5</v>
      </c>
      <c r="D113" s="9" t="s">
        <v>5</v>
      </c>
      <c r="E113" s="9" t="s">
        <v>5</v>
      </c>
      <c r="F113" s="9" t="s">
        <v>5</v>
      </c>
      <c r="G113" s="13">
        <v>0.76800095966163695</v>
      </c>
    </row>
    <row r="114" spans="2:7" x14ac:dyDescent="0.3">
      <c r="B114" s="8" t="s">
        <v>58</v>
      </c>
      <c r="C114" s="11" t="s">
        <v>5</v>
      </c>
      <c r="D114" s="11" t="s">
        <v>5</v>
      </c>
      <c r="E114" s="11" t="s">
        <v>5</v>
      </c>
      <c r="F114" s="11" t="s">
        <v>5</v>
      </c>
      <c r="G114" s="14">
        <v>0.77053949297386704</v>
      </c>
    </row>
    <row r="115" spans="2:7" x14ac:dyDescent="0.3">
      <c r="B115" s="8" t="s">
        <v>59</v>
      </c>
      <c r="C115" s="9" t="s">
        <v>5</v>
      </c>
      <c r="D115" s="9" t="s">
        <v>5</v>
      </c>
      <c r="E115" s="9" t="s">
        <v>5</v>
      </c>
      <c r="F115" s="9" t="s">
        <v>5</v>
      </c>
      <c r="G115" s="13">
        <v>0.85169640455911577</v>
      </c>
    </row>
    <row r="118" spans="2:7" ht="17.399999999999999" x14ac:dyDescent="0.35">
      <c r="B118" s="5" t="s">
        <v>11</v>
      </c>
    </row>
    <row r="120" spans="2:7" x14ac:dyDescent="0.3">
      <c r="B120" s="6" t="s">
        <v>5</v>
      </c>
      <c r="C120" s="7" t="s">
        <v>34</v>
      </c>
    </row>
    <row r="121" spans="2:7" x14ac:dyDescent="0.3">
      <c r="B121" s="8" t="s">
        <v>60</v>
      </c>
      <c r="C121" s="13">
        <v>0.83152465214875171</v>
      </c>
    </row>
    <row r="122" spans="2:7" x14ac:dyDescent="0.3">
      <c r="B122" s="8" t="s">
        <v>61</v>
      </c>
      <c r="C122" s="14">
        <v>0.84218157388267212</v>
      </c>
    </row>
    <row r="123" spans="2:7" x14ac:dyDescent="0.3">
      <c r="B123" s="8" t="s">
        <v>62</v>
      </c>
      <c r="C123" s="13">
        <v>0.83964283400367157</v>
      </c>
    </row>
    <row r="124" spans="2:7" x14ac:dyDescent="0.3">
      <c r="B124" s="8" t="s">
        <v>63</v>
      </c>
      <c r="C124" s="14">
        <v>0.83730301268556184</v>
      </c>
    </row>
    <row r="125" spans="2:7" x14ac:dyDescent="0.3">
      <c r="B125" s="8" t="s">
        <v>64</v>
      </c>
      <c r="C125" s="13">
        <v>0.86758247544572564</v>
      </c>
    </row>
    <row r="126" spans="2:7" x14ac:dyDescent="0.3">
      <c r="B126" s="8" t="s">
        <v>65</v>
      </c>
      <c r="C126" s="14">
        <v>0.86233635147050169</v>
      </c>
    </row>
    <row r="127" spans="2:7" x14ac:dyDescent="0.3">
      <c r="B127" s="8" t="s">
        <v>66</v>
      </c>
      <c r="C127" s="13">
        <v>0.83388154977051587</v>
      </c>
    </row>
    <row r="128" spans="2:7" x14ac:dyDescent="0.3">
      <c r="B128" s="8" t="s">
        <v>67</v>
      </c>
      <c r="C128" s="14">
        <v>0.79411162516326006</v>
      </c>
    </row>
    <row r="129" spans="2:3" x14ac:dyDescent="0.3">
      <c r="B129" s="8" t="s">
        <v>68</v>
      </c>
      <c r="C129" s="13">
        <v>0.812097960353652</v>
      </c>
    </row>
    <row r="130" spans="2:3" x14ac:dyDescent="0.3">
      <c r="B130" s="8" t="s">
        <v>69</v>
      </c>
      <c r="C130" s="14">
        <v>0.81476569930557075</v>
      </c>
    </row>
    <row r="131" spans="2:3" x14ac:dyDescent="0.3">
      <c r="B131" s="8" t="s">
        <v>70</v>
      </c>
      <c r="C131" s="13">
        <v>0.8713115534029886</v>
      </c>
    </row>
    <row r="132" spans="2:3" x14ac:dyDescent="0.3">
      <c r="B132" s="8" t="s">
        <v>71</v>
      </c>
      <c r="C132" s="14">
        <v>0.86360850009127521</v>
      </c>
    </row>
    <row r="133" spans="2:3" x14ac:dyDescent="0.3">
      <c r="B133" s="8" t="s">
        <v>72</v>
      </c>
      <c r="C133" s="13">
        <v>0.8439990739154013</v>
      </c>
    </row>
    <row r="134" spans="2:3" x14ac:dyDescent="0.3">
      <c r="B134" s="8" t="s">
        <v>73</v>
      </c>
      <c r="C134" s="14">
        <v>0.84695843060292886</v>
      </c>
    </row>
    <row r="135" spans="2:3" x14ac:dyDescent="0.3">
      <c r="B135" s="8" t="s">
        <v>74</v>
      </c>
      <c r="C135" s="13">
        <v>0.85240360994518982</v>
      </c>
    </row>
    <row r="136" spans="2:3" x14ac:dyDescent="0.3">
      <c r="B136" s="8" t="s">
        <v>75</v>
      </c>
      <c r="C136" s="14">
        <v>0.80245940530421045</v>
      </c>
    </row>
    <row r="137" spans="2:3" x14ac:dyDescent="0.3">
      <c r="B137" s="8" t="s">
        <v>76</v>
      </c>
      <c r="C137" s="13">
        <v>0.82303574296045556</v>
      </c>
    </row>
    <row r="138" spans="2:3" x14ac:dyDescent="0.3">
      <c r="B138" s="8" t="s">
        <v>77</v>
      </c>
      <c r="C138" s="14">
        <v>0.80444598927279465</v>
      </c>
    </row>
    <row r="139" spans="2:3" x14ac:dyDescent="0.3">
      <c r="B139" s="8" t="s">
        <v>78</v>
      </c>
      <c r="C139" s="13">
        <v>0.80211191826737849</v>
      </c>
    </row>
    <row r="140" spans="2:3" x14ac:dyDescent="0.3">
      <c r="B140" s="8" t="s">
        <v>79</v>
      </c>
      <c r="C140" s="14">
        <v>0.80152998112033136</v>
      </c>
    </row>
    <row r="141" spans="2:3" x14ac:dyDescent="0.3">
      <c r="B141" s="8" t="s">
        <v>80</v>
      </c>
      <c r="C141" s="13">
        <v>0.83644786332421484</v>
      </c>
    </row>
    <row r="142" spans="2:3" x14ac:dyDescent="0.3">
      <c r="B142" s="8" t="s">
        <v>81</v>
      </c>
      <c r="C142" s="14">
        <v>0.81651938439017724</v>
      </c>
    </row>
    <row r="143" spans="2:3" x14ac:dyDescent="0.3">
      <c r="B143" s="8" t="s">
        <v>82</v>
      </c>
      <c r="C143" s="13">
        <v>0.76800095966163695</v>
      </c>
    </row>
    <row r="144" spans="2:3" x14ac:dyDescent="0.3">
      <c r="B144" s="8" t="s">
        <v>83</v>
      </c>
      <c r="C144" s="14">
        <v>0.77053949297386704</v>
      </c>
    </row>
    <row r="145" spans="2:7" x14ac:dyDescent="0.3">
      <c r="B145" s="8" t="s">
        <v>84</v>
      </c>
      <c r="C145" s="13">
        <v>0.85169640455911577</v>
      </c>
    </row>
    <row r="148" spans="2:7" ht="18" x14ac:dyDescent="0.35">
      <c r="B148" s="4" t="s">
        <v>85</v>
      </c>
    </row>
    <row r="150" spans="2:7" ht="17.399999999999999" x14ac:dyDescent="0.35">
      <c r="B150" s="5" t="s">
        <v>4</v>
      </c>
    </row>
    <row r="152" spans="2:7" x14ac:dyDescent="0.3">
      <c r="B152" s="6" t="s">
        <v>5</v>
      </c>
      <c r="C152" s="7" t="s">
        <v>6</v>
      </c>
      <c r="D152" s="7" t="s">
        <v>7</v>
      </c>
      <c r="E152" s="7" t="s">
        <v>8</v>
      </c>
      <c r="F152" s="7" t="s">
        <v>9</v>
      </c>
      <c r="G152" s="7" t="s">
        <v>10</v>
      </c>
    </row>
    <row r="153" spans="2:7" x14ac:dyDescent="0.3">
      <c r="B153" s="8" t="s">
        <v>35</v>
      </c>
      <c r="C153" s="10">
        <v>0.2219280665917486</v>
      </c>
      <c r="D153" s="9" t="s">
        <v>5</v>
      </c>
      <c r="E153" s="9" t="s">
        <v>5</v>
      </c>
      <c r="F153" s="9" t="s">
        <v>5</v>
      </c>
      <c r="G153" s="9" t="s">
        <v>5</v>
      </c>
    </row>
    <row r="154" spans="2:7" x14ac:dyDescent="0.3">
      <c r="B154" s="8" t="s">
        <v>36</v>
      </c>
      <c r="C154" s="12">
        <v>0.23807507077633377</v>
      </c>
      <c r="D154" s="11" t="s">
        <v>5</v>
      </c>
      <c r="E154" s="11" t="s">
        <v>5</v>
      </c>
      <c r="F154" s="11" t="s">
        <v>5</v>
      </c>
      <c r="G154" s="11" t="s">
        <v>5</v>
      </c>
    </row>
    <row r="155" spans="2:7" x14ac:dyDescent="0.3">
      <c r="B155" s="8" t="s">
        <v>37</v>
      </c>
      <c r="C155" s="10">
        <v>0.24764136239343154</v>
      </c>
      <c r="D155" s="9" t="s">
        <v>5</v>
      </c>
      <c r="E155" s="9" t="s">
        <v>5</v>
      </c>
      <c r="F155" s="9" t="s">
        <v>5</v>
      </c>
      <c r="G155" s="9" t="s">
        <v>5</v>
      </c>
    </row>
    <row r="156" spans="2:7" x14ac:dyDescent="0.3">
      <c r="B156" s="8" t="s">
        <v>38</v>
      </c>
      <c r="C156" s="12">
        <v>0.23391952804802657</v>
      </c>
      <c r="D156" s="11" t="s">
        <v>5</v>
      </c>
      <c r="E156" s="11" t="s">
        <v>5</v>
      </c>
      <c r="F156" s="11" t="s">
        <v>5</v>
      </c>
      <c r="G156" s="11" t="s">
        <v>5</v>
      </c>
    </row>
    <row r="157" spans="2:7" x14ac:dyDescent="0.3">
      <c r="B157" s="8" t="s">
        <v>39</v>
      </c>
      <c r="C157" s="10">
        <v>0.24339712810700492</v>
      </c>
      <c r="D157" s="9" t="s">
        <v>5</v>
      </c>
      <c r="E157" s="9" t="s">
        <v>5</v>
      </c>
      <c r="F157" s="9" t="s">
        <v>5</v>
      </c>
      <c r="G157" s="9" t="s">
        <v>5</v>
      </c>
    </row>
    <row r="158" spans="2:7" x14ac:dyDescent="0.3">
      <c r="B158" s="8" t="s">
        <v>40</v>
      </c>
      <c r="C158" s="11" t="s">
        <v>5</v>
      </c>
      <c r="D158" s="12">
        <v>0.25838577389131384</v>
      </c>
      <c r="E158" s="11" t="s">
        <v>5</v>
      </c>
      <c r="F158" s="11" t="s">
        <v>5</v>
      </c>
      <c r="G158" s="11" t="s">
        <v>5</v>
      </c>
    </row>
    <row r="159" spans="2:7" x14ac:dyDescent="0.3">
      <c r="B159" s="8" t="s">
        <v>41</v>
      </c>
      <c r="C159" s="9" t="s">
        <v>5</v>
      </c>
      <c r="D159" s="10">
        <v>0.26281062789148907</v>
      </c>
      <c r="E159" s="9" t="s">
        <v>5</v>
      </c>
      <c r="F159" s="9" t="s">
        <v>5</v>
      </c>
      <c r="G159" s="9" t="s">
        <v>5</v>
      </c>
    </row>
    <row r="160" spans="2:7" x14ac:dyDescent="0.3">
      <c r="B160" s="8" t="s">
        <v>42</v>
      </c>
      <c r="C160" s="11" t="s">
        <v>5</v>
      </c>
      <c r="D160" s="12">
        <v>0.23294671859172822</v>
      </c>
      <c r="E160" s="11" t="s">
        <v>5</v>
      </c>
      <c r="F160" s="11" t="s">
        <v>5</v>
      </c>
      <c r="G160" s="11" t="s">
        <v>5</v>
      </c>
    </row>
    <row r="161" spans="2:7" x14ac:dyDescent="0.3">
      <c r="B161" s="8" t="s">
        <v>43</v>
      </c>
      <c r="C161" s="9" t="s">
        <v>5</v>
      </c>
      <c r="D161" s="10">
        <v>0.22683094378205038</v>
      </c>
      <c r="E161" s="9" t="s">
        <v>5</v>
      </c>
      <c r="F161" s="9" t="s">
        <v>5</v>
      </c>
      <c r="G161" s="9" t="s">
        <v>5</v>
      </c>
    </row>
    <row r="162" spans="2:7" x14ac:dyDescent="0.3">
      <c r="B162" s="8" t="s">
        <v>44</v>
      </c>
      <c r="C162" s="11" t="s">
        <v>5</v>
      </c>
      <c r="D162" s="12">
        <v>0.23176844199687735</v>
      </c>
      <c r="E162" s="11" t="s">
        <v>5</v>
      </c>
      <c r="F162" s="11" t="s">
        <v>5</v>
      </c>
      <c r="G162" s="11" t="s">
        <v>5</v>
      </c>
    </row>
    <row r="163" spans="2:7" x14ac:dyDescent="0.3">
      <c r="B163" s="8" t="s">
        <v>45</v>
      </c>
      <c r="C163" s="9" t="s">
        <v>5</v>
      </c>
      <c r="D163" s="9" t="s">
        <v>5</v>
      </c>
      <c r="E163" s="10">
        <v>0.24838994939940526</v>
      </c>
      <c r="F163" s="9" t="s">
        <v>5</v>
      </c>
      <c r="G163" s="9" t="s">
        <v>5</v>
      </c>
    </row>
    <row r="164" spans="2:7" x14ac:dyDescent="0.3">
      <c r="B164" s="8" t="s">
        <v>46</v>
      </c>
      <c r="C164" s="11" t="s">
        <v>5</v>
      </c>
      <c r="D164" s="11" t="s">
        <v>5</v>
      </c>
      <c r="E164" s="12">
        <v>0.24482101536666173</v>
      </c>
      <c r="F164" s="11" t="s">
        <v>5</v>
      </c>
      <c r="G164" s="11" t="s">
        <v>5</v>
      </c>
    </row>
    <row r="165" spans="2:7" x14ac:dyDescent="0.3">
      <c r="B165" s="8" t="s">
        <v>47</v>
      </c>
      <c r="C165" s="9" t="s">
        <v>5</v>
      </c>
      <c r="D165" s="9" t="s">
        <v>5</v>
      </c>
      <c r="E165" s="10">
        <v>0.21800338013547382</v>
      </c>
      <c r="F165" s="9" t="s">
        <v>5</v>
      </c>
      <c r="G165" s="9" t="s">
        <v>5</v>
      </c>
    </row>
    <row r="166" spans="2:7" x14ac:dyDescent="0.3">
      <c r="B166" s="8" t="s">
        <v>48</v>
      </c>
      <c r="C166" s="11" t="s">
        <v>5</v>
      </c>
      <c r="D166" s="11" t="s">
        <v>5</v>
      </c>
      <c r="E166" s="12">
        <v>0.22687654995718323</v>
      </c>
      <c r="F166" s="11" t="s">
        <v>5</v>
      </c>
      <c r="G166" s="11" t="s">
        <v>5</v>
      </c>
    </row>
    <row r="167" spans="2:7" x14ac:dyDescent="0.3">
      <c r="B167" s="8" t="s">
        <v>49</v>
      </c>
      <c r="C167" s="9" t="s">
        <v>5</v>
      </c>
      <c r="D167" s="9" t="s">
        <v>5</v>
      </c>
      <c r="E167" s="10">
        <v>0.22993309453837146</v>
      </c>
      <c r="F167" s="9" t="s">
        <v>5</v>
      </c>
      <c r="G167" s="9" t="s">
        <v>5</v>
      </c>
    </row>
    <row r="168" spans="2:7" x14ac:dyDescent="0.3">
      <c r="B168" s="8" t="s">
        <v>50</v>
      </c>
      <c r="C168" s="11" t="s">
        <v>5</v>
      </c>
      <c r="D168" s="11" t="s">
        <v>5</v>
      </c>
      <c r="E168" s="11" t="s">
        <v>5</v>
      </c>
      <c r="F168" s="12">
        <v>0.24545917339704409</v>
      </c>
      <c r="G168" s="11" t="s">
        <v>5</v>
      </c>
    </row>
    <row r="169" spans="2:7" x14ac:dyDescent="0.3">
      <c r="B169" s="8" t="s">
        <v>51</v>
      </c>
      <c r="C169" s="9" t="s">
        <v>5</v>
      </c>
      <c r="D169" s="9" t="s">
        <v>5</v>
      </c>
      <c r="E169" s="9" t="s">
        <v>5</v>
      </c>
      <c r="F169" s="10">
        <v>0.25692229601535288</v>
      </c>
      <c r="G169" s="9" t="s">
        <v>5</v>
      </c>
    </row>
    <row r="170" spans="2:7" x14ac:dyDescent="0.3">
      <c r="B170" s="8" t="s">
        <v>52</v>
      </c>
      <c r="C170" s="11" t="s">
        <v>5</v>
      </c>
      <c r="D170" s="11" t="s">
        <v>5</v>
      </c>
      <c r="E170" s="11" t="s">
        <v>5</v>
      </c>
      <c r="F170" s="12">
        <v>0.24858419253989392</v>
      </c>
      <c r="G170" s="11" t="s">
        <v>5</v>
      </c>
    </row>
    <row r="171" spans="2:7" x14ac:dyDescent="0.3">
      <c r="B171" s="8" t="s">
        <v>53</v>
      </c>
      <c r="C171" s="9" t="s">
        <v>5</v>
      </c>
      <c r="D171" s="9" t="s">
        <v>5</v>
      </c>
      <c r="E171" s="9" t="s">
        <v>5</v>
      </c>
      <c r="F171" s="10">
        <v>0.25905233044109138</v>
      </c>
      <c r="G171" s="9" t="s">
        <v>5</v>
      </c>
    </row>
    <row r="172" spans="2:7" x14ac:dyDescent="0.3">
      <c r="B172" s="8" t="s">
        <v>54</v>
      </c>
      <c r="C172" s="11" t="s">
        <v>5</v>
      </c>
      <c r="D172" s="11" t="s">
        <v>5</v>
      </c>
      <c r="E172" s="11" t="s">
        <v>5</v>
      </c>
      <c r="F172" s="12">
        <v>0.22932545362963366</v>
      </c>
      <c r="G172" s="11" t="s">
        <v>5</v>
      </c>
    </row>
    <row r="173" spans="2:7" x14ac:dyDescent="0.3">
      <c r="B173" s="8" t="s">
        <v>55</v>
      </c>
      <c r="C173" s="9" t="s">
        <v>5</v>
      </c>
      <c r="D173" s="9" t="s">
        <v>5</v>
      </c>
      <c r="E173" s="9" t="s">
        <v>5</v>
      </c>
      <c r="F173" s="9" t="s">
        <v>5</v>
      </c>
      <c r="G173" s="10">
        <v>0.25581796631909776</v>
      </c>
    </row>
    <row r="174" spans="2:7" x14ac:dyDescent="0.3">
      <c r="B174" s="8" t="s">
        <v>56</v>
      </c>
      <c r="C174" s="11" t="s">
        <v>5</v>
      </c>
      <c r="D174" s="11" t="s">
        <v>5</v>
      </c>
      <c r="E174" s="11" t="s">
        <v>5</v>
      </c>
      <c r="F174" s="11" t="s">
        <v>5</v>
      </c>
      <c r="G174" s="12">
        <v>0.27133660100388252</v>
      </c>
    </row>
    <row r="175" spans="2:7" x14ac:dyDescent="0.3">
      <c r="B175" s="8" t="s">
        <v>57</v>
      </c>
      <c r="C175" s="9" t="s">
        <v>5</v>
      </c>
      <c r="D175" s="9" t="s">
        <v>5</v>
      </c>
      <c r="E175" s="9" t="s">
        <v>5</v>
      </c>
      <c r="F175" s="9" t="s">
        <v>5</v>
      </c>
      <c r="G175" s="10">
        <v>0.22946755042269559</v>
      </c>
    </row>
    <row r="176" spans="2:7" x14ac:dyDescent="0.3">
      <c r="B176" s="8" t="s">
        <v>58</v>
      </c>
      <c r="C176" s="11" t="s">
        <v>5</v>
      </c>
      <c r="D176" s="11" t="s">
        <v>5</v>
      </c>
      <c r="E176" s="11" t="s">
        <v>5</v>
      </c>
      <c r="F176" s="11" t="s">
        <v>5</v>
      </c>
      <c r="G176" s="12">
        <v>0.21104860668062461</v>
      </c>
    </row>
    <row r="177" spans="2:7" x14ac:dyDescent="0.3">
      <c r="B177" s="8" t="s">
        <v>59</v>
      </c>
      <c r="C177" s="9" t="s">
        <v>5</v>
      </c>
      <c r="D177" s="9" t="s">
        <v>5</v>
      </c>
      <c r="E177" s="9" t="s">
        <v>5</v>
      </c>
      <c r="F177" s="9" t="s">
        <v>5</v>
      </c>
      <c r="G177" s="10">
        <v>0.26490358269700753</v>
      </c>
    </row>
    <row r="180" spans="2:7" ht="17.399999999999999" x14ac:dyDescent="0.35">
      <c r="B180" s="5" t="s">
        <v>11</v>
      </c>
    </row>
    <row r="182" spans="2:7" x14ac:dyDescent="0.3">
      <c r="B182" s="6" t="s">
        <v>5</v>
      </c>
      <c r="C182" s="7" t="s">
        <v>85</v>
      </c>
    </row>
    <row r="183" spans="2:7" x14ac:dyDescent="0.3">
      <c r="B183" s="8" t="s">
        <v>60</v>
      </c>
      <c r="C183" s="10">
        <v>0.2219280665917486</v>
      </c>
    </row>
    <row r="184" spans="2:7" x14ac:dyDescent="0.3">
      <c r="B184" s="8" t="s">
        <v>61</v>
      </c>
      <c r="C184" s="12">
        <v>0.23807507077633377</v>
      </c>
    </row>
    <row r="185" spans="2:7" x14ac:dyDescent="0.3">
      <c r="B185" s="8" t="s">
        <v>62</v>
      </c>
      <c r="C185" s="10">
        <v>0.24764136239343154</v>
      </c>
    </row>
    <row r="186" spans="2:7" x14ac:dyDescent="0.3">
      <c r="B186" s="8" t="s">
        <v>63</v>
      </c>
      <c r="C186" s="12">
        <v>0.23391952804802657</v>
      </c>
    </row>
    <row r="187" spans="2:7" x14ac:dyDescent="0.3">
      <c r="B187" s="8" t="s">
        <v>64</v>
      </c>
      <c r="C187" s="10">
        <v>0.24339712810700492</v>
      </c>
    </row>
    <row r="188" spans="2:7" x14ac:dyDescent="0.3">
      <c r="B188" s="8" t="s">
        <v>65</v>
      </c>
      <c r="C188" s="12">
        <v>0.25838577389131384</v>
      </c>
    </row>
    <row r="189" spans="2:7" x14ac:dyDescent="0.3">
      <c r="B189" s="8" t="s">
        <v>66</v>
      </c>
      <c r="C189" s="10">
        <v>0.26281062789148907</v>
      </c>
    </row>
    <row r="190" spans="2:7" x14ac:dyDescent="0.3">
      <c r="B190" s="8" t="s">
        <v>67</v>
      </c>
      <c r="C190" s="12">
        <v>0.23294671859172822</v>
      </c>
    </row>
    <row r="191" spans="2:7" x14ac:dyDescent="0.3">
      <c r="B191" s="8" t="s">
        <v>68</v>
      </c>
      <c r="C191" s="10">
        <v>0.22683094378205038</v>
      </c>
    </row>
    <row r="192" spans="2:7" x14ac:dyDescent="0.3">
      <c r="B192" s="8" t="s">
        <v>69</v>
      </c>
      <c r="C192" s="12">
        <v>0.23176844199687735</v>
      </c>
    </row>
    <row r="193" spans="2:3" x14ac:dyDescent="0.3">
      <c r="B193" s="8" t="s">
        <v>70</v>
      </c>
      <c r="C193" s="10">
        <v>0.24838994939940526</v>
      </c>
    </row>
    <row r="194" spans="2:3" x14ac:dyDescent="0.3">
      <c r="B194" s="8" t="s">
        <v>71</v>
      </c>
      <c r="C194" s="12">
        <v>0.24482101536666173</v>
      </c>
    </row>
    <row r="195" spans="2:3" x14ac:dyDescent="0.3">
      <c r="B195" s="8" t="s">
        <v>72</v>
      </c>
      <c r="C195" s="10">
        <v>0.21800338013547382</v>
      </c>
    </row>
    <row r="196" spans="2:3" x14ac:dyDescent="0.3">
      <c r="B196" s="8" t="s">
        <v>73</v>
      </c>
      <c r="C196" s="12">
        <v>0.22687654995718323</v>
      </c>
    </row>
    <row r="197" spans="2:3" x14ac:dyDescent="0.3">
      <c r="B197" s="8" t="s">
        <v>74</v>
      </c>
      <c r="C197" s="10">
        <v>0.22993309453837146</v>
      </c>
    </row>
    <row r="198" spans="2:3" x14ac:dyDescent="0.3">
      <c r="B198" s="8" t="s">
        <v>75</v>
      </c>
      <c r="C198" s="12">
        <v>0.24545917339704409</v>
      </c>
    </row>
    <row r="199" spans="2:3" x14ac:dyDescent="0.3">
      <c r="B199" s="8" t="s">
        <v>76</v>
      </c>
      <c r="C199" s="10">
        <v>0.25692229601535288</v>
      </c>
    </row>
    <row r="200" spans="2:3" x14ac:dyDescent="0.3">
      <c r="B200" s="8" t="s">
        <v>77</v>
      </c>
      <c r="C200" s="12">
        <v>0.24858419253989392</v>
      </c>
    </row>
    <row r="201" spans="2:3" x14ac:dyDescent="0.3">
      <c r="B201" s="8" t="s">
        <v>78</v>
      </c>
      <c r="C201" s="10">
        <v>0.25905233044109138</v>
      </c>
    </row>
    <row r="202" spans="2:3" x14ac:dyDescent="0.3">
      <c r="B202" s="8" t="s">
        <v>79</v>
      </c>
      <c r="C202" s="12">
        <v>0.22932545362963366</v>
      </c>
    </row>
    <row r="203" spans="2:3" x14ac:dyDescent="0.3">
      <c r="B203" s="8" t="s">
        <v>80</v>
      </c>
      <c r="C203" s="10">
        <v>0.25581796631909776</v>
      </c>
    </row>
    <row r="204" spans="2:3" x14ac:dyDescent="0.3">
      <c r="B204" s="8" t="s">
        <v>81</v>
      </c>
      <c r="C204" s="12">
        <v>0.27133660100388252</v>
      </c>
    </row>
    <row r="205" spans="2:3" x14ac:dyDescent="0.3">
      <c r="B205" s="8" t="s">
        <v>82</v>
      </c>
      <c r="C205" s="10">
        <v>0.22946755042269559</v>
      </c>
    </row>
    <row r="206" spans="2:3" x14ac:dyDescent="0.3">
      <c r="B206" s="8" t="s">
        <v>83</v>
      </c>
      <c r="C206" s="12">
        <v>0.21104860668062461</v>
      </c>
    </row>
    <row r="207" spans="2:3" x14ac:dyDescent="0.3">
      <c r="B207" s="8" t="s">
        <v>84</v>
      </c>
      <c r="C207" s="10">
        <v>0.26490358269700753</v>
      </c>
    </row>
    <row r="210" spans="2:7" ht="18" x14ac:dyDescent="0.35">
      <c r="B210" s="4" t="s">
        <v>86</v>
      </c>
    </row>
    <row r="212" spans="2:7" ht="17.399999999999999" x14ac:dyDescent="0.35">
      <c r="B212" s="5" t="s">
        <v>87</v>
      </c>
    </row>
    <row r="214" spans="2:7" x14ac:dyDescent="0.3">
      <c r="B214" s="6" t="s">
        <v>5</v>
      </c>
      <c r="C214" s="7" t="s">
        <v>6</v>
      </c>
      <c r="D214" s="7" t="s">
        <v>7</v>
      </c>
      <c r="E214" s="7" t="s">
        <v>8</v>
      </c>
      <c r="F214" s="7" t="s">
        <v>9</v>
      </c>
      <c r="G214" s="7" t="s">
        <v>10</v>
      </c>
    </row>
    <row r="215" spans="2:7" x14ac:dyDescent="0.3">
      <c r="B215" s="8" t="s">
        <v>88</v>
      </c>
      <c r="C215" s="10">
        <v>-1.2885592920545634</v>
      </c>
      <c r="D215" s="10">
        <v>-0.82037116472352456</v>
      </c>
      <c r="E215" s="10">
        <v>-0.26591226620080771</v>
      </c>
      <c r="F215" s="10">
        <v>-0.61014194698256019</v>
      </c>
      <c r="G215" s="10">
        <v>1.188032890933753</v>
      </c>
    </row>
    <row r="216" spans="2:7" x14ac:dyDescent="0.3">
      <c r="B216" s="8" t="s">
        <v>89</v>
      </c>
      <c r="C216" s="12">
        <v>-0.16080626383679225</v>
      </c>
      <c r="D216" s="12">
        <v>-0.36277063588906794</v>
      </c>
      <c r="E216" s="12">
        <v>0.50602373111909094</v>
      </c>
      <c r="F216" s="12">
        <v>1.2657638668321205</v>
      </c>
      <c r="G216" s="12">
        <v>0.57865681981340411</v>
      </c>
    </row>
    <row r="217" spans="2:7" x14ac:dyDescent="0.3">
      <c r="B217" s="8" t="s">
        <v>90</v>
      </c>
      <c r="C217" s="10">
        <v>0.77621943639836244</v>
      </c>
      <c r="D217" s="10">
        <v>1.1791033818937766</v>
      </c>
      <c r="E217" s="10">
        <v>0.66940491091308973</v>
      </c>
      <c r="F217" s="10">
        <v>-0.60306047998717816</v>
      </c>
      <c r="G217" s="10">
        <v>1.4247896355645173</v>
      </c>
    </row>
    <row r="218" spans="2:7" x14ac:dyDescent="0.3">
      <c r="B218" s="8" t="s">
        <v>91</v>
      </c>
      <c r="C218" s="12">
        <v>1.2894572656496224</v>
      </c>
      <c r="D218" s="12">
        <v>1.9298752293523613</v>
      </c>
      <c r="E218" s="12">
        <v>-0.26592261536951878</v>
      </c>
      <c r="F218" s="12">
        <v>-0.75993830202075852</v>
      </c>
      <c r="G218" s="12">
        <v>0.2412165182054784</v>
      </c>
    </row>
    <row r="219" spans="2:7" x14ac:dyDescent="0.3">
      <c r="B219" s="8" t="s">
        <v>92</v>
      </c>
      <c r="C219" s="10">
        <v>1.1088694907774534</v>
      </c>
      <c r="D219" s="10">
        <v>1.7415693364245255</v>
      </c>
      <c r="E219" s="10">
        <v>1.2457363086608715</v>
      </c>
      <c r="F219" s="10">
        <v>2.0745122424848752</v>
      </c>
      <c r="G219" s="10">
        <v>1.199748127283069</v>
      </c>
    </row>
    <row r="220" spans="2:7" x14ac:dyDescent="0.3">
      <c r="B220" s="8" t="s">
        <v>93</v>
      </c>
      <c r="C220" s="12">
        <v>-0.94687667891139216</v>
      </c>
      <c r="D220" s="12">
        <v>0.58842762877351618</v>
      </c>
      <c r="E220" s="12">
        <v>0.10364971340584946</v>
      </c>
      <c r="F220" s="12">
        <v>-0.38789091394883501</v>
      </c>
      <c r="G220" s="12">
        <v>-1.9484197464470956</v>
      </c>
    </row>
    <row r="221" spans="2:7" x14ac:dyDescent="0.3">
      <c r="B221" s="8" t="s">
        <v>94</v>
      </c>
      <c r="C221" s="10">
        <v>0.94456857442825592</v>
      </c>
      <c r="D221" s="10">
        <v>1.7460204401314521</v>
      </c>
      <c r="E221" s="10">
        <v>0.10363509321893948</v>
      </c>
      <c r="F221" s="10">
        <v>0.23092672579162049</v>
      </c>
      <c r="G221" s="10">
        <v>-0.59859299357220874</v>
      </c>
    </row>
    <row r="222" spans="2:7" x14ac:dyDescent="0.3">
      <c r="B222" s="8" t="s">
        <v>95</v>
      </c>
      <c r="C222" s="12">
        <v>-0.38916716377990113</v>
      </c>
      <c r="D222" s="12">
        <v>1.1465451423123516</v>
      </c>
      <c r="E222" s="12">
        <v>-1.5497035813384317</v>
      </c>
      <c r="F222" s="12">
        <v>-0.38929581383194234</v>
      </c>
      <c r="G222" s="12">
        <v>-0.14615937020667027</v>
      </c>
    </row>
    <row r="223" spans="2:7" x14ac:dyDescent="0.3">
      <c r="B223" s="8" t="s">
        <v>96</v>
      </c>
      <c r="C223" s="10">
        <v>0.73528442524716142</v>
      </c>
      <c r="D223" s="10">
        <v>-0.42901723918152052</v>
      </c>
      <c r="E223" s="10">
        <v>-0.26591226620080771</v>
      </c>
      <c r="F223" s="10">
        <v>1.0358846974557778</v>
      </c>
      <c r="G223" s="10">
        <v>0.25722750814605516</v>
      </c>
    </row>
    <row r="224" spans="2:7" x14ac:dyDescent="0.3">
      <c r="B224" s="8" t="s">
        <v>97</v>
      </c>
      <c r="C224" s="12">
        <v>0.37024160412295837</v>
      </c>
      <c r="D224" s="12">
        <v>-0.58093602477700579</v>
      </c>
      <c r="E224" s="12">
        <v>-0.2336784972539783</v>
      </c>
      <c r="F224" s="12">
        <v>-1.1997917335637396</v>
      </c>
      <c r="G224" s="12">
        <v>-0.51903947547511087</v>
      </c>
    </row>
    <row r="225" spans="2:7" x14ac:dyDescent="0.3">
      <c r="B225" s="8" t="s">
        <v>98</v>
      </c>
      <c r="C225" s="10">
        <v>0.55258779471896813</v>
      </c>
      <c r="D225" s="10">
        <v>0.35579265407166921</v>
      </c>
      <c r="E225" s="10">
        <v>-0.63606286413593094</v>
      </c>
      <c r="F225" s="10">
        <v>4.1385962440678922E-2</v>
      </c>
      <c r="G225" s="10">
        <v>-0.54137376938911375</v>
      </c>
    </row>
    <row r="226" spans="2:7" x14ac:dyDescent="0.3">
      <c r="B226" s="8" t="s">
        <v>99</v>
      </c>
      <c r="C226" s="12">
        <v>-0.54113408217430958</v>
      </c>
      <c r="D226" s="12">
        <v>-1.1659162022783376</v>
      </c>
      <c r="E226" s="12">
        <v>-1.3863077813575229</v>
      </c>
      <c r="F226" s="12">
        <v>-1.006413237858778</v>
      </c>
      <c r="G226" s="12">
        <v>-0.56315318991169383</v>
      </c>
    </row>
    <row r="227" spans="2:7" x14ac:dyDescent="0.3">
      <c r="B227" s="8" t="s">
        <v>100</v>
      </c>
      <c r="C227" s="10">
        <v>-1.4936998584424483</v>
      </c>
      <c r="D227" s="10">
        <v>-0.20380466568034664</v>
      </c>
      <c r="E227" s="10">
        <v>1.038962619501548</v>
      </c>
      <c r="F227" s="10">
        <v>0.2531077686863597</v>
      </c>
      <c r="G227" s="10">
        <v>0.65391458431924143</v>
      </c>
    </row>
    <row r="228" spans="2:7" x14ac:dyDescent="0.3">
      <c r="B228" s="8" t="s">
        <v>101</v>
      </c>
      <c r="C228" s="12">
        <v>-0.16983882260087269</v>
      </c>
      <c r="D228" s="12">
        <v>-0.98268364901342942</v>
      </c>
      <c r="E228" s="12">
        <v>-1.4080092106245408</v>
      </c>
      <c r="F228" s="12">
        <v>0.26572718374938165</v>
      </c>
      <c r="G228" s="12">
        <v>-1.3394201735328599</v>
      </c>
    </row>
    <row r="229" spans="2:7" x14ac:dyDescent="0.3">
      <c r="B229" s="8" t="s">
        <v>102</v>
      </c>
      <c r="C229" s="10">
        <v>0.58474532592575879</v>
      </c>
      <c r="D229" s="10">
        <v>0.7729046539504264</v>
      </c>
      <c r="E229" s="10">
        <v>0.67995187077981112</v>
      </c>
      <c r="F229" s="10">
        <v>1.4577374626539745</v>
      </c>
      <c r="G229" s="10">
        <v>1.0602069428660317</v>
      </c>
    </row>
    <row r="230" spans="2:7" x14ac:dyDescent="0.3">
      <c r="B230" s="8" t="s">
        <v>103</v>
      </c>
      <c r="C230" s="12">
        <v>0.37487550127415925</v>
      </c>
      <c r="D230" s="12">
        <v>0.75011787710741973</v>
      </c>
      <c r="E230" s="12">
        <v>-1.1907031817854059</v>
      </c>
      <c r="F230" s="12">
        <v>-0.57917922137881894</v>
      </c>
      <c r="G230" s="12">
        <v>0.27564254667491056</v>
      </c>
    </row>
    <row r="231" spans="2:7" x14ac:dyDescent="0.3">
      <c r="B231" s="8" t="s">
        <v>104</v>
      </c>
      <c r="C231" s="10">
        <v>-1.8567291850231407</v>
      </c>
      <c r="D231" s="10">
        <v>-1.5380768844270827</v>
      </c>
      <c r="E231" s="10">
        <v>-0.61438640422453417</v>
      </c>
      <c r="F231" s="10">
        <v>-0.59423146891275347</v>
      </c>
      <c r="G231" s="10">
        <v>-1.1270252731982637</v>
      </c>
    </row>
    <row r="232" spans="2:7" x14ac:dyDescent="0.3">
      <c r="B232" s="8" t="s">
        <v>105</v>
      </c>
      <c r="C232" s="12">
        <v>1.8623564168819142</v>
      </c>
      <c r="D232" s="12">
        <v>0.2145401210430268</v>
      </c>
      <c r="E232" s="12">
        <v>0.87557716868935032</v>
      </c>
      <c r="F232" s="12">
        <v>1.6673690806246779</v>
      </c>
      <c r="G232" s="12">
        <v>-1.1927714571976E-2</v>
      </c>
    </row>
    <row r="233" spans="2:7" x14ac:dyDescent="0.3">
      <c r="B233" s="8" t="s">
        <v>106</v>
      </c>
      <c r="C233" s="10">
        <v>1.4855652732734268</v>
      </c>
      <c r="D233" s="10">
        <v>1.1459229063563507</v>
      </c>
      <c r="E233" s="10">
        <v>1.8003620061234362</v>
      </c>
      <c r="F233" s="10">
        <v>1.6803311398836349</v>
      </c>
      <c r="G233" s="10">
        <v>1.0160932284294486</v>
      </c>
    </row>
    <row r="234" spans="2:7" x14ac:dyDescent="0.3">
      <c r="B234" s="8" t="s">
        <v>107</v>
      </c>
      <c r="C234" s="12">
        <v>-0.1625845228419816</v>
      </c>
      <c r="D234" s="12">
        <v>-0.38555741273207444</v>
      </c>
      <c r="E234" s="12">
        <v>-1.5713903904185393</v>
      </c>
      <c r="F234" s="12">
        <v>0.43207197688383425</v>
      </c>
      <c r="G234" s="12">
        <v>-0.53505046541568779</v>
      </c>
    </row>
    <row r="235" spans="2:7" x14ac:dyDescent="0.3">
      <c r="B235" s="8" t="s">
        <v>108</v>
      </c>
      <c r="C235" s="10">
        <v>0.56195095013388352</v>
      </c>
      <c r="D235" s="10">
        <v>0.59647226593018998</v>
      </c>
      <c r="E235" s="10">
        <v>-0.83169243306366902</v>
      </c>
      <c r="F235" s="10">
        <v>0.83891982291351908</v>
      </c>
      <c r="G235" s="10">
        <v>1.4883321637210385</v>
      </c>
    </row>
    <row r="236" spans="2:7" x14ac:dyDescent="0.3">
      <c r="B236" s="8" t="s">
        <v>109</v>
      </c>
      <c r="C236" s="12">
        <v>-0.16874160017870191</v>
      </c>
      <c r="D236" s="12">
        <v>0.40878860895835539</v>
      </c>
      <c r="E236" s="12">
        <v>1.038962619501548</v>
      </c>
      <c r="F236" s="12">
        <v>1.8610902205255746</v>
      </c>
      <c r="G236" s="12">
        <v>-0.28961981000885528</v>
      </c>
    </row>
    <row r="237" spans="2:7" x14ac:dyDescent="0.3">
      <c r="B237" s="8" t="s">
        <v>110</v>
      </c>
      <c r="C237" s="10">
        <v>-1.0985130006549655</v>
      </c>
      <c r="D237" s="10">
        <v>-0.20170262351116527</v>
      </c>
      <c r="E237" s="10">
        <v>0.66941953109999974</v>
      </c>
      <c r="F237" s="10">
        <v>1.2548446674827183</v>
      </c>
      <c r="G237" s="10">
        <v>4.6860158193624546E-2</v>
      </c>
    </row>
    <row r="238" spans="2:7" x14ac:dyDescent="0.3">
      <c r="B238" s="8" t="s">
        <v>111</v>
      </c>
      <c r="C238" s="12">
        <v>0.94634683343344517</v>
      </c>
      <c r="D238" s="12">
        <v>-0.21941606069124414</v>
      </c>
      <c r="E238" s="12">
        <v>0.13646175151243395</v>
      </c>
      <c r="F238" s="12">
        <v>1.0615135001431795</v>
      </c>
      <c r="G238" s="12">
        <v>0.89003405196503627</v>
      </c>
    </row>
    <row r="239" spans="2:7" x14ac:dyDescent="0.3">
      <c r="B239" s="8" t="s">
        <v>112</v>
      </c>
      <c r="C239" s="10">
        <v>0.57571276716167841</v>
      </c>
      <c r="D239" s="10">
        <v>0.95971905559769621</v>
      </c>
      <c r="E239" s="10">
        <v>0.11479383363743487</v>
      </c>
      <c r="F239" s="10">
        <v>-0.18849320693566363</v>
      </c>
      <c r="G239" s="10">
        <v>-0.95444833370898985</v>
      </c>
    </row>
    <row r="240" spans="2:7" x14ac:dyDescent="0.3">
      <c r="B240" s="8" t="s">
        <v>113</v>
      </c>
      <c r="C240" s="12">
        <v>-1.3131120835702796</v>
      </c>
      <c r="D240" s="12">
        <v>0.16983582268157871</v>
      </c>
      <c r="E240" s="12">
        <v>0.86504910002773783</v>
      </c>
      <c r="F240" s="12">
        <v>0.23835083698293769</v>
      </c>
      <c r="G240" s="12">
        <v>1.6254692995497975</v>
      </c>
    </row>
    <row r="241" spans="2:7" x14ac:dyDescent="0.3">
      <c r="B241" s="8" t="s">
        <v>114</v>
      </c>
      <c r="C241" s="10">
        <v>-1.2758946974489394</v>
      </c>
      <c r="D241" s="10">
        <v>-5.9743293826564625E-3</v>
      </c>
      <c r="E241" s="10">
        <v>-1.3968547412242442</v>
      </c>
      <c r="F241" s="10">
        <v>7.0491221934282366E-4</v>
      </c>
      <c r="G241" s="10">
        <v>-1.3447297023152034</v>
      </c>
    </row>
    <row r="242" spans="2:7" x14ac:dyDescent="0.3">
      <c r="B242" s="8" t="s">
        <v>115</v>
      </c>
      <c r="C242" s="12">
        <v>-0.73227759599607811</v>
      </c>
      <c r="D242" s="12">
        <v>0.35876395156541557</v>
      </c>
      <c r="E242" s="12">
        <v>0.29927928233358747</v>
      </c>
      <c r="F242" s="12">
        <v>-0.9825319792504188</v>
      </c>
      <c r="G242" s="12">
        <v>0.64219934796992517</v>
      </c>
    </row>
    <row r="243" spans="2:7" x14ac:dyDescent="0.3">
      <c r="B243" s="8" t="s">
        <v>116</v>
      </c>
      <c r="C243" s="10">
        <v>1.3125822380923324</v>
      </c>
      <c r="D243" s="10">
        <v>-0.17211568142348677</v>
      </c>
      <c r="E243" s="10">
        <v>1.6152793970624197</v>
      </c>
      <c r="F243" s="10">
        <v>0.61991252452115597</v>
      </c>
      <c r="G243" s="10">
        <v>1.2973401857029092</v>
      </c>
    </row>
    <row r="244" spans="2:7" x14ac:dyDescent="0.3">
      <c r="B244" s="8" t="s">
        <v>117</v>
      </c>
      <c r="C244" s="12">
        <v>0.55258779471896813</v>
      </c>
      <c r="D244" s="12">
        <v>0.37857943091467577</v>
      </c>
      <c r="E244" s="12">
        <v>0.87556681952063919</v>
      </c>
      <c r="F244" s="12">
        <v>1.4686566620033767</v>
      </c>
      <c r="G244" s="12">
        <v>0.82649152380851532</v>
      </c>
    </row>
    <row r="245" spans="2:7" x14ac:dyDescent="0.3">
      <c r="B245" s="8" t="s">
        <v>118</v>
      </c>
      <c r="C245" s="10">
        <v>-0.18393123627950256</v>
      </c>
      <c r="D245" s="10">
        <v>-0.79672681762333897</v>
      </c>
      <c r="E245" s="10">
        <v>-0.25537565550279734</v>
      </c>
      <c r="F245" s="10">
        <v>1.6476681985662736</v>
      </c>
      <c r="G245" s="10">
        <v>0.58637039718402617</v>
      </c>
    </row>
    <row r="246" spans="2:7" x14ac:dyDescent="0.3">
      <c r="B246" s="8" t="s">
        <v>119</v>
      </c>
      <c r="C246" s="12">
        <v>0.17614709104266454</v>
      </c>
      <c r="D246" s="12">
        <v>0.16983582268157871</v>
      </c>
      <c r="E246" s="12">
        <v>0.13649099188625385</v>
      </c>
      <c r="F246" s="12">
        <v>-0.17791665178219665</v>
      </c>
      <c r="G246" s="12">
        <v>0.5050622121411662</v>
      </c>
    </row>
    <row r="247" spans="2:7" x14ac:dyDescent="0.3">
      <c r="B247" s="8" t="s">
        <v>120</v>
      </c>
      <c r="C247" s="10">
        <v>2.9144666450292095E-2</v>
      </c>
      <c r="D247" s="10">
        <v>0.62518995269330357</v>
      </c>
      <c r="E247" s="10">
        <v>0.67996649096672113</v>
      </c>
      <c r="F247" s="10">
        <v>-0.36575719941951834</v>
      </c>
      <c r="G247" s="10">
        <v>-0.15045512379793083</v>
      </c>
    </row>
    <row r="248" spans="2:7" x14ac:dyDescent="0.3">
      <c r="B248" s="8" t="s">
        <v>121</v>
      </c>
      <c r="C248" s="12">
        <v>-0.90703889018236172</v>
      </c>
      <c r="D248" s="12">
        <v>-0.64308120644610933</v>
      </c>
      <c r="E248" s="12">
        <v>-1.0056163017061905</v>
      </c>
      <c r="F248" s="12">
        <v>0.21830731072859855</v>
      </c>
      <c r="G248" s="12">
        <v>0.21210001851838958</v>
      </c>
    </row>
    <row r="249" spans="2:7" x14ac:dyDescent="0.3">
      <c r="B249" s="8" t="s">
        <v>122</v>
      </c>
      <c r="C249" s="10">
        <v>-0.16874160017870191</v>
      </c>
      <c r="D249" s="10">
        <v>-1.1439986807598961</v>
      </c>
      <c r="E249" s="10">
        <v>-1.755875839114692</v>
      </c>
      <c r="F249" s="10">
        <v>0.46861997892063784</v>
      </c>
      <c r="G249" s="10">
        <v>-0.93603329518013456</v>
      </c>
    </row>
    <row r="250" spans="2:7" x14ac:dyDescent="0.3">
      <c r="B250" s="8" t="s">
        <v>123</v>
      </c>
      <c r="C250" s="12">
        <v>0.76102980029756173</v>
      </c>
      <c r="D250" s="12">
        <v>0.72585129405123294</v>
      </c>
      <c r="E250" s="12">
        <v>0.12532190229904738</v>
      </c>
      <c r="F250" s="12">
        <v>0.22747896599895817</v>
      </c>
      <c r="G250" s="12">
        <v>-0.33234325104824225</v>
      </c>
    </row>
    <row r="251" spans="2:7" x14ac:dyDescent="0.3">
      <c r="B251" s="8" t="s">
        <v>124</v>
      </c>
      <c r="C251" s="10">
        <v>-1.6714121518872573</v>
      </c>
      <c r="D251" s="10">
        <v>-1.95666869051902</v>
      </c>
      <c r="E251" s="10">
        <v>-1.3751636611259375</v>
      </c>
      <c r="F251" s="10">
        <v>-1.8295285726535973</v>
      </c>
      <c r="G251" s="10">
        <v>-1.1915815765458675</v>
      </c>
    </row>
    <row r="252" spans="2:7" x14ac:dyDescent="0.3">
      <c r="B252" s="8" t="s">
        <v>125</v>
      </c>
      <c r="C252" s="12">
        <v>-0.74637000967470812</v>
      </c>
      <c r="D252" s="12">
        <v>0.5639140263487652</v>
      </c>
      <c r="E252" s="12">
        <v>1.2457363086608715</v>
      </c>
      <c r="F252" s="12">
        <v>1.0505943007937772</v>
      </c>
      <c r="G252" s="12">
        <v>-1.2474105273317666</v>
      </c>
    </row>
    <row r="253" spans="2:7" x14ac:dyDescent="0.3">
      <c r="B253" s="8" t="s">
        <v>126</v>
      </c>
      <c r="C253" s="10">
        <v>-1.6714121518872573</v>
      </c>
      <c r="D253" s="10">
        <v>-1.7728139012981108</v>
      </c>
      <c r="E253" s="10">
        <v>0.47380031134097272</v>
      </c>
      <c r="F253" s="10">
        <v>0.61039822505486119</v>
      </c>
      <c r="G253" s="10">
        <v>-0.91900853004847505</v>
      </c>
    </row>
    <row r="254" spans="2:7" x14ac:dyDescent="0.3">
      <c r="B254" s="8" t="s">
        <v>127</v>
      </c>
      <c r="C254" s="12">
        <v>-0.35228037430939596</v>
      </c>
      <c r="D254" s="12">
        <v>0.76993335645667993</v>
      </c>
      <c r="E254" s="12">
        <v>0.87618894924112423</v>
      </c>
      <c r="F254" s="12">
        <v>0.64519868301262251</v>
      </c>
      <c r="G254" s="12">
        <v>-1.3287187123746265</v>
      </c>
    </row>
    <row r="255" spans="2:7" x14ac:dyDescent="0.3">
      <c r="B255" s="8" t="s">
        <v>128</v>
      </c>
      <c r="C255" s="10">
        <v>-0.75718082744397786</v>
      </c>
      <c r="D255" s="10">
        <v>-1.5602414253140882</v>
      </c>
      <c r="E255" s="10">
        <v>-0.25474317661360124</v>
      </c>
      <c r="F255" s="10">
        <v>-0.99898912666746087</v>
      </c>
      <c r="G255" s="10">
        <v>-1.3554311634734368</v>
      </c>
    </row>
    <row r="256" spans="2:7" x14ac:dyDescent="0.3">
      <c r="B256" s="8" t="s">
        <v>129</v>
      </c>
      <c r="C256" s="12">
        <v>-0.35548645238759102</v>
      </c>
      <c r="D256" s="12">
        <v>0.42501055485786821</v>
      </c>
      <c r="E256" s="12">
        <v>-0.24422118610250085</v>
      </c>
      <c r="F256" s="12">
        <v>-0.17621643606857679</v>
      </c>
      <c r="G256" s="12">
        <v>-1.1561417728853525</v>
      </c>
    </row>
    <row r="257" spans="2:7" x14ac:dyDescent="0.3">
      <c r="B257" s="8" t="s">
        <v>130</v>
      </c>
      <c r="C257" s="10">
        <v>-1.6699843328142514</v>
      </c>
      <c r="D257" s="10">
        <v>-0.38493517677607347</v>
      </c>
      <c r="E257" s="10">
        <v>-0.42929344599480646</v>
      </c>
      <c r="F257" s="10">
        <v>1.3714299843722452E-2</v>
      </c>
      <c r="G257" s="10">
        <v>0.45993472251350059</v>
      </c>
    </row>
    <row r="258" spans="2:7" x14ac:dyDescent="0.3">
      <c r="B258" s="8" t="s">
        <v>131</v>
      </c>
      <c r="C258" s="12">
        <v>-1.7105278435128546E-2</v>
      </c>
      <c r="D258" s="12">
        <v>-0.57386330565991028</v>
      </c>
      <c r="E258" s="12">
        <v>9.2476352800444028E-2</v>
      </c>
      <c r="F258" s="12">
        <v>-0.39138600210691987</v>
      </c>
      <c r="G258" s="12">
        <v>0.67131584765701413</v>
      </c>
    </row>
    <row r="259" spans="2:7" x14ac:dyDescent="0.3">
      <c r="B259" s="8" t="s">
        <v>132</v>
      </c>
      <c r="C259" s="10">
        <v>1.6676762283311153</v>
      </c>
      <c r="D259" s="10">
        <v>0.95886148534051685</v>
      </c>
      <c r="E259" s="10">
        <v>1.0606494285816559</v>
      </c>
      <c r="F259" s="10">
        <v>-0.16495459252323963</v>
      </c>
      <c r="G259" s="10">
        <v>0.4308182228264118</v>
      </c>
    </row>
    <row r="260" spans="2:7" x14ac:dyDescent="0.3">
      <c r="B260" s="8" t="s">
        <v>133</v>
      </c>
      <c r="C260" s="12">
        <v>8.9706932661069161E-3</v>
      </c>
      <c r="D260" s="12">
        <v>0.20152480693843852</v>
      </c>
      <c r="E260" s="12">
        <v>-0.83110562186751613</v>
      </c>
      <c r="F260" s="12">
        <v>-1.6287259657573183</v>
      </c>
      <c r="G260" s="12">
        <v>0.19507525338673007</v>
      </c>
    </row>
    <row r="261" spans="2:7" x14ac:dyDescent="0.3">
      <c r="B261" s="8" t="s">
        <v>134</v>
      </c>
      <c r="C261" s="10">
        <v>-1.3189385642561646</v>
      </c>
      <c r="D261" s="10">
        <v>-1.7728139012981108</v>
      </c>
      <c r="E261" s="10">
        <v>0.29926466214667746</v>
      </c>
      <c r="F261" s="10">
        <v>-1.4244282707029547</v>
      </c>
      <c r="G261" s="10">
        <v>-1.1464540869182021</v>
      </c>
    </row>
    <row r="262" spans="2:7" x14ac:dyDescent="0.3">
      <c r="B262" s="8" t="s">
        <v>135</v>
      </c>
      <c r="C262" s="12">
        <v>-1.4705748859997383</v>
      </c>
      <c r="D262" s="12">
        <v>0.34129753375390071</v>
      </c>
      <c r="E262" s="12">
        <v>0.11479383363743487</v>
      </c>
      <c r="F262" s="12">
        <v>-0.77255771708378052</v>
      </c>
      <c r="G262" s="12">
        <v>-0.62530544467101901</v>
      </c>
    </row>
    <row r="263" spans="2:7" x14ac:dyDescent="0.3">
      <c r="B263" s="8" t="s">
        <v>136</v>
      </c>
      <c r="C263" s="10">
        <v>0.38103257861087952</v>
      </c>
      <c r="D263" s="10">
        <v>1.9298752293523613</v>
      </c>
      <c r="E263" s="10">
        <v>-0.25477849513793338</v>
      </c>
      <c r="F263" s="10">
        <v>1.0284605862644607</v>
      </c>
      <c r="G263" s="10">
        <v>1.0164697266355618</v>
      </c>
    </row>
    <row r="264" spans="2:7" x14ac:dyDescent="0.3">
      <c r="B264" s="8" t="s">
        <v>137</v>
      </c>
      <c r="C264" s="12">
        <v>-1.0923559233182454</v>
      </c>
      <c r="D264" s="12">
        <v>-1.011648355145107</v>
      </c>
      <c r="E264" s="12">
        <v>1.2562893466781051</v>
      </c>
      <c r="F264" s="12">
        <v>0.24009838106198012</v>
      </c>
      <c r="G264" s="12">
        <v>-1.1377267343564972</v>
      </c>
    </row>
    <row r="265" spans="2:7" x14ac:dyDescent="0.3">
      <c r="B265" s="8" t="s">
        <v>138</v>
      </c>
      <c r="C265" s="10">
        <v>-0.18393123627950256</v>
      </c>
      <c r="D265" s="10">
        <v>0.38303053462160241</v>
      </c>
      <c r="E265" s="10">
        <v>-0.83170705325057903</v>
      </c>
      <c r="F265" s="10">
        <v>-0.58165938221515412</v>
      </c>
      <c r="G265" s="10">
        <v>2.1108040500260293E-2</v>
      </c>
    </row>
    <row r="266" spans="2:7" x14ac:dyDescent="0.3">
      <c r="B266" s="8" t="s">
        <v>139</v>
      </c>
      <c r="C266" s="12">
        <v>1.4902945315371414</v>
      </c>
      <c r="D266" s="12">
        <v>1.3599868736209395</v>
      </c>
      <c r="E266" s="12">
        <v>0.85389035960924242</v>
      </c>
      <c r="F266" s="12">
        <v>1.4409376710409973</v>
      </c>
      <c r="G266" s="12">
        <v>0.45993472251350059</v>
      </c>
    </row>
    <row r="267" spans="2:7" x14ac:dyDescent="0.3">
      <c r="B267" s="8" t="s">
        <v>140</v>
      </c>
      <c r="C267" s="10">
        <v>1.3049774984012579</v>
      </c>
      <c r="D267" s="10">
        <v>1.1148561580554919</v>
      </c>
      <c r="E267" s="10">
        <v>1.2240348793938536</v>
      </c>
      <c r="F267" s="10">
        <v>6.1429488695018047E-2</v>
      </c>
      <c r="G267" s="10">
        <v>2.0274659045053269</v>
      </c>
    </row>
    <row r="268" spans="2:7" x14ac:dyDescent="0.3">
      <c r="B268" s="8" t="s">
        <v>141</v>
      </c>
      <c r="C268" s="12">
        <v>-0.16874160017870191</v>
      </c>
      <c r="D268" s="12">
        <v>-0.19725151980423866</v>
      </c>
      <c r="E268" s="12">
        <v>-1.4080195597932517</v>
      </c>
      <c r="F268" s="12">
        <v>-0.78381956062911762</v>
      </c>
      <c r="G268" s="12">
        <v>-1.5119971130221339</v>
      </c>
    </row>
    <row r="269" spans="2:7" x14ac:dyDescent="0.3">
      <c r="B269" s="8" t="s">
        <v>142</v>
      </c>
      <c r="C269" s="10">
        <v>-0.75397474936578268</v>
      </c>
      <c r="D269" s="10">
        <v>-1.0092992936073617</v>
      </c>
      <c r="E269" s="10">
        <v>-1.9409480990069978</v>
      </c>
      <c r="F269" s="10">
        <v>-0.59009842072822105</v>
      </c>
      <c r="G269" s="10">
        <v>1.8097614753883873</v>
      </c>
    </row>
    <row r="270" spans="2:7" x14ac:dyDescent="0.3">
      <c r="B270" s="8" t="s">
        <v>143</v>
      </c>
      <c r="C270" s="12">
        <v>1.3125822380923324</v>
      </c>
      <c r="D270" s="12">
        <v>-0.38555741273207444</v>
      </c>
      <c r="E270" s="12">
        <v>0.86503447984082782</v>
      </c>
      <c r="F270" s="12">
        <v>0.82800062356411697</v>
      </c>
      <c r="G270" s="12">
        <v>-0.11602909532849866</v>
      </c>
    </row>
    <row r="271" spans="2:7" x14ac:dyDescent="0.3">
      <c r="B271" s="8" t="s">
        <v>144</v>
      </c>
      <c r="C271" s="10">
        <v>-0.7495760877529033</v>
      </c>
      <c r="D271" s="10">
        <v>-2.0819131784002437E-2</v>
      </c>
      <c r="E271" s="10">
        <v>0.29925004195976751</v>
      </c>
      <c r="F271" s="10">
        <v>-0.96074090891703734</v>
      </c>
      <c r="G271" s="10">
        <v>2.0274659045053269</v>
      </c>
    </row>
    <row r="272" spans="2:7" x14ac:dyDescent="0.3">
      <c r="B272" s="8" t="s">
        <v>145</v>
      </c>
      <c r="C272" s="12">
        <v>-1.2758946974489394</v>
      </c>
      <c r="D272" s="12">
        <v>0.17428692638850535</v>
      </c>
      <c r="E272" s="12">
        <v>-7.0303395610491759E-2</v>
      </c>
      <c r="F272" s="12">
        <v>1.238434848431099</v>
      </c>
      <c r="G272" s="12">
        <v>1.2706277346040988</v>
      </c>
    </row>
    <row r="273" spans="2:7" x14ac:dyDescent="0.3">
      <c r="B273" s="8" t="s">
        <v>146</v>
      </c>
      <c r="C273" s="10">
        <v>-0.38003924390330718</v>
      </c>
      <c r="D273" s="10">
        <v>-0.16766457771656015</v>
      </c>
      <c r="E273" s="10">
        <v>0.66943415128690975</v>
      </c>
      <c r="F273" s="10">
        <v>1.0505943007937772</v>
      </c>
      <c r="G273" s="10">
        <v>-0.9277358826101797</v>
      </c>
    </row>
    <row r="274" spans="2:7" x14ac:dyDescent="0.3">
      <c r="B274" s="8" t="s">
        <v>147</v>
      </c>
      <c r="C274" s="12">
        <v>2.8136159293866373E-3</v>
      </c>
      <c r="D274" s="12">
        <v>-0.81094938406868389</v>
      </c>
      <c r="E274" s="12">
        <v>9.3077784183506956E-2</v>
      </c>
      <c r="F274" s="12">
        <v>0.44090098795825883</v>
      </c>
      <c r="G274" s="12">
        <v>1.6254692995497975</v>
      </c>
    </row>
    <row r="275" spans="2:7" x14ac:dyDescent="0.3">
      <c r="B275" s="8" t="s">
        <v>148</v>
      </c>
      <c r="C275" s="10">
        <v>0.74726798326976684</v>
      </c>
      <c r="D275" s="10">
        <v>-0.22386716439817084</v>
      </c>
      <c r="E275" s="10">
        <v>0.8644226992890538</v>
      </c>
      <c r="F275" s="10">
        <v>-0.35104759608151892</v>
      </c>
      <c r="G275" s="10">
        <v>1.2157591172236459</v>
      </c>
    </row>
    <row r="276" spans="2:7" x14ac:dyDescent="0.3">
      <c r="B276" s="8" t="s">
        <v>149</v>
      </c>
      <c r="C276" s="12">
        <v>0.3596858651733586</v>
      </c>
      <c r="D276" s="12">
        <v>1.9298752293523613</v>
      </c>
      <c r="E276" s="12">
        <v>1.6264338664627163</v>
      </c>
      <c r="F276" s="12">
        <v>0.85687316089288057</v>
      </c>
      <c r="G276" s="12">
        <v>-0.3260199470748163</v>
      </c>
    </row>
    <row r="277" spans="2:7" x14ac:dyDescent="0.3">
      <c r="B277" s="8" t="s">
        <v>150</v>
      </c>
      <c r="C277" s="10">
        <v>0.76423587837575691</v>
      </c>
      <c r="D277" s="10">
        <v>1.9298752293523613</v>
      </c>
      <c r="E277" s="10">
        <v>1.4091174884548701</v>
      </c>
      <c r="F277" s="10">
        <v>1.0526844890687548</v>
      </c>
      <c r="G277" s="10">
        <v>0.2412165182054784</v>
      </c>
    </row>
    <row r="278" spans="2:7" x14ac:dyDescent="0.3">
      <c r="B278" s="8" t="s">
        <v>151</v>
      </c>
      <c r="C278" s="12">
        <v>-1.4767319633364584</v>
      </c>
      <c r="D278" s="12">
        <v>-0.97761030935050175</v>
      </c>
      <c r="E278" s="12">
        <v>-1.9409480990069978</v>
      </c>
      <c r="F278" s="12">
        <v>-1.8203569173832372</v>
      </c>
      <c r="G278" s="12">
        <v>1.2522126960752433</v>
      </c>
    </row>
    <row r="279" spans="2:7" x14ac:dyDescent="0.3">
      <c r="B279" s="8" t="s">
        <v>152</v>
      </c>
      <c r="C279" s="10">
        <v>-1.8567291850231407</v>
      </c>
      <c r="D279" s="10">
        <v>-0.58415434163931623</v>
      </c>
      <c r="E279" s="10">
        <v>1.2345775682423761</v>
      </c>
      <c r="F279" s="10">
        <v>0.23835083698293769</v>
      </c>
      <c r="G279" s="10">
        <v>-0.92002230523955786</v>
      </c>
    </row>
    <row r="280" spans="2:7" x14ac:dyDescent="0.3">
      <c r="B280" s="8" t="s">
        <v>153</v>
      </c>
      <c r="C280" s="12">
        <v>0.36904902058827399</v>
      </c>
      <c r="D280" s="12">
        <v>-0.24665394124117745</v>
      </c>
      <c r="E280" s="12">
        <v>-0.45099487526182436</v>
      </c>
      <c r="F280" s="12">
        <v>0.25480798439997959</v>
      </c>
      <c r="G280" s="12">
        <v>-0.98887436217842217</v>
      </c>
    </row>
    <row r="281" spans="2:7" x14ac:dyDescent="0.3">
      <c r="B281" s="8" t="s">
        <v>154</v>
      </c>
      <c r="C281" s="10">
        <v>-0.92375170646868177</v>
      </c>
      <c r="D281" s="10">
        <v>0.98250583244070278</v>
      </c>
      <c r="E281" s="10">
        <v>-0.61439067524273305</v>
      </c>
      <c r="F281" s="10">
        <v>-1.2345448631560783</v>
      </c>
      <c r="G281" s="10">
        <v>-1.1551279976942699</v>
      </c>
    </row>
    <row r="282" spans="2:7" x14ac:dyDescent="0.3">
      <c r="B282" s="8" t="s">
        <v>155</v>
      </c>
      <c r="C282" s="12">
        <v>-0.37861142483030136</v>
      </c>
      <c r="D282" s="12">
        <v>1.7217538570752653</v>
      </c>
      <c r="E282" s="12">
        <v>0.87619322025932322</v>
      </c>
      <c r="F282" s="12">
        <v>0.44473872031227879</v>
      </c>
      <c r="G282" s="12">
        <v>-0.34544876079475434</v>
      </c>
    </row>
    <row r="283" spans="2:7" x14ac:dyDescent="0.3">
      <c r="B283" s="8" t="s">
        <v>156</v>
      </c>
      <c r="C283" s="10">
        <v>-0.21178546698592737</v>
      </c>
      <c r="D283" s="10">
        <v>-0.95544576846349616</v>
      </c>
      <c r="E283" s="10">
        <v>-1.386318130526234</v>
      </c>
      <c r="F283" s="10">
        <v>-0.3822143468365603</v>
      </c>
      <c r="G283" s="10">
        <v>0.42980444763532905</v>
      </c>
    </row>
    <row r="284" spans="2:7" x14ac:dyDescent="0.3">
      <c r="B284" s="8" t="s">
        <v>157</v>
      </c>
      <c r="C284" s="12">
        <v>-0.16874160017870191</v>
      </c>
      <c r="D284" s="12">
        <v>-1.3793579335869253</v>
      </c>
      <c r="E284" s="12">
        <v>0.66940491091308973</v>
      </c>
      <c r="F284" s="12">
        <v>1.3714299843722452E-2</v>
      </c>
      <c r="G284" s="12">
        <v>-0.53505046541568779</v>
      </c>
    </row>
    <row r="285" spans="2:7" x14ac:dyDescent="0.3">
      <c r="B285" s="8" t="s">
        <v>158</v>
      </c>
      <c r="C285" s="10">
        <v>-1.1429846865351969</v>
      </c>
      <c r="D285" s="10">
        <v>-1.5380768844270827</v>
      </c>
      <c r="E285" s="10">
        <v>-1.0056351929112992</v>
      </c>
      <c r="F285" s="10">
        <v>-0.60306047998717816</v>
      </c>
      <c r="G285" s="10">
        <v>2.0094265309177545E-2</v>
      </c>
    </row>
    <row r="286" spans="2:7" x14ac:dyDescent="0.3">
      <c r="B286" s="8" t="s">
        <v>159</v>
      </c>
      <c r="C286" s="12">
        <v>0.73933264692785716</v>
      </c>
      <c r="D286" s="12">
        <v>1.9298752293523613</v>
      </c>
      <c r="E286" s="12">
        <v>1.0823508578486738</v>
      </c>
      <c r="F286" s="12">
        <v>1.8590000322505968</v>
      </c>
      <c r="G286" s="12">
        <v>1.8548889650160529</v>
      </c>
    </row>
    <row r="287" spans="2:7" x14ac:dyDescent="0.3">
      <c r="B287" s="8" t="s">
        <v>160</v>
      </c>
      <c r="C287" s="10">
        <v>1.1193298686145394</v>
      </c>
      <c r="D287" s="10">
        <v>1.1708117253685386</v>
      </c>
      <c r="E287" s="10">
        <v>0.48433265102078416</v>
      </c>
      <c r="F287" s="10">
        <v>1.0505943007937772</v>
      </c>
      <c r="G287" s="10">
        <v>0.44050590879356244</v>
      </c>
    </row>
    <row r="288" spans="2:7" x14ac:dyDescent="0.3">
      <c r="B288" s="8" t="s">
        <v>161</v>
      </c>
      <c r="C288" s="12">
        <v>0.74869580234277266</v>
      </c>
      <c r="D288" s="12">
        <v>-0.40920175983226026</v>
      </c>
      <c r="E288" s="12">
        <v>1.2345775682423761</v>
      </c>
      <c r="F288" s="12">
        <v>2.0745122424848752</v>
      </c>
      <c r="G288" s="12">
        <v>0.25824128333713792</v>
      </c>
    </row>
    <row r="289" spans="2:7" x14ac:dyDescent="0.3">
      <c r="B289" s="8" t="s">
        <v>162</v>
      </c>
      <c r="C289" s="10">
        <v>-0.37861142483030136</v>
      </c>
      <c r="D289" s="10">
        <v>1.1193072617624185</v>
      </c>
      <c r="E289" s="10">
        <v>1.234581839260575</v>
      </c>
      <c r="F289" s="10">
        <v>0.21626445081904361</v>
      </c>
      <c r="G289" s="10">
        <v>-0.20590757637771676</v>
      </c>
    </row>
    <row r="290" spans="2:7" x14ac:dyDescent="0.3">
      <c r="B290" s="8" t="s">
        <v>163</v>
      </c>
      <c r="C290" s="12">
        <v>1.2176771344302045E-2</v>
      </c>
      <c r="D290" s="12">
        <v>-0.3707126103307285</v>
      </c>
      <c r="E290" s="12">
        <v>-0.25536530633408627</v>
      </c>
      <c r="F290" s="12">
        <v>0.46648246228023782</v>
      </c>
      <c r="G290" s="12">
        <v>1.0174835018266444</v>
      </c>
    </row>
    <row r="291" spans="2:7" x14ac:dyDescent="0.3">
      <c r="B291" s="8" t="s">
        <v>164</v>
      </c>
      <c r="C291" s="10">
        <v>-0.19338975280693155</v>
      </c>
      <c r="D291" s="10">
        <v>1.1148561580554919</v>
      </c>
      <c r="E291" s="10">
        <v>0.86503447984082782</v>
      </c>
      <c r="F291" s="10">
        <v>-1.1888725342143374</v>
      </c>
      <c r="G291" s="10">
        <v>-0.38619809323761256</v>
      </c>
    </row>
    <row r="292" spans="2:7" x14ac:dyDescent="0.3">
      <c r="B292" s="8" t="s">
        <v>165</v>
      </c>
      <c r="C292" s="12">
        <v>0.76102980029756173</v>
      </c>
      <c r="D292" s="12">
        <v>0.35134155036474263</v>
      </c>
      <c r="E292" s="12">
        <v>-0.45161700498230939</v>
      </c>
      <c r="F292" s="12">
        <v>0.44643893602589868</v>
      </c>
      <c r="G292" s="12">
        <v>0.96893818841961765</v>
      </c>
    </row>
    <row r="293" spans="2:7" x14ac:dyDescent="0.3">
      <c r="B293" s="8" t="s">
        <v>166</v>
      </c>
      <c r="C293" s="10">
        <v>-0.91902244820496737</v>
      </c>
      <c r="D293" s="10">
        <v>1.3327489930710064</v>
      </c>
      <c r="E293" s="10">
        <v>1.4413616065704105</v>
      </c>
      <c r="F293" s="10">
        <v>1.4648189296493568</v>
      </c>
      <c r="G293" s="10">
        <v>-1.7467263072707331</v>
      </c>
    </row>
    <row r="294" spans="2:7" x14ac:dyDescent="0.3">
      <c r="B294" s="8" t="s">
        <v>167</v>
      </c>
      <c r="C294" s="12">
        <v>-1.2758946974489394</v>
      </c>
      <c r="D294" s="12">
        <v>-1.5800569046633484</v>
      </c>
      <c r="E294" s="12">
        <v>-1.5714050106054493</v>
      </c>
      <c r="F294" s="12">
        <v>-1.6048447071489591</v>
      </c>
      <c r="G294" s="12">
        <v>-0.19761016380776192</v>
      </c>
    </row>
    <row r="295" spans="2:7" x14ac:dyDescent="0.3">
      <c r="B295" s="8" t="s">
        <v>168</v>
      </c>
      <c r="C295" s="10">
        <v>-0.55952979635330535</v>
      </c>
      <c r="D295" s="10">
        <v>-0.38852871022582092</v>
      </c>
      <c r="E295" s="10">
        <v>-0.99508823304457783</v>
      </c>
      <c r="F295" s="10">
        <v>-1.8203569173832372</v>
      </c>
      <c r="G295" s="10">
        <v>-0.16217036014724701</v>
      </c>
    </row>
    <row r="296" spans="2:7" x14ac:dyDescent="0.3">
      <c r="B296" s="8" t="s">
        <v>169</v>
      </c>
      <c r="C296" s="12">
        <v>-0.94071960157467194</v>
      </c>
      <c r="D296" s="12">
        <v>0.15361387678206595</v>
      </c>
      <c r="E296" s="12">
        <v>0.12591906266391137</v>
      </c>
      <c r="F296" s="12">
        <v>1.1966755764679968E-2</v>
      </c>
      <c r="G296" s="12">
        <v>-1.173166538017012</v>
      </c>
    </row>
    <row r="297" spans="2:7" x14ac:dyDescent="0.3">
      <c r="B297" s="8" t="s">
        <v>170</v>
      </c>
      <c r="C297" s="10">
        <v>1.8623564168819142</v>
      </c>
      <c r="D297" s="10">
        <v>-0.38493517677607347</v>
      </c>
      <c r="E297" s="10">
        <v>0.11476886428181374</v>
      </c>
      <c r="F297" s="10">
        <v>0.25101758041138217</v>
      </c>
      <c r="G297" s="10">
        <v>-0.38088856445526925</v>
      </c>
    </row>
    <row r="298" spans="2:7" x14ac:dyDescent="0.3">
      <c r="B298" s="8" t="s">
        <v>171</v>
      </c>
      <c r="C298" s="12">
        <v>1.324565796114938</v>
      </c>
      <c r="D298" s="12">
        <v>0.96355960841600763</v>
      </c>
      <c r="E298" s="12">
        <v>-0.63546570377106704</v>
      </c>
      <c r="F298" s="12">
        <v>1.4594850067330172</v>
      </c>
      <c r="G298" s="12">
        <v>0.79636124893034366</v>
      </c>
    </row>
    <row r="299" spans="2:7" x14ac:dyDescent="0.3">
      <c r="B299" s="8" t="s">
        <v>172</v>
      </c>
      <c r="C299" s="10">
        <v>-1.8567291850231407</v>
      </c>
      <c r="D299" s="10">
        <v>-1.3844312732498532</v>
      </c>
      <c r="E299" s="10">
        <v>9.3088133352218008E-2</v>
      </c>
      <c r="F299" s="10">
        <v>-0.18849320693566363</v>
      </c>
      <c r="G299" s="10">
        <v>-1.7651413457995884</v>
      </c>
    </row>
    <row r="300" spans="2:7" x14ac:dyDescent="0.3">
      <c r="B300" s="8" t="s">
        <v>173</v>
      </c>
      <c r="C300" s="12">
        <v>0.1913367271434652</v>
      </c>
      <c r="D300" s="12">
        <v>1.7217538570752653</v>
      </c>
      <c r="E300" s="12">
        <v>0.50603408028780206</v>
      </c>
      <c r="F300" s="12">
        <v>0.25136022460731722</v>
      </c>
      <c r="G300" s="12">
        <v>-1.4199874668210404</v>
      </c>
    </row>
    <row r="301" spans="2:7" x14ac:dyDescent="0.3">
      <c r="B301" s="8" t="s">
        <v>174</v>
      </c>
      <c r="C301" s="10">
        <v>-1.0970851815819598</v>
      </c>
      <c r="D301" s="10">
        <v>1.3303999315332609</v>
      </c>
      <c r="E301" s="10">
        <v>-0.61437605505582304</v>
      </c>
      <c r="F301" s="10">
        <v>-1.4153039437980177</v>
      </c>
      <c r="G301" s="10">
        <v>0.65391458431924143</v>
      </c>
    </row>
    <row r="302" spans="2:7" x14ac:dyDescent="0.3">
      <c r="B302" s="8" t="s">
        <v>175</v>
      </c>
      <c r="C302" s="12">
        <v>0.18340139080155557</v>
      </c>
      <c r="D302" s="12">
        <v>0.5860785672357709</v>
      </c>
      <c r="E302" s="12">
        <v>1.0389668905197469</v>
      </c>
      <c r="F302" s="12">
        <v>-0.37871925867847533</v>
      </c>
      <c r="G302" s="12">
        <v>-0.1374320176449656</v>
      </c>
    </row>
    <row r="303" spans="2:7" x14ac:dyDescent="0.3">
      <c r="B303" s="8" t="s">
        <v>176</v>
      </c>
      <c r="C303" s="10">
        <v>0.35647978709516348</v>
      </c>
      <c r="D303" s="10">
        <v>-1.2005764840289439</v>
      </c>
      <c r="E303" s="10">
        <v>-6.9695886076916735E-2</v>
      </c>
      <c r="F303" s="10">
        <v>0.1961735961992819</v>
      </c>
      <c r="G303" s="10">
        <v>-1.1207019692248377</v>
      </c>
    </row>
    <row r="304" spans="2:7" x14ac:dyDescent="0.3">
      <c r="B304" s="8" t="s">
        <v>177</v>
      </c>
      <c r="C304" s="12">
        <v>-0.7217218570464784</v>
      </c>
      <c r="D304" s="12">
        <v>0.17788045983825274</v>
      </c>
      <c r="E304" s="12">
        <v>0.67995187077981112</v>
      </c>
      <c r="F304" s="12">
        <v>-0.17796398014761922</v>
      </c>
      <c r="G304" s="12">
        <v>1.2973401857029092</v>
      </c>
    </row>
    <row r="305" spans="2:7" x14ac:dyDescent="0.3">
      <c r="B305" s="8" t="s">
        <v>178</v>
      </c>
      <c r="C305" s="10">
        <v>1.675611564673025</v>
      </c>
      <c r="D305" s="10">
        <v>1.3540442786334468</v>
      </c>
      <c r="E305" s="10">
        <v>1.2674334669096905</v>
      </c>
      <c r="F305" s="10">
        <v>-1.8077375023202154</v>
      </c>
      <c r="G305" s="10">
        <v>1.3733388419634258</v>
      </c>
    </row>
    <row r="306" spans="2:7" x14ac:dyDescent="0.3">
      <c r="B306" s="8" t="s">
        <v>179</v>
      </c>
      <c r="C306" s="12">
        <v>1.3046469017504227</v>
      </c>
      <c r="D306" s="12">
        <v>0.1402488805939002</v>
      </c>
      <c r="E306" s="12">
        <v>-0.64660982400265243</v>
      </c>
      <c r="F306" s="12">
        <v>0.23975573686604507</v>
      </c>
      <c r="G306" s="12">
        <v>1.6531955258396904</v>
      </c>
    </row>
    <row r="307" spans="2:7" x14ac:dyDescent="0.3">
      <c r="B307" s="8" t="s">
        <v>180</v>
      </c>
      <c r="C307" s="10">
        <v>0.20011420708787561</v>
      </c>
      <c r="D307" s="10">
        <v>1.537899067854356</v>
      </c>
      <c r="E307" s="10">
        <v>1.4196644483215917</v>
      </c>
      <c r="F307" s="10">
        <v>0.44090098795825883</v>
      </c>
      <c r="G307" s="10">
        <v>-0.13305386046015816</v>
      </c>
    </row>
    <row r="308" spans="2:7" x14ac:dyDescent="0.3">
      <c r="B308" s="8" t="s">
        <v>181</v>
      </c>
      <c r="C308" s="12">
        <v>-0.736911493147279</v>
      </c>
      <c r="D308" s="12">
        <v>0.40222377801486159</v>
      </c>
      <c r="E308" s="12">
        <v>1.8003620061234362</v>
      </c>
      <c r="F308" s="12">
        <v>2.8766547377656979E-2</v>
      </c>
      <c r="G308" s="12">
        <v>-0.56315318991169383</v>
      </c>
    </row>
    <row r="309" spans="2:7" x14ac:dyDescent="0.3">
      <c r="B309" s="8" t="s">
        <v>182</v>
      </c>
      <c r="C309" s="10">
        <v>-0.94865493791658162</v>
      </c>
      <c r="D309" s="10">
        <v>-1.95666869051902</v>
      </c>
      <c r="E309" s="10">
        <v>-0.82055258385028262</v>
      </c>
      <c r="F309" s="10">
        <v>-0.39138600210691987</v>
      </c>
      <c r="G309" s="10">
        <v>-1.7467263072707331</v>
      </c>
    </row>
    <row r="310" spans="2:7" x14ac:dyDescent="0.3">
      <c r="B310" s="8" t="s">
        <v>183</v>
      </c>
      <c r="C310" s="12">
        <v>1.6770393837460307</v>
      </c>
      <c r="D310" s="12">
        <v>-1.1961253803220173</v>
      </c>
      <c r="E310" s="12">
        <v>0.10363509321893948</v>
      </c>
      <c r="F310" s="12">
        <v>5.9339300420040542E-2</v>
      </c>
      <c r="G310" s="12">
        <v>-0.17818135008782376</v>
      </c>
    </row>
    <row r="311" spans="2:7" x14ac:dyDescent="0.3">
      <c r="B311" s="8" t="s">
        <v>184</v>
      </c>
      <c r="C311" s="10">
        <v>0.5312410812814472</v>
      </c>
      <c r="D311" s="10">
        <v>-0.83583820308087176</v>
      </c>
      <c r="E311" s="10">
        <v>1.256278997509394</v>
      </c>
      <c r="F311" s="10">
        <v>0.43002911697427931</v>
      </c>
      <c r="G311" s="10">
        <v>-1.0005895985277382</v>
      </c>
    </row>
    <row r="312" spans="2:7" x14ac:dyDescent="0.3">
      <c r="B312" s="8" t="s">
        <v>185</v>
      </c>
      <c r="C312" s="12">
        <v>1.8623564168819142</v>
      </c>
      <c r="D312" s="12">
        <v>1.1169582002246732</v>
      </c>
      <c r="E312" s="12">
        <v>-1.5497035813384317</v>
      </c>
      <c r="F312" s="12">
        <v>2.4586170827701939E-2</v>
      </c>
      <c r="G312" s="12">
        <v>0.64219934796992517</v>
      </c>
    </row>
    <row r="313" spans="2:7" x14ac:dyDescent="0.3">
      <c r="B313" s="8" t="s">
        <v>186</v>
      </c>
      <c r="C313" s="10">
        <v>-0.37861142483030136</v>
      </c>
      <c r="D313" s="10">
        <v>0.35579265407166921</v>
      </c>
      <c r="E313" s="10">
        <v>1.4308189177218882</v>
      </c>
      <c r="F313" s="10">
        <v>-0.41521993234985644</v>
      </c>
      <c r="G313" s="10">
        <v>0.68294868041278345</v>
      </c>
    </row>
    <row r="314" spans="2:7" x14ac:dyDescent="0.3">
      <c r="B314" s="8" t="s">
        <v>187</v>
      </c>
      <c r="C314" s="12">
        <v>-0.37718360575729565</v>
      </c>
      <c r="D314" s="12">
        <v>0.22134028628769872</v>
      </c>
      <c r="E314" s="12">
        <v>-0.61437605505582304</v>
      </c>
      <c r="F314" s="12">
        <v>5.4005377503700866E-2</v>
      </c>
      <c r="G314" s="12">
        <v>0.47695948764516016</v>
      </c>
    </row>
    <row r="315" spans="2:7" x14ac:dyDescent="0.3">
      <c r="B315" s="8" t="s">
        <v>188</v>
      </c>
      <c r="C315" s="10">
        <v>-0.3616435297243113</v>
      </c>
      <c r="D315" s="10">
        <v>-0.39795049088066176</v>
      </c>
      <c r="E315" s="10">
        <v>1.8003620061234362</v>
      </c>
      <c r="F315" s="10">
        <v>-0.7691099572911182</v>
      </c>
      <c r="G315" s="10">
        <v>-0.75376866972370993</v>
      </c>
    </row>
    <row r="316" spans="2:7" x14ac:dyDescent="0.3">
      <c r="B316" s="8" t="s">
        <v>189</v>
      </c>
      <c r="C316" s="12">
        <v>0.38576183687459403</v>
      </c>
      <c r="D316" s="12">
        <v>7.8985549791109923E-3</v>
      </c>
      <c r="E316" s="12">
        <v>-1.9409480990069978</v>
      </c>
      <c r="F316" s="12">
        <v>-0.99724158258841844</v>
      </c>
      <c r="G316" s="12">
        <v>-0.38088856445526925</v>
      </c>
    </row>
    <row r="317" spans="2:7" x14ac:dyDescent="0.3">
      <c r="B317" s="8" t="s">
        <v>190</v>
      </c>
      <c r="C317" s="10">
        <v>-1.685173968915052</v>
      </c>
      <c r="D317" s="10">
        <v>-3.8532568964081304E-2</v>
      </c>
      <c r="E317" s="10">
        <v>-0.83170278223238014</v>
      </c>
      <c r="F317" s="10">
        <v>-0.59009842072822105</v>
      </c>
      <c r="G317" s="10">
        <v>-1.5581383778408822</v>
      </c>
    </row>
    <row r="318" spans="2:7" x14ac:dyDescent="0.3">
      <c r="B318" s="8" t="s">
        <v>191</v>
      </c>
      <c r="C318" s="12">
        <v>-0.92695778454687705</v>
      </c>
      <c r="D318" s="12">
        <v>-0.77691133827407866</v>
      </c>
      <c r="E318" s="12">
        <v>-0.25537565550279734</v>
      </c>
      <c r="F318" s="12">
        <v>-1.2089160604686766</v>
      </c>
      <c r="G318" s="12">
        <v>0.83812435656428474</v>
      </c>
    </row>
    <row r="319" spans="2:7" x14ac:dyDescent="0.3">
      <c r="B319" s="8" t="s">
        <v>192</v>
      </c>
      <c r="C319" s="10">
        <v>0.56372920913907287</v>
      </c>
      <c r="D319" s="10">
        <v>1.5385213038103569</v>
      </c>
      <c r="E319" s="10">
        <v>0.12533652248595736</v>
      </c>
      <c r="F319" s="10">
        <v>-0.17587379187264168</v>
      </c>
      <c r="G319" s="10">
        <v>-8.7926370832492523E-2</v>
      </c>
    </row>
    <row r="320" spans="2:7" x14ac:dyDescent="0.3">
      <c r="B320" s="8" t="s">
        <v>193</v>
      </c>
      <c r="C320" s="12">
        <v>1.2908850847226283</v>
      </c>
      <c r="D320" s="12">
        <v>0.95526795189076941</v>
      </c>
      <c r="E320" s="12">
        <v>-7.0307666628690688E-2</v>
      </c>
      <c r="F320" s="12">
        <v>1.6673690806246779</v>
      </c>
      <c r="G320" s="12">
        <v>1.2706277346040988</v>
      </c>
    </row>
    <row r="321" spans="2:7" x14ac:dyDescent="0.3">
      <c r="B321" s="8" t="s">
        <v>194</v>
      </c>
      <c r="C321" s="10">
        <v>0.94955291151164034</v>
      </c>
      <c r="D321" s="10">
        <v>1.7489917376251984</v>
      </c>
      <c r="E321" s="10">
        <v>0.1141570837300398</v>
      </c>
      <c r="F321" s="10">
        <v>0.6342794836632204</v>
      </c>
      <c r="G321" s="10">
        <v>3.9523079029115699E-2</v>
      </c>
    </row>
    <row r="322" spans="2:7" x14ac:dyDescent="0.3">
      <c r="B322" s="8" t="s">
        <v>195</v>
      </c>
      <c r="C322" s="12">
        <v>-0.39237324185809624</v>
      </c>
      <c r="D322" s="12">
        <v>-0.4053728920813347</v>
      </c>
      <c r="E322" s="12">
        <v>-1.0161778817598217</v>
      </c>
      <c r="F322" s="12">
        <v>-0.7946914316130973</v>
      </c>
      <c r="G322" s="12">
        <v>-0.38619809323761256</v>
      </c>
    </row>
    <row r="323" spans="2:7" x14ac:dyDescent="0.3">
      <c r="B323" s="8" t="s">
        <v>196</v>
      </c>
      <c r="C323" s="10">
        <v>0.21741269884470066</v>
      </c>
      <c r="D323" s="10">
        <v>1.1125070965177466</v>
      </c>
      <c r="E323" s="10">
        <v>-1.5602462701869539</v>
      </c>
      <c r="F323" s="10">
        <v>-1.1762531191513155</v>
      </c>
      <c r="G323" s="10">
        <v>4.1927127617394339E-2</v>
      </c>
    </row>
    <row r="324" spans="2:7" x14ac:dyDescent="0.3">
      <c r="B324" s="8" t="s">
        <v>197</v>
      </c>
      <c r="C324" s="12">
        <v>-0.3586925304657862</v>
      </c>
      <c r="D324" s="12">
        <v>-1.5646925290210147</v>
      </c>
      <c r="E324" s="12">
        <v>0.69111668934881876</v>
      </c>
      <c r="F324" s="12">
        <v>-1.4026372003695731</v>
      </c>
      <c r="G324" s="12">
        <v>-1.1260114980071809</v>
      </c>
    </row>
    <row r="325" spans="2:7" x14ac:dyDescent="0.3">
      <c r="B325" s="8" t="s">
        <v>198</v>
      </c>
      <c r="C325" s="10">
        <v>0.19749380448018544</v>
      </c>
      <c r="D325" s="10">
        <v>-0.64010990895236286</v>
      </c>
      <c r="E325" s="10">
        <v>0.66940491091308973</v>
      </c>
      <c r="F325" s="10">
        <v>-0.99724158258841844</v>
      </c>
      <c r="G325" s="10">
        <v>0.61308284828283632</v>
      </c>
    </row>
    <row r="326" spans="2:7" x14ac:dyDescent="0.3">
      <c r="B326" s="8" t="s">
        <v>199</v>
      </c>
      <c r="C326" s="12">
        <v>-1.1137026367557661</v>
      </c>
      <c r="D326" s="12">
        <v>-1.227192128622876</v>
      </c>
      <c r="E326" s="12">
        <v>0.27757785306656957</v>
      </c>
      <c r="F326" s="12">
        <v>-1.6069348954239366</v>
      </c>
      <c r="G326" s="12">
        <v>0.84148873855800932</v>
      </c>
    </row>
    <row r="327" spans="2:7" x14ac:dyDescent="0.3">
      <c r="B327" s="8" t="s">
        <v>200</v>
      </c>
      <c r="C327" s="10">
        <v>-0.73370541506908393</v>
      </c>
      <c r="D327" s="10">
        <v>-1.2123473262215299</v>
      </c>
      <c r="E327" s="10">
        <v>-1.9409480990069978</v>
      </c>
      <c r="F327" s="10">
        <v>-1.1871249901352949</v>
      </c>
      <c r="G327" s="10">
        <v>-0.95975786249133332</v>
      </c>
    </row>
    <row r="328" spans="2:7" x14ac:dyDescent="0.3">
      <c r="B328" s="8" t="s">
        <v>201</v>
      </c>
      <c r="C328" s="12">
        <v>-1.308382825306565</v>
      </c>
      <c r="D328" s="12">
        <v>-0.98441047459517361</v>
      </c>
      <c r="E328" s="12">
        <v>0.66941953109999974</v>
      </c>
      <c r="F328" s="12">
        <v>1.0597659560641368</v>
      </c>
      <c r="G328" s="12">
        <v>-0.95444833370898985</v>
      </c>
    </row>
    <row r="329" spans="2:7" x14ac:dyDescent="0.3">
      <c r="B329" s="8" t="s">
        <v>202</v>
      </c>
      <c r="C329" s="10">
        <v>0.38423865668907464</v>
      </c>
      <c r="D329" s="10">
        <v>-0.58860544534624282</v>
      </c>
      <c r="E329" s="10">
        <v>0.66940918193128862</v>
      </c>
      <c r="F329" s="10">
        <v>1.2493067194150784</v>
      </c>
      <c r="G329" s="10">
        <v>-0.76484662908805645</v>
      </c>
    </row>
    <row r="330" spans="2:7" x14ac:dyDescent="0.3">
      <c r="B330" s="8" t="s">
        <v>203</v>
      </c>
      <c r="C330" s="12">
        <v>-0.17929733912830165</v>
      </c>
      <c r="D330" s="12">
        <v>-0.82928505720476386</v>
      </c>
      <c r="E330" s="12">
        <v>-1.9409480990069978</v>
      </c>
      <c r="F330" s="12">
        <v>-0.59009842072822105</v>
      </c>
      <c r="G330" s="12">
        <v>0.91236834587903914</v>
      </c>
    </row>
    <row r="331" spans="2:7" x14ac:dyDescent="0.3">
      <c r="B331" s="8" t="s">
        <v>204</v>
      </c>
      <c r="C331" s="10">
        <v>2.8136159293866373E-3</v>
      </c>
      <c r="D331" s="10">
        <v>-0.7694889370734056</v>
      </c>
      <c r="E331" s="10">
        <v>-0.63545108358415714</v>
      </c>
      <c r="F331" s="10">
        <v>-0.3822143468365603</v>
      </c>
      <c r="G331" s="10">
        <v>-1.5634479066232254</v>
      </c>
    </row>
    <row r="332" spans="2:7" x14ac:dyDescent="0.3">
      <c r="B332" s="8" t="s">
        <v>205</v>
      </c>
      <c r="C332" s="12">
        <v>-0.18393123627950256</v>
      </c>
      <c r="D332" s="12">
        <v>0.1681089970998344</v>
      </c>
      <c r="E332" s="12">
        <v>-0.46152294392343696</v>
      </c>
      <c r="F332" s="12">
        <v>5.0510289345616008E-2</v>
      </c>
      <c r="G332" s="12">
        <v>0.19507525338673007</v>
      </c>
    </row>
    <row r="333" spans="2:7" x14ac:dyDescent="0.3">
      <c r="B333" s="8" t="s">
        <v>206</v>
      </c>
      <c r="C333" s="10">
        <v>-1.2376020171414009E-2</v>
      </c>
      <c r="D333" s="10">
        <v>-0.19638226447967361</v>
      </c>
      <c r="E333" s="10">
        <v>-0.81060278434842514</v>
      </c>
      <c r="F333" s="10">
        <v>-1.398504152185041</v>
      </c>
      <c r="G333" s="10">
        <v>-1.1721527628259294</v>
      </c>
    </row>
    <row r="334" spans="2:7" x14ac:dyDescent="0.3">
      <c r="B334" s="8" t="s">
        <v>207</v>
      </c>
      <c r="C334" s="12">
        <v>0.93258501640565028</v>
      </c>
      <c r="D334" s="12">
        <v>0.16748676114383337</v>
      </c>
      <c r="E334" s="12">
        <v>-0.46155218429725692</v>
      </c>
      <c r="F334" s="12">
        <v>-0.19970772211557819</v>
      </c>
      <c r="G334" s="12">
        <v>-1.3447297023152034</v>
      </c>
    </row>
    <row r="335" spans="2:7" x14ac:dyDescent="0.3">
      <c r="B335" s="8" t="s">
        <v>208</v>
      </c>
      <c r="C335" s="10">
        <v>-0.91759462913196155</v>
      </c>
      <c r="D335" s="10">
        <v>1.7217538570752653</v>
      </c>
      <c r="E335" s="10">
        <v>-8.083573529030319E-2</v>
      </c>
      <c r="F335" s="10">
        <v>0.64549399884313496</v>
      </c>
      <c r="G335" s="10">
        <v>1.0519095302960766</v>
      </c>
    </row>
    <row r="336" spans="2:7" x14ac:dyDescent="0.3">
      <c r="B336" s="8" t="s">
        <v>209</v>
      </c>
      <c r="C336" s="12">
        <v>-0.74484682948918879</v>
      </c>
      <c r="D336" s="12">
        <v>-0.80117792133026555</v>
      </c>
      <c r="E336" s="12">
        <v>-1.0056205727243892</v>
      </c>
      <c r="F336" s="12">
        <v>-0.77255771708378052</v>
      </c>
      <c r="G336" s="12">
        <v>0.42550869404406844</v>
      </c>
    </row>
    <row r="337" spans="2:7" x14ac:dyDescent="0.3">
      <c r="B337" s="8" t="s">
        <v>210</v>
      </c>
      <c r="C337" s="10">
        <v>1.6708823064093106</v>
      </c>
      <c r="D337" s="10">
        <v>-0.3781350115314015</v>
      </c>
      <c r="E337" s="10">
        <v>0.11477921345052489</v>
      </c>
      <c r="F337" s="10">
        <v>1.1966755764679968E-2</v>
      </c>
      <c r="G337" s="10">
        <v>5.0970505596835136E-3</v>
      </c>
    </row>
    <row r="338" spans="2:7" x14ac:dyDescent="0.3">
      <c r="B338" s="8" t="s">
        <v>211</v>
      </c>
      <c r="C338" s="12">
        <v>1.868428861320592E-2</v>
      </c>
      <c r="D338" s="12">
        <v>-0.40982399578826134</v>
      </c>
      <c r="E338" s="12">
        <v>0.65825044151279322</v>
      </c>
      <c r="F338" s="12">
        <v>-0.17796398014761922</v>
      </c>
      <c r="G338" s="12">
        <v>-1.5464231414915659</v>
      </c>
    </row>
    <row r="339" spans="2:7" x14ac:dyDescent="0.3">
      <c r="B339" s="8" t="s">
        <v>212</v>
      </c>
      <c r="C339" s="10">
        <v>0.16821175470075492</v>
      </c>
      <c r="D339" s="10">
        <v>0.59350096843644384</v>
      </c>
      <c r="E339" s="10">
        <v>-0.43985075503023896</v>
      </c>
      <c r="F339" s="10">
        <v>3.759555845208154E-2</v>
      </c>
      <c r="G339" s="10">
        <v>-0.31531848591658274</v>
      </c>
    </row>
    <row r="340" spans="2:7" x14ac:dyDescent="0.3">
      <c r="B340" s="8" t="s">
        <v>213</v>
      </c>
      <c r="C340" s="12">
        <v>2.1304691220896094E-2</v>
      </c>
      <c r="D340" s="12">
        <v>0.74331771186274787</v>
      </c>
      <c r="E340" s="12">
        <v>-0.61377462367276003</v>
      </c>
      <c r="F340" s="12">
        <v>1.0576757677891593</v>
      </c>
      <c r="G340" s="12">
        <v>1.0689342954277361</v>
      </c>
    </row>
    <row r="341" spans="2:7" x14ac:dyDescent="0.3">
      <c r="B341" s="8" t="s">
        <v>214</v>
      </c>
      <c r="C341" s="10">
        <v>-1.2791007755271346</v>
      </c>
      <c r="D341" s="10">
        <v>-0.61881462338992255</v>
      </c>
      <c r="E341" s="10">
        <v>-1.0161675325911106</v>
      </c>
      <c r="F341" s="10">
        <v>-0.57917922137881894</v>
      </c>
      <c r="G341" s="10">
        <v>-1.7307153173301559</v>
      </c>
    </row>
    <row r="342" spans="2:7" x14ac:dyDescent="0.3">
      <c r="B342" s="8" t="s">
        <v>215</v>
      </c>
      <c r="C342" s="12">
        <v>0.72271519175405086</v>
      </c>
      <c r="D342" s="12">
        <v>0.80397140225128516</v>
      </c>
      <c r="E342" s="12">
        <v>0.52773550955481996</v>
      </c>
      <c r="F342" s="12">
        <v>0.84634393410483622</v>
      </c>
      <c r="G342" s="12">
        <v>-1.5474369166826487</v>
      </c>
    </row>
    <row r="343" spans="2:7" x14ac:dyDescent="0.3">
      <c r="B343" s="8" t="s">
        <v>216</v>
      </c>
      <c r="C343" s="10">
        <v>1.482359195195232</v>
      </c>
      <c r="D343" s="10">
        <v>-0.98206141305742833</v>
      </c>
      <c r="E343" s="10">
        <v>0.48433265102078416</v>
      </c>
      <c r="F343" s="10">
        <v>1.4577374626539745</v>
      </c>
      <c r="G343" s="10">
        <v>-0.3798747892641865</v>
      </c>
    </row>
    <row r="344" spans="2:7" x14ac:dyDescent="0.3">
      <c r="B344" s="8" t="s">
        <v>217</v>
      </c>
      <c r="C344" s="12">
        <v>-0.93774875903479815</v>
      </c>
      <c r="D344" s="12">
        <v>-1.5653147649770158</v>
      </c>
      <c r="E344" s="12">
        <v>-0.24423153527121191</v>
      </c>
      <c r="F344" s="12">
        <v>0.25480798439997959</v>
      </c>
      <c r="G344" s="12">
        <v>-1.5474369166826487</v>
      </c>
    </row>
    <row r="345" spans="2:7" x14ac:dyDescent="0.3">
      <c r="B345" s="8" t="s">
        <v>218</v>
      </c>
      <c r="C345" s="10">
        <v>-1.4799380414146537</v>
      </c>
      <c r="D345" s="10">
        <v>1.3274286340395145</v>
      </c>
      <c r="E345" s="10">
        <v>0.27757358204837068</v>
      </c>
      <c r="F345" s="10">
        <v>0.21830731072859855</v>
      </c>
      <c r="G345" s="10">
        <v>-1.5119971130221339</v>
      </c>
    </row>
    <row r="346" spans="2:7" x14ac:dyDescent="0.3">
      <c r="B346" s="8" t="s">
        <v>219</v>
      </c>
      <c r="C346" s="12">
        <v>0.15124385959476488</v>
      </c>
      <c r="D346" s="12">
        <v>-1.1680182444475189</v>
      </c>
      <c r="E346" s="12">
        <v>-1.0056205727243892</v>
      </c>
      <c r="F346" s="12">
        <v>-1.3914226851896585</v>
      </c>
      <c r="G346" s="12">
        <v>2.1108040500260293E-2</v>
      </c>
    </row>
    <row r="347" spans="2:7" x14ac:dyDescent="0.3">
      <c r="B347" s="8" t="s">
        <v>220</v>
      </c>
      <c r="C347" s="10">
        <v>0.161704237431851</v>
      </c>
      <c r="D347" s="10">
        <v>-0.16704234176055907</v>
      </c>
      <c r="E347" s="10">
        <v>0.84333305057380992</v>
      </c>
      <c r="F347" s="10">
        <v>-0.17203605951862172</v>
      </c>
      <c r="G347" s="10">
        <v>1.2511989208841607</v>
      </c>
    </row>
    <row r="348" spans="2:7" x14ac:dyDescent="0.3">
      <c r="B348" s="8" t="s">
        <v>221</v>
      </c>
      <c r="C348" s="12">
        <v>0.9387420937423705</v>
      </c>
      <c r="D348" s="12">
        <v>1.7415693364245255</v>
      </c>
      <c r="E348" s="12">
        <v>1.0829480182135378</v>
      </c>
      <c r="F348" s="12">
        <v>0.84600128990890122</v>
      </c>
      <c r="G348" s="12">
        <v>9.0973872630207342E-2</v>
      </c>
    </row>
    <row r="349" spans="2:7" x14ac:dyDescent="0.3">
      <c r="B349" s="8" t="s">
        <v>222</v>
      </c>
      <c r="C349" s="10">
        <v>0.36904902058827399</v>
      </c>
      <c r="D349" s="10">
        <v>-0.22894050406109845</v>
      </c>
      <c r="E349" s="10">
        <v>-0.22313153738725688</v>
      </c>
      <c r="F349" s="10">
        <v>0.20359770739059904</v>
      </c>
      <c r="G349" s="10">
        <v>-0.50732423912579483</v>
      </c>
    </row>
    <row r="350" spans="2:7" x14ac:dyDescent="0.3">
      <c r="B350" s="8" t="s">
        <v>223</v>
      </c>
      <c r="C350" s="12">
        <v>-1.685173968915052</v>
      </c>
      <c r="D350" s="12">
        <v>-1.95666869051902</v>
      </c>
      <c r="E350" s="12">
        <v>0.69108137082448651</v>
      </c>
      <c r="F350" s="12">
        <v>-1.4261758147819974</v>
      </c>
      <c r="G350" s="12">
        <v>0.47594571245407735</v>
      </c>
    </row>
    <row r="351" spans="2:7" x14ac:dyDescent="0.3">
      <c r="B351" s="8" t="s">
        <v>224</v>
      </c>
      <c r="C351" s="10">
        <v>-0.5483883819332005</v>
      </c>
      <c r="D351" s="10">
        <v>-0.58835842597767884</v>
      </c>
      <c r="E351" s="10">
        <v>0.27817501343143358</v>
      </c>
      <c r="F351" s="10">
        <v>-0.78551977634273751</v>
      </c>
      <c r="G351" s="10">
        <v>-0.34544876079475434</v>
      </c>
    </row>
    <row r="352" spans="2:7" x14ac:dyDescent="0.3">
      <c r="B352" s="8" t="s">
        <v>225</v>
      </c>
      <c r="C352" s="12">
        <v>-0.56865771622989936</v>
      </c>
      <c r="D352" s="12">
        <v>1.1761320844000303</v>
      </c>
      <c r="E352" s="12">
        <v>1.8003620061234362</v>
      </c>
      <c r="F352" s="12">
        <v>0.84096268282307396</v>
      </c>
      <c r="G352" s="12">
        <v>2.0274659045053269</v>
      </c>
    </row>
    <row r="353" spans="2:7" x14ac:dyDescent="0.3">
      <c r="B353" s="8" t="s">
        <v>226</v>
      </c>
      <c r="C353" s="10">
        <v>0.9235524576415699</v>
      </c>
      <c r="D353" s="10">
        <v>0.16983582268157871</v>
      </c>
      <c r="E353" s="10">
        <v>0.87559178887626032</v>
      </c>
      <c r="F353" s="10">
        <v>1.2569348557576956</v>
      </c>
      <c r="G353" s="10">
        <v>1.6716105643685457</v>
      </c>
    </row>
    <row r="354" spans="2:7" x14ac:dyDescent="0.3">
      <c r="B354" s="8" t="s">
        <v>227</v>
      </c>
      <c r="C354" s="12">
        <v>-0.3616435297243113</v>
      </c>
      <c r="D354" s="12">
        <v>-1.95666869051902</v>
      </c>
      <c r="E354" s="12">
        <v>1.213487919527132</v>
      </c>
      <c r="F354" s="12">
        <v>-0.97510786805910166</v>
      </c>
      <c r="G354" s="12">
        <v>4.7236656399737578E-2</v>
      </c>
    </row>
    <row r="355" spans="2:7" x14ac:dyDescent="0.3">
      <c r="B355" s="8" t="s">
        <v>228</v>
      </c>
      <c r="C355" s="10">
        <v>1.2862511875714271</v>
      </c>
      <c r="D355" s="10">
        <v>0.16958880331301471</v>
      </c>
      <c r="E355" s="10">
        <v>-1.9409480990069978</v>
      </c>
      <c r="F355" s="10">
        <v>0.44648626439132122</v>
      </c>
      <c r="G355" s="10">
        <v>-1.2022830377041009</v>
      </c>
    </row>
    <row r="356" spans="2:7" x14ac:dyDescent="0.3">
      <c r="B356" s="8" t="s">
        <v>229</v>
      </c>
      <c r="C356" s="12">
        <v>1.6770393837460307</v>
      </c>
      <c r="D356" s="12">
        <v>-0.19662928384823763</v>
      </c>
      <c r="E356" s="12">
        <v>0.49487961088750554</v>
      </c>
      <c r="F356" s="12">
        <v>1.6455780102912962</v>
      </c>
      <c r="G356" s="12">
        <v>1.2230961963881546</v>
      </c>
    </row>
    <row r="357" spans="2:7" x14ac:dyDescent="0.3">
      <c r="B357" s="8" t="s">
        <v>230</v>
      </c>
      <c r="C357" s="10">
        <v>0.9246496800637406</v>
      </c>
      <c r="D357" s="10">
        <v>1.9298752293523613</v>
      </c>
      <c r="E357" s="10">
        <v>1.8003620061234362</v>
      </c>
      <c r="F357" s="10">
        <v>-0.18708830705255625</v>
      </c>
      <c r="G357" s="10">
        <v>-0.19128685983433585</v>
      </c>
    </row>
    <row r="358" spans="2:7" x14ac:dyDescent="0.3">
      <c r="B358" s="8" t="s">
        <v>231</v>
      </c>
      <c r="C358" s="12">
        <v>-0.16731378110569611</v>
      </c>
      <c r="D358" s="12">
        <v>-1.2005764840289439</v>
      </c>
      <c r="E358" s="12">
        <v>-0.63546570377106704</v>
      </c>
      <c r="F358" s="12">
        <v>-0.35663287251458126</v>
      </c>
      <c r="G358" s="12">
        <v>-0.17185804611439773</v>
      </c>
    </row>
    <row r="359" spans="2:7" x14ac:dyDescent="0.3">
      <c r="B359" s="8" t="s">
        <v>232</v>
      </c>
      <c r="C359" s="10">
        <v>0.55579387279716319</v>
      </c>
      <c r="D359" s="10">
        <v>-0.38023705370058281</v>
      </c>
      <c r="E359" s="10">
        <v>-1.7670199593462774</v>
      </c>
      <c r="F359" s="10">
        <v>1.0615135001431795</v>
      </c>
      <c r="G359" s="10">
        <v>-0.1146388219313028</v>
      </c>
    </row>
    <row r="360" spans="2:7" x14ac:dyDescent="0.3">
      <c r="B360" s="8" t="s">
        <v>233</v>
      </c>
      <c r="C360" s="12">
        <v>-0.36342178872950071</v>
      </c>
      <c r="D360" s="12">
        <v>-0.59070748751542412</v>
      </c>
      <c r="E360" s="12">
        <v>-1.364620972277415</v>
      </c>
      <c r="F360" s="12">
        <v>-1.1888725342143374</v>
      </c>
      <c r="G360" s="12">
        <v>-0.39689955439584601</v>
      </c>
    </row>
    <row r="361" spans="2:7" x14ac:dyDescent="0.3">
      <c r="B361" s="8" t="s">
        <v>234</v>
      </c>
      <c r="C361" s="10">
        <v>-1.4753041442634527</v>
      </c>
      <c r="D361" s="10">
        <v>-0.98206141305742833</v>
      </c>
      <c r="E361" s="10">
        <v>-0.82053796366337262</v>
      </c>
      <c r="F361" s="10">
        <v>-1.8077375023202154</v>
      </c>
      <c r="G361" s="10">
        <v>-1.7651413457995884</v>
      </c>
    </row>
    <row r="362" spans="2:7" x14ac:dyDescent="0.3">
      <c r="B362" s="8" t="s">
        <v>235</v>
      </c>
      <c r="C362" s="12">
        <v>0.37344768220115343</v>
      </c>
      <c r="D362" s="12">
        <v>-0.95544576846349616</v>
      </c>
      <c r="E362" s="12">
        <v>0.48433692203898304</v>
      </c>
      <c r="F362" s="12">
        <v>-1.6048447071489591</v>
      </c>
      <c r="G362" s="12">
        <v>-1.4199874668210404</v>
      </c>
    </row>
    <row r="363" spans="2:7" x14ac:dyDescent="0.3">
      <c r="B363" s="8" t="s">
        <v>236</v>
      </c>
      <c r="C363" s="10">
        <v>1.8623564168819142</v>
      </c>
      <c r="D363" s="10">
        <v>0.7927201332996866</v>
      </c>
      <c r="E363" s="10">
        <v>0.50603408028780206</v>
      </c>
      <c r="F363" s="10">
        <v>1.4409376710409973</v>
      </c>
      <c r="G363" s="10">
        <v>1.0174835018266444</v>
      </c>
    </row>
    <row r="364" spans="2:7" x14ac:dyDescent="0.3">
      <c r="B364" s="8" t="s">
        <v>237</v>
      </c>
      <c r="C364" s="12">
        <v>-0.59178268867260964</v>
      </c>
      <c r="D364" s="12">
        <v>0.37795719495867475</v>
      </c>
      <c r="E364" s="12">
        <v>-0.80999100379665112</v>
      </c>
      <c r="F364" s="12">
        <v>2.0745122424848752</v>
      </c>
      <c r="G364" s="12">
        <v>-0.81731119788023088</v>
      </c>
    </row>
    <row r="365" spans="2:7" x14ac:dyDescent="0.3">
      <c r="B365" s="8" t="s">
        <v>238</v>
      </c>
      <c r="C365" s="10">
        <v>0.52803500320325203</v>
      </c>
      <c r="D365" s="10">
        <v>-0.22386716439817084</v>
      </c>
      <c r="E365" s="10">
        <v>0.84394483112558383</v>
      </c>
      <c r="F365" s="10">
        <v>0.45182018730766088</v>
      </c>
      <c r="G365" s="10">
        <v>1.0783077548140035E-2</v>
      </c>
    </row>
    <row r="366" spans="2:7" x14ac:dyDescent="0.3">
      <c r="B366" s="8" t="s">
        <v>239</v>
      </c>
      <c r="C366" s="12">
        <v>-0.55810197728029953</v>
      </c>
      <c r="D366" s="12">
        <v>-0.17001363925430546</v>
      </c>
      <c r="E366" s="12">
        <v>-0.82056293301899363</v>
      </c>
      <c r="F366" s="12">
        <v>-0.60515066826215569</v>
      </c>
      <c r="G366" s="12">
        <v>-0.98988813736950476</v>
      </c>
    </row>
    <row r="367" spans="2:7" x14ac:dyDescent="0.3">
      <c r="B367" s="8" t="s">
        <v>240</v>
      </c>
      <c r="C367" s="10">
        <v>-1.4785102223416478</v>
      </c>
      <c r="D367" s="10">
        <v>-1.3740375745554336</v>
      </c>
      <c r="E367" s="10">
        <v>-1.1690163727052978</v>
      </c>
      <c r="F367" s="10">
        <v>-2.0211595242795162</v>
      </c>
      <c r="G367" s="10">
        <v>-1.3748599771933749</v>
      </c>
    </row>
    <row r="368" spans="2:7" x14ac:dyDescent="0.3">
      <c r="B368" s="8" t="s">
        <v>241</v>
      </c>
      <c r="C368" s="12">
        <v>1.1846174693467049E-2</v>
      </c>
      <c r="D368" s="12">
        <v>-0.79672681762333897</v>
      </c>
      <c r="E368" s="12">
        <v>1.0501067397331334</v>
      </c>
      <c r="F368" s="12">
        <v>1.6711594846132751</v>
      </c>
      <c r="G368" s="12">
        <v>1.0505192568988808</v>
      </c>
    </row>
    <row r="369" spans="2:7" x14ac:dyDescent="0.3">
      <c r="B369" s="8" t="s">
        <v>242</v>
      </c>
      <c r="C369" s="10">
        <v>0.35647978709516348</v>
      </c>
      <c r="D369" s="10">
        <v>-0.56346960696549098</v>
      </c>
      <c r="E369" s="10">
        <v>-0.62490839473563453</v>
      </c>
      <c r="F369" s="10">
        <v>-1.4135563997189753</v>
      </c>
      <c r="G369" s="10">
        <v>-0.92634560921298381</v>
      </c>
    </row>
    <row r="370" spans="2:7" x14ac:dyDescent="0.3">
      <c r="B370" s="8" t="s">
        <v>243</v>
      </c>
      <c r="C370" s="12">
        <v>1.8623564168819142</v>
      </c>
      <c r="D370" s="12">
        <v>1.3570155761271931</v>
      </c>
      <c r="E370" s="12">
        <v>-0.85278208177891301</v>
      </c>
      <c r="F370" s="12">
        <v>0.44299117623323631</v>
      </c>
      <c r="G370" s="12">
        <v>-0.33373352444543813</v>
      </c>
    </row>
    <row r="371" spans="2:7" x14ac:dyDescent="0.3">
      <c r="B371" s="8" t="s">
        <v>244</v>
      </c>
      <c r="C371" s="10">
        <v>-0.91286537086824693</v>
      </c>
      <c r="D371" s="10">
        <v>-1.5578923637763429</v>
      </c>
      <c r="E371" s="10">
        <v>-9.1979855521888601E-2</v>
      </c>
      <c r="F371" s="10">
        <v>-1.1997444051983168</v>
      </c>
      <c r="G371" s="10">
        <v>-0.98457860858716151</v>
      </c>
    </row>
    <row r="372" spans="2:7" x14ac:dyDescent="0.3">
      <c r="B372" s="8" t="s">
        <v>245</v>
      </c>
      <c r="C372" s="12">
        <v>0.55115997564596231</v>
      </c>
      <c r="D372" s="12">
        <v>1.9298752293523613</v>
      </c>
      <c r="E372" s="12">
        <v>-5.9134306023285267E-2</v>
      </c>
      <c r="F372" s="12">
        <v>1.2657638668321205</v>
      </c>
      <c r="G372" s="12">
        <v>0.81477628745919917</v>
      </c>
    </row>
    <row r="373" spans="2:7" x14ac:dyDescent="0.3">
      <c r="B373" s="8" t="s">
        <v>246</v>
      </c>
      <c r="C373" s="10">
        <v>-3.3434614073336311E-3</v>
      </c>
      <c r="D373" s="10">
        <v>-1.3793579335869253</v>
      </c>
      <c r="E373" s="10">
        <v>1.0501067397331334</v>
      </c>
      <c r="F373" s="10">
        <v>-0.80940103495109672</v>
      </c>
      <c r="G373" s="10">
        <v>1.2177866676058113</v>
      </c>
    </row>
    <row r="374" spans="2:7" x14ac:dyDescent="0.3">
      <c r="B374" s="8" t="s">
        <v>247</v>
      </c>
      <c r="C374" s="12">
        <v>1.0748952271296294E-2</v>
      </c>
      <c r="D374" s="12">
        <v>-0.2215181028604255</v>
      </c>
      <c r="E374" s="12">
        <v>-0.43985075503023896</v>
      </c>
      <c r="F374" s="12">
        <v>-0.17203605951862172</v>
      </c>
      <c r="G374" s="12">
        <v>-0.35316233816537629</v>
      </c>
    </row>
    <row r="375" spans="2:7" x14ac:dyDescent="0.3">
      <c r="B375" s="8" t="s">
        <v>248</v>
      </c>
      <c r="C375" s="10">
        <v>-0.37718360575729565</v>
      </c>
      <c r="D375" s="10">
        <v>-0.98206141305742833</v>
      </c>
      <c r="E375" s="10">
        <v>-1.755875839114692</v>
      </c>
      <c r="F375" s="10">
        <v>-0.1867456628566212</v>
      </c>
      <c r="G375" s="10">
        <v>-0.79788238416029289</v>
      </c>
    </row>
    <row r="376" spans="2:7" x14ac:dyDescent="0.3">
      <c r="B376" s="8" t="s">
        <v>249</v>
      </c>
      <c r="C376" s="12">
        <v>-0.19769305330729744</v>
      </c>
      <c r="D376" s="12">
        <v>1.1929762662555441</v>
      </c>
      <c r="E376" s="12">
        <v>1.0501170889018443</v>
      </c>
      <c r="F376" s="12">
        <v>0.64345113893357997</v>
      </c>
      <c r="G376" s="12">
        <v>1.222082421197072</v>
      </c>
    </row>
    <row r="377" spans="2:7" x14ac:dyDescent="0.3">
      <c r="B377" s="8" t="s">
        <v>250</v>
      </c>
      <c r="C377" s="10">
        <v>-1.1263672313613904</v>
      </c>
      <c r="D377" s="10">
        <v>-1.7728139012981108</v>
      </c>
      <c r="E377" s="10">
        <v>-1.7453185300792597</v>
      </c>
      <c r="F377" s="10">
        <v>-0.38754826975289991</v>
      </c>
      <c r="G377" s="10">
        <v>0.76964879783153339</v>
      </c>
    </row>
    <row r="378" spans="2:7" x14ac:dyDescent="0.3">
      <c r="B378" s="8" t="s">
        <v>251</v>
      </c>
      <c r="C378" s="12">
        <v>0.590902403262479</v>
      </c>
      <c r="D378" s="12">
        <v>0.19769593918751291</v>
      </c>
      <c r="E378" s="12">
        <v>-0.46153756411034691</v>
      </c>
      <c r="F378" s="12">
        <v>0.2418459251410226</v>
      </c>
      <c r="G378" s="12">
        <v>0.90604504190561297</v>
      </c>
    </row>
    <row r="379" spans="2:7" x14ac:dyDescent="0.3">
      <c r="B379" s="8" t="s">
        <v>252</v>
      </c>
      <c r="C379" s="10">
        <v>-1.3116842644972737</v>
      </c>
      <c r="D379" s="10">
        <v>0.77797799361335396</v>
      </c>
      <c r="E379" s="10">
        <v>-1.5819476994539721</v>
      </c>
      <c r="F379" s="10">
        <v>-1.2345448631560783</v>
      </c>
      <c r="G379" s="10">
        <v>-0.40899128895127534</v>
      </c>
    </row>
    <row r="380" spans="2:7" x14ac:dyDescent="0.3">
      <c r="B380" s="8" t="s">
        <v>253</v>
      </c>
      <c r="C380" s="12">
        <v>0.3719245020156341</v>
      </c>
      <c r="D380" s="12">
        <v>1.3599868736209395</v>
      </c>
      <c r="E380" s="12">
        <v>-0.84222477274348051</v>
      </c>
      <c r="F380" s="12">
        <v>1.2275156490816967</v>
      </c>
      <c r="G380" s="12">
        <v>-0.3721612118935646</v>
      </c>
    </row>
    <row r="381" spans="2:7" x14ac:dyDescent="0.3">
      <c r="B381" s="8" t="s">
        <v>254</v>
      </c>
      <c r="C381" s="10">
        <v>-0.73548367407427329</v>
      </c>
      <c r="D381" s="10">
        <v>-1.6368028077075793E-2</v>
      </c>
      <c r="E381" s="10">
        <v>-0.24423580628941083</v>
      </c>
      <c r="F381" s="10">
        <v>-0.62864195430915704</v>
      </c>
      <c r="G381" s="10">
        <v>-1.3447297023152034</v>
      </c>
    </row>
    <row r="382" spans="2:7" x14ac:dyDescent="0.3">
      <c r="B382" s="8" t="s">
        <v>255</v>
      </c>
      <c r="C382" s="12">
        <v>1.4902945315371414</v>
      </c>
      <c r="D382" s="12">
        <v>0.79654900105061222</v>
      </c>
      <c r="E382" s="12">
        <v>-1.7670199593462774</v>
      </c>
      <c r="F382" s="12">
        <v>0.86071089324690064</v>
      </c>
      <c r="G382" s="12">
        <v>0.66453364188392805</v>
      </c>
    </row>
    <row r="383" spans="2:7" x14ac:dyDescent="0.3">
      <c r="B383" s="8" t="s">
        <v>256</v>
      </c>
      <c r="C383" s="10">
        <v>-0.34755111604568134</v>
      </c>
      <c r="D383" s="10">
        <v>0.95823924938451577</v>
      </c>
      <c r="E383" s="10">
        <v>-1.7453331502661698</v>
      </c>
      <c r="F383" s="10">
        <v>-0.17412624779359925</v>
      </c>
      <c r="G383" s="10">
        <v>-0.11602909532849866</v>
      </c>
    </row>
    <row r="384" spans="2:7" x14ac:dyDescent="0.3">
      <c r="B384" s="8" t="s">
        <v>257</v>
      </c>
      <c r="C384" s="12">
        <v>1.1041402325137388</v>
      </c>
      <c r="D384" s="12">
        <v>-0.98503271055117481</v>
      </c>
      <c r="E384" s="12">
        <v>-7.0293046441780693E-2</v>
      </c>
      <c r="F384" s="12">
        <v>-1.3896751411106161</v>
      </c>
      <c r="G384" s="12">
        <v>-0.18989658643713997</v>
      </c>
    </row>
    <row r="385" spans="2:7" x14ac:dyDescent="0.3">
      <c r="B385" s="8" t="s">
        <v>258</v>
      </c>
      <c r="C385" s="10">
        <v>1.3108039790871431</v>
      </c>
      <c r="D385" s="10">
        <v>-1.1703673059852642</v>
      </c>
      <c r="E385" s="10">
        <v>-0.25477849513793338</v>
      </c>
      <c r="F385" s="10">
        <v>-1.0102036418473754</v>
      </c>
      <c r="G385" s="10">
        <v>-0.9491388049266466</v>
      </c>
    </row>
    <row r="386" spans="2:7" x14ac:dyDescent="0.3">
      <c r="B386" s="8" t="s">
        <v>259</v>
      </c>
      <c r="C386" s="12">
        <v>-1.2376020171414009E-2</v>
      </c>
      <c r="D386" s="12">
        <v>0.19707370323151188</v>
      </c>
      <c r="E386" s="12">
        <v>0.28871770227995608</v>
      </c>
      <c r="F386" s="12">
        <v>-0.3766763987689204</v>
      </c>
      <c r="G386" s="12">
        <v>-0.81731119788023088</v>
      </c>
    </row>
    <row r="387" spans="2:7" x14ac:dyDescent="0.3">
      <c r="B387" s="8" t="s">
        <v>260</v>
      </c>
      <c r="C387" s="10">
        <v>-0.55632371827511018</v>
      </c>
      <c r="D387" s="10">
        <v>-0.4326107726312679</v>
      </c>
      <c r="E387" s="10">
        <v>-0.99509250406277661</v>
      </c>
      <c r="F387" s="10">
        <v>-1.411466211443998</v>
      </c>
      <c r="G387" s="10">
        <v>-0.81629742268914829</v>
      </c>
    </row>
    <row r="388" spans="2:7" x14ac:dyDescent="0.3">
      <c r="B388" s="8" t="s">
        <v>261</v>
      </c>
      <c r="C388" s="12">
        <v>-1.8567291850231407</v>
      </c>
      <c r="D388" s="12">
        <v>-1.3838090372938519</v>
      </c>
      <c r="E388" s="12">
        <v>0.26703089319984818</v>
      </c>
      <c r="F388" s="12">
        <v>-1.6069348954239366</v>
      </c>
      <c r="G388" s="12">
        <v>-0.31734603629874825</v>
      </c>
    </row>
    <row r="389" spans="2:7" x14ac:dyDescent="0.3">
      <c r="B389" s="8" t="s">
        <v>262</v>
      </c>
      <c r="C389" s="10">
        <v>-1.0891498452400501</v>
      </c>
      <c r="D389" s="10">
        <v>-1.95666869051902</v>
      </c>
      <c r="E389" s="10">
        <v>-1.9409480990069978</v>
      </c>
      <c r="F389" s="10">
        <v>-1.1997444051983168</v>
      </c>
      <c r="G389" s="10">
        <v>-1.2012692625130184</v>
      </c>
    </row>
    <row r="390" spans="2:7" x14ac:dyDescent="0.3">
      <c r="B390" s="8" t="s">
        <v>263</v>
      </c>
      <c r="C390" s="12">
        <v>-0.764765723853704</v>
      </c>
      <c r="D390" s="12">
        <v>-1.0048481899004351</v>
      </c>
      <c r="E390" s="12">
        <v>-1.755875839114692</v>
      </c>
      <c r="F390" s="12">
        <v>-0.78551977634273751</v>
      </c>
      <c r="G390" s="12">
        <v>-1.7297015421390736</v>
      </c>
    </row>
    <row r="391" spans="2:7" x14ac:dyDescent="0.3">
      <c r="B391" s="8" t="s">
        <v>264</v>
      </c>
      <c r="C391" s="10">
        <v>0.75199724153348146</v>
      </c>
      <c r="D391" s="10">
        <v>-1.1688874997720842</v>
      </c>
      <c r="E391" s="10">
        <v>0.32096182039549648</v>
      </c>
      <c r="F391" s="10">
        <v>0.22922651007800066</v>
      </c>
      <c r="G391" s="10">
        <v>-0.3517720647681804</v>
      </c>
    </row>
    <row r="392" spans="2:7" x14ac:dyDescent="0.3">
      <c r="B392" s="8" t="s">
        <v>265</v>
      </c>
      <c r="C392" s="12">
        <v>-0.35228037430939596</v>
      </c>
      <c r="D392" s="12">
        <v>-0.61052296686468432</v>
      </c>
      <c r="E392" s="12">
        <v>1.8003620061234362</v>
      </c>
      <c r="F392" s="12">
        <v>-0.19800750640195836</v>
      </c>
      <c r="G392" s="12">
        <v>1.0612207180571143</v>
      </c>
    </row>
    <row r="393" spans="2:7" x14ac:dyDescent="0.3">
      <c r="B393" s="8" t="s">
        <v>266</v>
      </c>
      <c r="C393" s="10">
        <v>-0.54873882186538403</v>
      </c>
      <c r="D393" s="10">
        <v>-1.3793579335869253</v>
      </c>
      <c r="E393" s="10">
        <v>-1.3751886304815586</v>
      </c>
      <c r="F393" s="10">
        <v>-0.75993830202075852</v>
      </c>
      <c r="G393" s="10">
        <v>0.45993472251350059</v>
      </c>
    </row>
    <row r="394" spans="2:7" x14ac:dyDescent="0.3">
      <c r="B394" s="8" t="s">
        <v>267</v>
      </c>
      <c r="C394" s="12">
        <v>1.1623737354217649</v>
      </c>
      <c r="D394" s="12">
        <v>0.75456898081434642</v>
      </c>
      <c r="E394" s="12">
        <v>-0.23366387706706832</v>
      </c>
      <c r="F394" s="12">
        <v>0.63636967193819793</v>
      </c>
      <c r="G394" s="12">
        <v>1.078621981394887</v>
      </c>
    </row>
    <row r="395" spans="2:7" x14ac:dyDescent="0.3">
      <c r="B395" s="8" t="s">
        <v>268</v>
      </c>
      <c r="C395" s="10">
        <v>-0.7308497769230724</v>
      </c>
      <c r="D395" s="10">
        <v>-0.199600581341984</v>
      </c>
      <c r="E395" s="10">
        <v>-1.9409480990069978</v>
      </c>
      <c r="F395" s="10">
        <v>-0.59218860900319858</v>
      </c>
      <c r="G395" s="10">
        <v>-0.56947649388511989</v>
      </c>
    </row>
    <row r="396" spans="2:7" x14ac:dyDescent="0.3">
      <c r="B396" s="8" t="s">
        <v>269</v>
      </c>
      <c r="C396" s="12">
        <v>-0.74164075141099361</v>
      </c>
      <c r="D396" s="12">
        <v>-1.1999542480729428</v>
      </c>
      <c r="E396" s="12">
        <v>0.85448751997410644</v>
      </c>
      <c r="F396" s="12">
        <v>0.83333454648045668</v>
      </c>
      <c r="G396" s="12">
        <v>6.8639578716204533E-2</v>
      </c>
    </row>
    <row r="397" spans="2:7" x14ac:dyDescent="0.3">
      <c r="B397" s="8" t="s">
        <v>270</v>
      </c>
      <c r="C397" s="10">
        <v>-0.1625845228419816</v>
      </c>
      <c r="D397" s="10">
        <v>-1.4080756203500386</v>
      </c>
      <c r="E397" s="10">
        <v>-1.1690017525183878</v>
      </c>
      <c r="F397" s="10">
        <v>-1.6048447071489591</v>
      </c>
      <c r="G397" s="10">
        <v>-0.74643159055920116</v>
      </c>
    </row>
    <row r="398" spans="2:7" x14ac:dyDescent="0.3">
      <c r="B398" s="8" t="s">
        <v>271</v>
      </c>
      <c r="C398" s="12">
        <v>0.58837736176730249</v>
      </c>
      <c r="D398" s="12">
        <v>1.3303999315332609</v>
      </c>
      <c r="E398" s="12">
        <v>0.48373549065592014</v>
      </c>
      <c r="F398" s="12">
        <v>1.2531444517690986</v>
      </c>
      <c r="G398" s="12">
        <v>0.87933259080680282</v>
      </c>
    </row>
    <row r="399" spans="2:7" x14ac:dyDescent="0.3">
      <c r="B399" s="8" t="s">
        <v>272</v>
      </c>
      <c r="C399" s="10">
        <v>0.1960659854071797</v>
      </c>
      <c r="D399" s="10">
        <v>-0.38258611523832808</v>
      </c>
      <c r="E399" s="10">
        <v>1.8003620061234362</v>
      </c>
      <c r="F399" s="10">
        <v>-0.58335959792877401</v>
      </c>
      <c r="G399" s="10">
        <v>-0.94374687255075651</v>
      </c>
    </row>
    <row r="400" spans="2:7" x14ac:dyDescent="0.3">
      <c r="B400" s="8" t="s">
        <v>273</v>
      </c>
      <c r="C400" s="12">
        <v>-0.54553274378718897</v>
      </c>
      <c r="D400" s="12">
        <v>0.21836898879395233</v>
      </c>
      <c r="E400" s="12">
        <v>1.4196644483215917</v>
      </c>
      <c r="F400" s="12">
        <v>-1.6069348954239366</v>
      </c>
      <c r="G400" s="12">
        <v>1.4087786456239406</v>
      </c>
    </row>
    <row r="401" spans="2:7" x14ac:dyDescent="0.3">
      <c r="B401" s="8" t="s">
        <v>274</v>
      </c>
      <c r="C401" s="10">
        <v>0.57250668908348323</v>
      </c>
      <c r="D401" s="10">
        <v>0.1873022404930936</v>
      </c>
      <c r="E401" s="10">
        <v>1.0389729686702589</v>
      </c>
      <c r="F401" s="10">
        <v>-0.17378360359766415</v>
      </c>
      <c r="G401" s="10">
        <v>2.0274659045053269</v>
      </c>
    </row>
    <row r="402" spans="2:7" x14ac:dyDescent="0.3">
      <c r="B402" s="8" t="s">
        <v>275</v>
      </c>
      <c r="C402" s="12">
        <v>1.8623564168819142</v>
      </c>
      <c r="D402" s="12">
        <v>1.9298752293523613</v>
      </c>
      <c r="E402" s="12">
        <v>-0.26590799518260877</v>
      </c>
      <c r="F402" s="12">
        <v>0.83717227883447665</v>
      </c>
      <c r="G402" s="12">
        <v>0.222801479676623</v>
      </c>
    </row>
    <row r="403" spans="2:7" x14ac:dyDescent="0.3">
      <c r="B403" s="8" t="s">
        <v>276</v>
      </c>
      <c r="C403" s="10">
        <v>-0.39389642204361563</v>
      </c>
      <c r="D403" s="10">
        <v>-0.2140957016597525</v>
      </c>
      <c r="E403" s="10">
        <v>-1.0056059525374794</v>
      </c>
      <c r="F403" s="10">
        <v>-0.36575719941951834</v>
      </c>
      <c r="G403" s="10">
        <v>-0.52472550246356742</v>
      </c>
    </row>
    <row r="404" spans="2:7" x14ac:dyDescent="0.3">
      <c r="B404" s="8" t="s">
        <v>277</v>
      </c>
      <c r="C404" s="12">
        <v>1.8623564168819142</v>
      </c>
      <c r="D404" s="12">
        <v>0.32917700947773709</v>
      </c>
      <c r="E404" s="12">
        <v>1.4302174863388251</v>
      </c>
      <c r="F404" s="12">
        <v>0.8589633491678581</v>
      </c>
      <c r="G404" s="12">
        <v>1.0057682654773283</v>
      </c>
    </row>
    <row r="405" spans="2:7" x14ac:dyDescent="0.3">
      <c r="B405" s="8" t="s">
        <v>278</v>
      </c>
      <c r="C405" s="10">
        <v>3.9108383515573941E-3</v>
      </c>
      <c r="D405" s="10">
        <v>1.3768310554764533</v>
      </c>
      <c r="E405" s="10">
        <v>-5.913857704148423E-2</v>
      </c>
      <c r="F405" s="10">
        <v>1.2510542634941209</v>
      </c>
      <c r="G405" s="10">
        <v>-0.97184959704676266</v>
      </c>
    </row>
    <row r="406" spans="2:7" x14ac:dyDescent="0.3">
      <c r="B406" s="8" t="s">
        <v>279</v>
      </c>
      <c r="C406" s="12">
        <v>-0.54553274378718897</v>
      </c>
      <c r="D406" s="12">
        <v>-0.19725151980423866</v>
      </c>
      <c r="E406" s="12">
        <v>0.85389035960924242</v>
      </c>
      <c r="F406" s="12">
        <v>4.8852887692978908E-3</v>
      </c>
      <c r="G406" s="12">
        <v>0.40607988032413034</v>
      </c>
    </row>
    <row r="407" spans="2:7" x14ac:dyDescent="0.3">
      <c r="B407" s="8" t="s">
        <v>280</v>
      </c>
      <c r="C407" s="10">
        <v>1.8623564168819142</v>
      </c>
      <c r="D407" s="10">
        <v>0.98250583244070278</v>
      </c>
      <c r="E407" s="10">
        <v>-0.63606286413593094</v>
      </c>
      <c r="F407" s="10">
        <v>0.86988254851726032</v>
      </c>
      <c r="G407" s="10">
        <v>0.88902027677395368</v>
      </c>
    </row>
    <row r="408" spans="2:7" x14ac:dyDescent="0.3">
      <c r="B408" s="8" t="s">
        <v>281</v>
      </c>
      <c r="C408" s="12">
        <v>-1.6699843328142514</v>
      </c>
      <c r="D408" s="12">
        <v>-0.98268364901342942</v>
      </c>
      <c r="E408" s="12">
        <v>-1.2012501416521273</v>
      </c>
      <c r="F408" s="12">
        <v>-1.1888725342143374</v>
      </c>
      <c r="G408" s="12">
        <v>-1.7467263072707331</v>
      </c>
    </row>
    <row r="409" spans="2:7" x14ac:dyDescent="0.3">
      <c r="B409" s="8" t="s">
        <v>282</v>
      </c>
      <c r="C409" s="10">
        <v>1.8623564168819142</v>
      </c>
      <c r="D409" s="10">
        <v>0.38005923712785605</v>
      </c>
      <c r="E409" s="10">
        <v>-5.9760706761969262E-2</v>
      </c>
      <c r="F409" s="10">
        <v>0.44439607611634374</v>
      </c>
      <c r="G409" s="10">
        <v>-0.90830706889024149</v>
      </c>
    </row>
    <row r="410" spans="2:7" x14ac:dyDescent="0.3">
      <c r="B410" s="8" t="s">
        <v>283</v>
      </c>
      <c r="C410" s="12">
        <v>-0.74021293233798779</v>
      </c>
      <c r="D410" s="12">
        <v>-0.1942802223104923</v>
      </c>
      <c r="E410" s="12">
        <v>-0.63546570377106704</v>
      </c>
      <c r="F410" s="12">
        <v>-0.17587379187264168</v>
      </c>
      <c r="G410" s="12">
        <v>0.24753982217890447</v>
      </c>
    </row>
    <row r="411" spans="2:7" x14ac:dyDescent="0.3">
      <c r="B411" s="8" t="s">
        <v>284</v>
      </c>
      <c r="C411" s="10">
        <v>-1.8567291850231407</v>
      </c>
      <c r="D411" s="10">
        <v>0.19410240573776555</v>
      </c>
      <c r="E411" s="10">
        <v>-0.44047288475072399</v>
      </c>
      <c r="F411" s="10">
        <v>-1.197701545288762</v>
      </c>
      <c r="G411" s="10">
        <v>0.22811100845896634</v>
      </c>
    </row>
    <row r="412" spans="2:7" x14ac:dyDescent="0.3">
      <c r="B412" s="8" t="s">
        <v>285</v>
      </c>
      <c r="C412" s="12">
        <v>0.9246496800637406</v>
      </c>
      <c r="D412" s="12">
        <v>0.58162746352884409</v>
      </c>
      <c r="E412" s="12">
        <v>1.0612612091334297</v>
      </c>
      <c r="F412" s="12">
        <v>0.86066356488147799</v>
      </c>
      <c r="G412" s="12">
        <v>0.79977907270970494</v>
      </c>
    </row>
    <row r="413" spans="2:7" x14ac:dyDescent="0.3">
      <c r="B413" s="8" t="s">
        <v>286</v>
      </c>
      <c r="C413" s="10">
        <v>-0.54553274378718897</v>
      </c>
      <c r="D413" s="10">
        <v>0.97805472873377597</v>
      </c>
      <c r="E413" s="10">
        <v>-0.26650942656567167</v>
      </c>
      <c r="F413" s="10">
        <v>-0.58835087664917862</v>
      </c>
      <c r="G413" s="10">
        <v>-0.1795716234850197</v>
      </c>
    </row>
    <row r="414" spans="2:7" x14ac:dyDescent="0.3">
      <c r="B414" s="8" t="s">
        <v>287</v>
      </c>
      <c r="C414" s="12">
        <v>-1.4785102223416478</v>
      </c>
      <c r="D414" s="12">
        <v>-0.58835842597767884</v>
      </c>
      <c r="E414" s="12">
        <v>-1.0384618512047936</v>
      </c>
      <c r="F414" s="12">
        <v>1.4430278593159751</v>
      </c>
      <c r="G414" s="12">
        <v>-1.1207019692248377</v>
      </c>
    </row>
    <row r="415" spans="2:7" x14ac:dyDescent="0.3">
      <c r="B415" s="8" t="s">
        <v>288</v>
      </c>
      <c r="C415" s="10">
        <v>-1.1154808957609557</v>
      </c>
      <c r="D415" s="10">
        <v>-0.98503271055117481</v>
      </c>
      <c r="E415" s="10">
        <v>-0.24362402573763681</v>
      </c>
      <c r="F415" s="10">
        <v>-9.9530349427705278E-4</v>
      </c>
      <c r="G415" s="10">
        <v>7.3949107498547856E-2</v>
      </c>
    </row>
    <row r="416" spans="2:7" x14ac:dyDescent="0.3">
      <c r="B416" s="8" t="s">
        <v>289</v>
      </c>
      <c r="C416" s="12">
        <v>0.18230416837938479</v>
      </c>
      <c r="D416" s="12">
        <v>1.3694086542757804</v>
      </c>
      <c r="E416" s="12">
        <v>0.65825044151279322</v>
      </c>
      <c r="F416" s="12">
        <v>0.25306044032093716</v>
      </c>
      <c r="G416" s="12">
        <v>-0.98887436217842217</v>
      </c>
    </row>
    <row r="417" spans="2:7" x14ac:dyDescent="0.3">
      <c r="B417" s="8" t="s">
        <v>290</v>
      </c>
      <c r="C417" s="10">
        <v>0.94052035274755996</v>
      </c>
      <c r="D417" s="10">
        <v>0.76993335645667993</v>
      </c>
      <c r="E417" s="10">
        <v>1.6047470573826081</v>
      </c>
      <c r="F417" s="10">
        <v>0.19272583640661956</v>
      </c>
      <c r="G417" s="10">
        <v>2.0274659045053269</v>
      </c>
    </row>
    <row r="418" spans="2:7" x14ac:dyDescent="0.3">
      <c r="B418" s="8" t="s">
        <v>291</v>
      </c>
      <c r="C418" s="12">
        <v>-1.4936998584424483</v>
      </c>
      <c r="D418" s="12">
        <v>-0.46305528497612558</v>
      </c>
      <c r="E418" s="12">
        <v>-1.1690163727052978</v>
      </c>
      <c r="F418" s="12">
        <v>-1.4043847444486155</v>
      </c>
      <c r="G418" s="12">
        <v>-1.2367090661735332</v>
      </c>
    </row>
    <row r="419" spans="2:7" x14ac:dyDescent="0.3">
      <c r="B419" s="8" t="s">
        <v>292</v>
      </c>
      <c r="C419" s="10">
        <v>1.4841374542004213</v>
      </c>
      <c r="D419" s="10">
        <v>1.7415693364245255</v>
      </c>
      <c r="E419" s="10">
        <v>1.4091321086417801</v>
      </c>
      <c r="F419" s="10">
        <v>2.0745122424848752</v>
      </c>
      <c r="G419" s="10">
        <v>0.99906846329778909</v>
      </c>
    </row>
    <row r="420" spans="2:7" x14ac:dyDescent="0.3">
      <c r="B420" s="8" t="s">
        <v>293</v>
      </c>
      <c r="C420" s="12">
        <v>0.19395712975115531</v>
      </c>
      <c r="D420" s="12">
        <v>0.98188359648470169</v>
      </c>
      <c r="E420" s="12">
        <v>0.66940491091308973</v>
      </c>
      <c r="F420" s="12">
        <v>0.23131669835297813</v>
      </c>
      <c r="G420" s="12">
        <v>-0.30461702475834929</v>
      </c>
    </row>
    <row r="421" spans="2:7" x14ac:dyDescent="0.3">
      <c r="B421" s="8" t="s">
        <v>294</v>
      </c>
      <c r="C421" s="10">
        <v>-1.3051767472283697</v>
      </c>
      <c r="D421" s="10">
        <v>-1.5602414253140882</v>
      </c>
      <c r="E421" s="10">
        <v>1.0501024687149345</v>
      </c>
      <c r="F421" s="10">
        <v>-0.61393235097115761</v>
      </c>
      <c r="G421" s="10">
        <v>-0.77116993306148263</v>
      </c>
    </row>
    <row r="422" spans="2:7" x14ac:dyDescent="0.3">
      <c r="B422" s="8" t="s">
        <v>295</v>
      </c>
      <c r="C422" s="12">
        <v>0.78237651373508277</v>
      </c>
      <c r="D422" s="12">
        <v>0.43181072010254018</v>
      </c>
      <c r="E422" s="12">
        <v>0.1253261733172463</v>
      </c>
      <c r="F422" s="12">
        <v>-0.19975505048100078</v>
      </c>
      <c r="G422" s="12">
        <v>1.2362017061346666</v>
      </c>
    </row>
    <row r="423" spans="2:7" x14ac:dyDescent="0.3">
      <c r="B423" s="8" t="s">
        <v>296</v>
      </c>
      <c r="C423" s="10">
        <v>0.38754009587978344</v>
      </c>
      <c r="D423" s="10">
        <v>-1.95666869051902</v>
      </c>
      <c r="E423" s="10">
        <v>0.11477921345052489</v>
      </c>
      <c r="F423" s="10">
        <v>2.8423903181721923E-2</v>
      </c>
      <c r="G423" s="10">
        <v>-1.1270252731982637</v>
      </c>
    </row>
    <row r="424" spans="2:7" x14ac:dyDescent="0.3">
      <c r="B424" s="8" t="s">
        <v>297</v>
      </c>
      <c r="C424" s="12">
        <v>0.71798593349033635</v>
      </c>
      <c r="D424" s="12">
        <v>0.56923438538025695</v>
      </c>
      <c r="E424" s="12">
        <v>-0.64662017317136355</v>
      </c>
      <c r="F424" s="12">
        <v>4.8124785240125978E-2</v>
      </c>
      <c r="G424" s="12">
        <v>0.62909383822341314</v>
      </c>
    </row>
    <row r="425" spans="2:7" x14ac:dyDescent="0.3">
      <c r="B425" s="8" t="s">
        <v>298</v>
      </c>
      <c r="C425" s="10">
        <v>-1.8567291850231407</v>
      </c>
      <c r="D425" s="10">
        <v>-0.56644090445923734</v>
      </c>
      <c r="E425" s="10">
        <v>-0.9839337636442812</v>
      </c>
      <c r="F425" s="10">
        <v>-1.1762531191513155</v>
      </c>
      <c r="G425" s="10">
        <v>-1.3404339487239427</v>
      </c>
    </row>
    <row r="426" spans="2:7" x14ac:dyDescent="0.3">
      <c r="B426" s="8" t="s">
        <v>299</v>
      </c>
      <c r="C426" s="12">
        <v>0.3655123458592438</v>
      </c>
      <c r="D426" s="12">
        <v>-0.38258611523832808</v>
      </c>
      <c r="E426" s="12">
        <v>0.49487961088750554</v>
      </c>
      <c r="F426" s="12">
        <v>-1.3875849528356388</v>
      </c>
      <c r="G426" s="12">
        <v>-0.56315318991169383</v>
      </c>
    </row>
    <row r="427" spans="2:7" x14ac:dyDescent="0.3">
      <c r="B427" s="8" t="s">
        <v>300</v>
      </c>
      <c r="C427" s="10">
        <v>1.8623564168819142</v>
      </c>
      <c r="D427" s="10">
        <v>-0.1942802223104923</v>
      </c>
      <c r="E427" s="10">
        <v>-0.82054831283208363</v>
      </c>
      <c r="F427" s="10">
        <v>0.62545047258879582</v>
      </c>
      <c r="G427" s="10">
        <v>1.0722986774214609</v>
      </c>
    </row>
    <row r="428" spans="2:7" x14ac:dyDescent="0.3">
      <c r="B428" s="8" t="s">
        <v>301</v>
      </c>
      <c r="C428" s="12">
        <v>1.8623564168819142</v>
      </c>
      <c r="D428" s="12">
        <v>1.3841149966603742E-2</v>
      </c>
      <c r="E428" s="12">
        <v>0.46265011295887515</v>
      </c>
      <c r="F428" s="12">
        <v>-0.17791665178219665</v>
      </c>
      <c r="G428" s="12">
        <v>-0.75376866972370993</v>
      </c>
    </row>
    <row r="429" spans="2:7" x14ac:dyDescent="0.3">
      <c r="B429" s="8" t="s">
        <v>302</v>
      </c>
      <c r="C429" s="10">
        <v>-0.1781047555936173</v>
      </c>
      <c r="D429" s="10">
        <v>-0.79227571391641249</v>
      </c>
      <c r="E429" s="10">
        <v>-0.61436570588711192</v>
      </c>
      <c r="F429" s="10">
        <v>-1.6269784216782761</v>
      </c>
      <c r="G429" s="10">
        <v>-1.7651413457995884</v>
      </c>
    </row>
    <row r="430" spans="2:7" x14ac:dyDescent="0.3">
      <c r="B430" s="8" t="s">
        <v>303</v>
      </c>
      <c r="C430" s="12">
        <v>0.57571276716167841</v>
      </c>
      <c r="D430" s="12">
        <v>-0.77691133827407866</v>
      </c>
      <c r="E430" s="12">
        <v>1.4091174884548701</v>
      </c>
      <c r="F430" s="12">
        <v>0.2531077686863597</v>
      </c>
      <c r="G430" s="12">
        <v>1.6716105643685457</v>
      </c>
    </row>
    <row r="431" spans="2:7" x14ac:dyDescent="0.3">
      <c r="B431" s="8" t="s">
        <v>304</v>
      </c>
      <c r="C431" s="10">
        <v>1.2176771344302045E-2</v>
      </c>
      <c r="D431" s="10">
        <v>0.77735575765735287</v>
      </c>
      <c r="E431" s="10">
        <v>-1.1795383632163983</v>
      </c>
      <c r="F431" s="10">
        <v>1.6820786839626773</v>
      </c>
      <c r="G431" s="10">
        <v>-0.11565259712238554</v>
      </c>
    </row>
    <row r="432" spans="2:7" x14ac:dyDescent="0.3">
      <c r="B432" s="8" t="s">
        <v>305</v>
      </c>
      <c r="C432" s="12">
        <v>-0.55489589920210436</v>
      </c>
      <c r="D432" s="12">
        <v>-0.40772195361907998</v>
      </c>
      <c r="E432" s="12">
        <v>-1.5602462701869539</v>
      </c>
      <c r="F432" s="12">
        <v>-0.40225787309089939</v>
      </c>
      <c r="G432" s="12">
        <v>-0.38088856445526925</v>
      </c>
    </row>
    <row r="433" spans="2:7" x14ac:dyDescent="0.3">
      <c r="B433" s="8" t="s">
        <v>306</v>
      </c>
      <c r="C433" s="10">
        <v>-5.1217204125229886E-3</v>
      </c>
      <c r="D433" s="10">
        <v>-0.58625638380849754</v>
      </c>
      <c r="E433" s="10">
        <v>-0.7988365343963546</v>
      </c>
      <c r="F433" s="10">
        <v>1.2530971234036756</v>
      </c>
      <c r="G433" s="10">
        <v>0.64219934796992517</v>
      </c>
    </row>
    <row r="434" spans="2:7" x14ac:dyDescent="0.3">
      <c r="B434" s="8" t="s">
        <v>307</v>
      </c>
      <c r="C434" s="12">
        <v>0.74726798326976684</v>
      </c>
      <c r="D434" s="12">
        <v>1.5621656509105428</v>
      </c>
      <c r="E434" s="12">
        <v>-0.63607321330464206</v>
      </c>
      <c r="F434" s="12">
        <v>-0.20145526619462067</v>
      </c>
      <c r="G434" s="12">
        <v>-0.91799475485739235</v>
      </c>
    </row>
    <row r="435" spans="2:7" x14ac:dyDescent="0.3">
      <c r="B435" s="8" t="s">
        <v>308</v>
      </c>
      <c r="C435" s="10">
        <v>-0.92873604355206629</v>
      </c>
      <c r="D435" s="10">
        <v>-1.3396730583329464E-2</v>
      </c>
      <c r="E435" s="10">
        <v>-5.9123956854574222E-2</v>
      </c>
      <c r="F435" s="10">
        <v>1.468609333637954</v>
      </c>
      <c r="G435" s="10">
        <v>-0.52434900425745434</v>
      </c>
    </row>
    <row r="436" spans="2:7" x14ac:dyDescent="0.3">
      <c r="B436" s="8" t="s">
        <v>309</v>
      </c>
      <c r="C436" s="12">
        <v>0.19428772640199032</v>
      </c>
      <c r="D436" s="12">
        <v>1.198918861243037</v>
      </c>
      <c r="E436" s="12">
        <v>0.32095147122678541</v>
      </c>
      <c r="F436" s="12">
        <v>-1.2089633888340992</v>
      </c>
      <c r="G436" s="12">
        <v>0.25722750814605516</v>
      </c>
    </row>
    <row r="437" spans="2:7" x14ac:dyDescent="0.3">
      <c r="B437" s="8" t="s">
        <v>310</v>
      </c>
      <c r="C437" s="10">
        <v>0.34119478988184915</v>
      </c>
      <c r="D437" s="10">
        <v>-1.1659162022783376</v>
      </c>
      <c r="E437" s="10">
        <v>0.29926466214667746</v>
      </c>
      <c r="F437" s="10">
        <v>-0.40400541716994187</v>
      </c>
      <c r="G437" s="10">
        <v>-1.2012692625130184</v>
      </c>
    </row>
    <row r="438" spans="2:7" x14ac:dyDescent="0.3">
      <c r="B438" s="8" t="s">
        <v>311</v>
      </c>
      <c r="C438" s="12">
        <v>0.54533349496007699</v>
      </c>
      <c r="D438" s="12">
        <v>-0.59812988871609718</v>
      </c>
      <c r="E438" s="12">
        <v>-0.81000135296536224</v>
      </c>
      <c r="F438" s="12">
        <v>0.20743543974461906</v>
      </c>
      <c r="G438" s="12">
        <v>0.85990377708686472</v>
      </c>
    </row>
    <row r="439" spans="2:7" x14ac:dyDescent="0.3">
      <c r="B439" s="8" t="s">
        <v>312</v>
      </c>
      <c r="C439" s="10">
        <v>-1.4799380414146537</v>
      </c>
      <c r="D439" s="10">
        <v>-0.40475065612533367</v>
      </c>
      <c r="E439" s="10">
        <v>-0.82053796366337262</v>
      </c>
      <c r="F439" s="10">
        <v>1.1966755764679968E-2</v>
      </c>
      <c r="G439" s="10">
        <v>-1.1828542239841631</v>
      </c>
    </row>
    <row r="440" spans="2:7" x14ac:dyDescent="0.3">
      <c r="B440" s="8" t="s">
        <v>313</v>
      </c>
      <c r="C440" s="12">
        <v>-0.94214742064767765</v>
      </c>
      <c r="D440" s="12">
        <v>-0.80414921882401191</v>
      </c>
      <c r="E440" s="12">
        <v>-1.9409480990069978</v>
      </c>
      <c r="F440" s="12">
        <v>0.42294764997889722</v>
      </c>
      <c r="G440" s="12">
        <v>-0.333357026239325</v>
      </c>
    </row>
    <row r="441" spans="2:7" x14ac:dyDescent="0.3">
      <c r="B441" s="8" t="s">
        <v>314</v>
      </c>
      <c r="C441" s="10">
        <v>-1.4936998584424483</v>
      </c>
      <c r="D441" s="10">
        <v>-3.7041077683515215E-2</v>
      </c>
      <c r="E441" s="10">
        <v>-0.62490412371743564</v>
      </c>
      <c r="F441" s="10">
        <v>-1.1979968611192744</v>
      </c>
      <c r="G441" s="10">
        <v>1.222082421197072</v>
      </c>
    </row>
    <row r="442" spans="2:7" x14ac:dyDescent="0.3">
      <c r="B442" s="8" t="s">
        <v>315</v>
      </c>
      <c r="C442" s="12">
        <v>0.18373198745239055</v>
      </c>
      <c r="D442" s="12">
        <v>1.6190211504349048E-2</v>
      </c>
      <c r="E442" s="12">
        <v>0.28872197329815497</v>
      </c>
      <c r="F442" s="12">
        <v>1.5804488118699979E-2</v>
      </c>
      <c r="G442" s="12">
        <v>-1.3554311634734368</v>
      </c>
    </row>
    <row r="443" spans="2:7" x14ac:dyDescent="0.3">
      <c r="B443" s="8" t="s">
        <v>316</v>
      </c>
      <c r="C443" s="10">
        <v>1.8623564168819142</v>
      </c>
      <c r="D443" s="10">
        <v>-1.5602414253140882</v>
      </c>
      <c r="E443" s="10">
        <v>1.2457466578295824</v>
      </c>
      <c r="F443" s="10">
        <v>0.24044102525791516</v>
      </c>
      <c r="G443" s="10">
        <v>0.36524814428772534</v>
      </c>
    </row>
    <row r="444" spans="2:7" x14ac:dyDescent="0.3">
      <c r="B444" s="8" t="s">
        <v>317</v>
      </c>
      <c r="C444" s="12">
        <v>-1.2899871111275691</v>
      </c>
      <c r="D444" s="12">
        <v>-1.3991734129361855</v>
      </c>
      <c r="E444" s="12">
        <v>-0.82055258385028262</v>
      </c>
      <c r="F444" s="12">
        <v>-0.16495459252323963</v>
      </c>
      <c r="G444" s="12">
        <v>-1.1270252731982637</v>
      </c>
    </row>
    <row r="445" spans="2:7" x14ac:dyDescent="0.3">
      <c r="B445" s="8" t="s">
        <v>318</v>
      </c>
      <c r="C445" s="10">
        <v>-0.21641936413712828</v>
      </c>
      <c r="D445" s="10">
        <v>-0.22894050406109845</v>
      </c>
      <c r="E445" s="10">
        <v>-0.46212437530649975</v>
      </c>
      <c r="F445" s="10">
        <v>-0.36366701114454081</v>
      </c>
      <c r="G445" s="10">
        <v>-0.13836338924250147</v>
      </c>
    </row>
    <row r="446" spans="2:7" x14ac:dyDescent="0.3">
      <c r="B446" s="8" t="s">
        <v>319</v>
      </c>
      <c r="C446" s="12">
        <v>-1.8567291850231407</v>
      </c>
      <c r="D446" s="12">
        <v>-1.5874793058640213</v>
      </c>
      <c r="E446" s="12">
        <v>-0.26592261536951878</v>
      </c>
      <c r="F446" s="12">
        <v>-1.4223854107934</v>
      </c>
      <c r="G446" s="12">
        <v>-1.345743477506286</v>
      </c>
    </row>
    <row r="447" spans="2:7" x14ac:dyDescent="0.3">
      <c r="B447" s="8" t="s">
        <v>320</v>
      </c>
      <c r="C447" s="10">
        <v>0.17436883203747514</v>
      </c>
      <c r="D447" s="10">
        <v>-1.3740375745554336</v>
      </c>
      <c r="E447" s="10">
        <v>-1.7558654899459811</v>
      </c>
      <c r="F447" s="10">
        <v>2.7951004943203572E-3</v>
      </c>
      <c r="G447" s="10">
        <v>-0.17818135008782376</v>
      </c>
    </row>
    <row r="448" spans="2:7" x14ac:dyDescent="0.3">
      <c r="B448" s="8" t="s">
        <v>321</v>
      </c>
      <c r="C448" s="12">
        <v>0.41066506832249372</v>
      </c>
      <c r="D448" s="12">
        <v>-0.17446474296123207</v>
      </c>
      <c r="E448" s="12">
        <v>0.32093685103987546</v>
      </c>
      <c r="F448" s="12">
        <v>1.0270556863813534</v>
      </c>
      <c r="G448" s="12">
        <v>0.66693769047220663</v>
      </c>
    </row>
    <row r="449" spans="2:7" x14ac:dyDescent="0.3">
      <c r="B449" s="8" t="s">
        <v>322</v>
      </c>
      <c r="C449" s="10">
        <v>-1.4705748859997383</v>
      </c>
      <c r="D449" s="10">
        <v>-1.3474219299615013</v>
      </c>
      <c r="E449" s="10">
        <v>-1.1907031817854059</v>
      </c>
      <c r="F449" s="10">
        <v>-1.1741629308763379</v>
      </c>
      <c r="G449" s="10">
        <v>-0.96077163768241591</v>
      </c>
    </row>
    <row r="450" spans="2:7" x14ac:dyDescent="0.3">
      <c r="B450" s="8" t="s">
        <v>323</v>
      </c>
      <c r="C450" s="12">
        <v>0.55115997564596231</v>
      </c>
      <c r="D450" s="12">
        <v>0.40222377801486159</v>
      </c>
      <c r="E450" s="12">
        <v>1.0606640487685659</v>
      </c>
      <c r="F450" s="12">
        <v>2.7019003298614522E-2</v>
      </c>
      <c r="G450" s="12">
        <v>-0.51802570028402828</v>
      </c>
    </row>
    <row r="451" spans="2:7" x14ac:dyDescent="0.3">
      <c r="B451" s="8" t="s">
        <v>324</v>
      </c>
      <c r="C451" s="10">
        <v>-0.18393123627950256</v>
      </c>
      <c r="D451" s="10">
        <v>0.53432708426108677</v>
      </c>
      <c r="E451" s="10">
        <v>0.13585424197885884</v>
      </c>
      <c r="F451" s="10">
        <v>0.81329102022611743</v>
      </c>
      <c r="G451" s="10">
        <v>-0.14274154642730891</v>
      </c>
    </row>
    <row r="452" spans="2:7" x14ac:dyDescent="0.3">
      <c r="B452" s="8" t="s">
        <v>325</v>
      </c>
      <c r="C452" s="12">
        <v>-0.74021293233798779</v>
      </c>
      <c r="D452" s="12">
        <v>-1.3542220952061734</v>
      </c>
      <c r="E452" s="12">
        <v>-0.9944764524928037</v>
      </c>
      <c r="F452" s="12">
        <v>0.87367295250585753</v>
      </c>
      <c r="G452" s="12">
        <v>-0.53403669022460498</v>
      </c>
    </row>
    <row r="453" spans="2:7" x14ac:dyDescent="0.3">
      <c r="B453" s="8" t="s">
        <v>326</v>
      </c>
      <c r="C453" s="10">
        <v>2.2732510293901803E-2</v>
      </c>
      <c r="D453" s="10">
        <v>-1.1733386034790108</v>
      </c>
      <c r="E453" s="10">
        <v>0.29926466214667746</v>
      </c>
      <c r="F453" s="10">
        <v>1.2569348557576956</v>
      </c>
      <c r="G453" s="10">
        <v>-0.50100093515236876</v>
      </c>
    </row>
    <row r="454" spans="2:7" x14ac:dyDescent="0.3">
      <c r="B454" s="8" t="s">
        <v>327</v>
      </c>
      <c r="C454" s="12">
        <v>0.55115997564596231</v>
      </c>
      <c r="D454" s="12">
        <v>1.3570155761271931</v>
      </c>
      <c r="E454" s="12">
        <v>1.8003620061234362</v>
      </c>
      <c r="F454" s="12">
        <v>1.6820786839626773</v>
      </c>
      <c r="G454" s="12">
        <v>1.4883321637210385</v>
      </c>
    </row>
    <row r="455" spans="2:7" x14ac:dyDescent="0.3">
      <c r="B455" s="8" t="s">
        <v>328</v>
      </c>
      <c r="C455" s="10">
        <v>-5.1217204125229886E-3</v>
      </c>
      <c r="D455" s="10">
        <v>0.74269547590674678</v>
      </c>
      <c r="E455" s="10">
        <v>0.64771810183298184</v>
      </c>
      <c r="F455" s="10">
        <v>-0.5665124779503744</v>
      </c>
      <c r="G455" s="10">
        <v>-0.3614597507353311</v>
      </c>
    </row>
    <row r="456" spans="2:7" x14ac:dyDescent="0.3">
      <c r="B456" s="8" t="s">
        <v>329</v>
      </c>
      <c r="C456" s="12">
        <v>-1.2870361118690441</v>
      </c>
      <c r="D456" s="12">
        <v>-0.19873132601741891</v>
      </c>
      <c r="E456" s="12">
        <v>-0.27646530421804133</v>
      </c>
      <c r="F456" s="12">
        <v>-1.1759104749553804</v>
      </c>
      <c r="G456" s="12">
        <v>1.2351879309435838</v>
      </c>
    </row>
    <row r="457" spans="2:7" x14ac:dyDescent="0.3">
      <c r="B457" s="8" t="s">
        <v>330</v>
      </c>
      <c r="C457" s="10">
        <v>0.75630054203384722</v>
      </c>
      <c r="D457" s="10">
        <v>0.36111301310316091</v>
      </c>
      <c r="E457" s="10">
        <v>0.51658104015452355</v>
      </c>
      <c r="F457" s="10">
        <v>-0.79264857170354219</v>
      </c>
      <c r="G457" s="10">
        <v>-0.59226968959878268</v>
      </c>
    </row>
    <row r="458" spans="2:7" x14ac:dyDescent="0.3">
      <c r="B458" s="8" t="s">
        <v>331</v>
      </c>
      <c r="C458" s="12">
        <v>-0.73370541506908393</v>
      </c>
      <c r="D458" s="12">
        <v>-0.3781350115314015</v>
      </c>
      <c r="E458" s="12">
        <v>-1.3751782813128475</v>
      </c>
      <c r="F458" s="12">
        <v>6.4924576853102933E-2</v>
      </c>
      <c r="G458" s="12">
        <v>6.4261421531397092E-2</v>
      </c>
    </row>
    <row r="459" spans="2:7" x14ac:dyDescent="0.3">
      <c r="B459" s="8" t="s">
        <v>332</v>
      </c>
      <c r="C459" s="10">
        <v>0.38896791495278915</v>
      </c>
      <c r="D459" s="10">
        <v>-0.79672681762333897</v>
      </c>
      <c r="E459" s="10">
        <v>0.86503447984082782</v>
      </c>
      <c r="F459" s="10">
        <v>-2.0211595242795162</v>
      </c>
      <c r="G459" s="10">
        <v>0.81477628745919917</v>
      </c>
    </row>
    <row r="460" spans="2:7" x14ac:dyDescent="0.3">
      <c r="B460" s="8" t="s">
        <v>333</v>
      </c>
      <c r="C460" s="12">
        <v>1.6908012007738253</v>
      </c>
      <c r="D460" s="12">
        <v>1.9298752293523613</v>
      </c>
      <c r="E460" s="12">
        <v>-8.0825386121592124E-2</v>
      </c>
      <c r="F460" s="12">
        <v>-0.55534529113588249</v>
      </c>
      <c r="G460" s="12">
        <v>1.8097614753883873</v>
      </c>
    </row>
    <row r="461" spans="2:7" x14ac:dyDescent="0.3">
      <c r="B461" s="8" t="s">
        <v>334</v>
      </c>
      <c r="C461" s="10">
        <v>1.1073463105919339</v>
      </c>
      <c r="D461" s="10">
        <v>1.531098902609684</v>
      </c>
      <c r="E461" s="10">
        <v>1.8003620061234362</v>
      </c>
      <c r="F461" s="10">
        <v>0.83717227883447665</v>
      </c>
      <c r="G461" s="10">
        <v>1.2511989208841607</v>
      </c>
    </row>
    <row r="462" spans="2:7" x14ac:dyDescent="0.3">
      <c r="B462" s="8" t="s">
        <v>335</v>
      </c>
      <c r="C462" s="12">
        <v>-1.8567291850231407</v>
      </c>
      <c r="D462" s="12">
        <v>0.53964744329257841</v>
      </c>
      <c r="E462" s="12">
        <v>-0.47269203351064337</v>
      </c>
      <c r="F462" s="12">
        <v>-1.4061322885276579</v>
      </c>
      <c r="G462" s="12">
        <v>-0.16217036014724701</v>
      </c>
    </row>
    <row r="463" spans="2:7" x14ac:dyDescent="0.3">
      <c r="B463" s="8" t="s">
        <v>336</v>
      </c>
      <c r="C463" s="10">
        <v>0.590902403262479</v>
      </c>
      <c r="D463" s="10">
        <v>0.98040379027152147</v>
      </c>
      <c r="E463" s="10">
        <v>1.6047470573826081</v>
      </c>
      <c r="F463" s="10">
        <v>1.8737096355885963</v>
      </c>
      <c r="G463" s="10">
        <v>-1.3631447408440587</v>
      </c>
    </row>
    <row r="464" spans="2:7" x14ac:dyDescent="0.3">
      <c r="B464" s="8" t="s">
        <v>337</v>
      </c>
      <c r="C464" s="12">
        <v>0.18492457098707493</v>
      </c>
      <c r="D464" s="12">
        <v>0.95589018784677049</v>
      </c>
      <c r="E464" s="12">
        <v>1.8003620061234362</v>
      </c>
      <c r="F464" s="12">
        <v>-0.35663287251458126</v>
      </c>
      <c r="G464" s="12">
        <v>1.084945285368313</v>
      </c>
    </row>
    <row r="465" spans="2:7" x14ac:dyDescent="0.3">
      <c r="B465" s="8" t="s">
        <v>338</v>
      </c>
      <c r="C465" s="10">
        <v>0.19285990732898459</v>
      </c>
      <c r="D465" s="10">
        <v>-0.58328508631475107</v>
      </c>
      <c r="E465" s="10">
        <v>1.2568907780611678</v>
      </c>
      <c r="F465" s="10">
        <v>1.4409376710409973</v>
      </c>
      <c r="G465" s="10">
        <v>-0.16747988892959034</v>
      </c>
    </row>
    <row r="466" spans="2:7" x14ac:dyDescent="0.3">
      <c r="B466" s="8" t="s">
        <v>339</v>
      </c>
      <c r="C466" s="12">
        <v>-1.2990196698916494</v>
      </c>
      <c r="D466" s="12">
        <v>-1.95666869051902</v>
      </c>
      <c r="E466" s="12">
        <v>-1.0167646929559746</v>
      </c>
      <c r="F466" s="12">
        <v>-1.8077375023202154</v>
      </c>
      <c r="G466" s="12">
        <v>-0.9481250297355639</v>
      </c>
    </row>
    <row r="467" spans="2:7" x14ac:dyDescent="0.3">
      <c r="B467" s="8" t="s">
        <v>340</v>
      </c>
      <c r="C467" s="10">
        <v>-0.74341901041618297</v>
      </c>
      <c r="D467" s="10">
        <v>-1.95666869051902</v>
      </c>
      <c r="E467" s="10">
        <v>-0.26591834435131984</v>
      </c>
      <c r="F467" s="10">
        <v>-1.221582803897121</v>
      </c>
      <c r="G467" s="10">
        <v>-0.74744536575028397</v>
      </c>
    </row>
    <row r="468" spans="2:7" x14ac:dyDescent="0.3">
      <c r="B468" s="8" t="s">
        <v>341</v>
      </c>
      <c r="C468" s="12">
        <v>7.5428741931011511E-3</v>
      </c>
      <c r="D468" s="12">
        <v>-1.1961253803220173</v>
      </c>
      <c r="E468" s="12">
        <v>1.4308189177218882</v>
      </c>
      <c r="F468" s="12">
        <v>-2.0211595242795162</v>
      </c>
      <c r="G468" s="12">
        <v>-0.38619809323761256</v>
      </c>
    </row>
    <row r="469" spans="2:7" x14ac:dyDescent="0.3">
      <c r="B469" s="8" t="s">
        <v>342</v>
      </c>
      <c r="C469" s="10">
        <v>0.76102980029756173</v>
      </c>
      <c r="D469" s="10">
        <v>0.98782619147219441</v>
      </c>
      <c r="E469" s="10">
        <v>0.29926466214667746</v>
      </c>
      <c r="F469" s="10">
        <v>1.0523418448728197</v>
      </c>
      <c r="G469" s="10">
        <v>1.469917125192183</v>
      </c>
    </row>
    <row r="470" spans="2:7" x14ac:dyDescent="0.3">
      <c r="B470" s="8" t="s">
        <v>343</v>
      </c>
      <c r="C470" s="12">
        <v>0.35528720356047916</v>
      </c>
      <c r="D470" s="12">
        <v>0.19707370323151188</v>
      </c>
      <c r="E470" s="12">
        <v>-1.5707932300536755</v>
      </c>
      <c r="F470" s="12">
        <v>1.0761757751157561</v>
      </c>
      <c r="G470" s="12">
        <v>2.8821617870882266E-2</v>
      </c>
    </row>
    <row r="471" spans="2:7" x14ac:dyDescent="0.3">
      <c r="B471" s="8" t="s">
        <v>344</v>
      </c>
      <c r="C471" s="10">
        <v>0.58474532592575879</v>
      </c>
      <c r="D471" s="10">
        <v>0.95081684818384282</v>
      </c>
      <c r="E471" s="10">
        <v>-0.26651977573438274</v>
      </c>
      <c r="F471" s="10">
        <v>-1.4132137555230402</v>
      </c>
      <c r="G471" s="10">
        <v>0.98836700213955564</v>
      </c>
    </row>
    <row r="472" spans="2:7" x14ac:dyDescent="0.3">
      <c r="B472" s="8" t="s">
        <v>345</v>
      </c>
      <c r="C472" s="12">
        <v>-1.8567291850231407</v>
      </c>
      <c r="D472" s="12">
        <v>-1.369586470848507</v>
      </c>
      <c r="E472" s="12">
        <v>-0.63606286413593094</v>
      </c>
      <c r="F472" s="12">
        <v>-2.0211595242795162</v>
      </c>
      <c r="G472" s="12">
        <v>-1.0297060982148272</v>
      </c>
    </row>
    <row r="473" spans="2:7" x14ac:dyDescent="0.3">
      <c r="B473" s="8" t="s">
        <v>346</v>
      </c>
      <c r="C473" s="10">
        <v>0.58947458418947329</v>
      </c>
      <c r="D473" s="10">
        <v>-1.5623434674832695</v>
      </c>
      <c r="E473" s="10">
        <v>-1.1795487123851094</v>
      </c>
      <c r="F473" s="10">
        <v>0.61078819761621883</v>
      </c>
      <c r="G473" s="10">
        <v>-0.96514979486722341</v>
      </c>
    </row>
    <row r="474" spans="2:7" x14ac:dyDescent="0.3">
      <c r="B474" s="8" t="s">
        <v>347</v>
      </c>
      <c r="C474" s="12">
        <v>1.1027124134407331</v>
      </c>
      <c r="D474" s="12">
        <v>-0.98441047459517361</v>
      </c>
      <c r="E474" s="12">
        <v>0.86503447984082782</v>
      </c>
      <c r="F474" s="12">
        <v>0.44643893602589868</v>
      </c>
      <c r="G474" s="12">
        <v>0.21210001851838958</v>
      </c>
    </row>
    <row r="475" spans="2:7" x14ac:dyDescent="0.3">
      <c r="B475" s="8" t="s">
        <v>348</v>
      </c>
      <c r="C475" s="10">
        <v>-0.16983882260087269</v>
      </c>
      <c r="D475" s="10">
        <v>0.53964744329257841</v>
      </c>
      <c r="E475" s="10">
        <v>0.10363509321893948</v>
      </c>
      <c r="F475" s="10">
        <v>0.21660709501497866</v>
      </c>
      <c r="G475" s="10">
        <v>-1.5925644063103146</v>
      </c>
    </row>
    <row r="476" spans="2:7" x14ac:dyDescent="0.3">
      <c r="B476" s="8" t="s">
        <v>349</v>
      </c>
      <c r="C476" s="12">
        <v>-0.38334068309401592</v>
      </c>
      <c r="D476" s="12">
        <v>-0.22448940035417186</v>
      </c>
      <c r="E476" s="12">
        <v>-1.9409480990069978</v>
      </c>
      <c r="F476" s="12">
        <v>-0.99724158258841844</v>
      </c>
      <c r="G476" s="12">
        <v>4.7236656399737578E-2</v>
      </c>
    </row>
    <row r="477" spans="2:7" x14ac:dyDescent="0.3">
      <c r="B477" s="8" t="s">
        <v>350</v>
      </c>
      <c r="C477" s="10">
        <v>0.95250391077016539</v>
      </c>
      <c r="D477" s="10">
        <v>-0.58328508631475107</v>
      </c>
      <c r="E477" s="10">
        <v>-1.1801458727499732</v>
      </c>
      <c r="F477" s="10">
        <v>0.83717227883447665</v>
      </c>
      <c r="G477" s="10">
        <v>0.82649152380851532</v>
      </c>
    </row>
    <row r="478" spans="2:7" x14ac:dyDescent="0.3">
      <c r="B478" s="8" t="s">
        <v>351</v>
      </c>
      <c r="C478" s="12">
        <v>1.6676762283311153</v>
      </c>
      <c r="D478" s="12">
        <v>1.9298752293523613</v>
      </c>
      <c r="E478" s="12">
        <v>1.0606640487685659</v>
      </c>
      <c r="F478" s="12">
        <v>2.0745122424848752</v>
      </c>
      <c r="G478" s="12">
        <v>2.0274659045053269</v>
      </c>
    </row>
    <row r="479" spans="2:7" x14ac:dyDescent="0.3">
      <c r="B479" s="8" t="s">
        <v>352</v>
      </c>
      <c r="C479" s="10">
        <v>1.3339289515298536</v>
      </c>
      <c r="D479" s="10">
        <v>0.20449610443218488</v>
      </c>
      <c r="E479" s="10">
        <v>0.70226080958040416</v>
      </c>
      <c r="F479" s="10">
        <v>0.23097405415704308</v>
      </c>
      <c r="G479" s="10">
        <v>-9.7614056799643287E-2</v>
      </c>
    </row>
    <row r="480" spans="2:7" x14ac:dyDescent="0.3">
      <c r="B480" s="8" t="s">
        <v>353</v>
      </c>
      <c r="C480" s="12">
        <v>1.675611564673025</v>
      </c>
      <c r="D480" s="12">
        <v>1.9298752293523613</v>
      </c>
      <c r="E480" s="12">
        <v>-0.439821514656419</v>
      </c>
      <c r="F480" s="12">
        <v>2.0745122424848752</v>
      </c>
      <c r="G480" s="12">
        <v>0.8449065623373706</v>
      </c>
    </row>
    <row r="481" spans="2:7" x14ac:dyDescent="0.3">
      <c r="B481" s="8" t="s">
        <v>354</v>
      </c>
      <c r="C481" s="10">
        <v>-0.19802364995813246</v>
      </c>
      <c r="D481" s="10">
        <v>0.17788045983825274</v>
      </c>
      <c r="E481" s="10">
        <v>-1.0161778817598217</v>
      </c>
      <c r="F481" s="10">
        <v>1.8610902205255746</v>
      </c>
      <c r="G481" s="10">
        <v>3.9523079029115699E-2</v>
      </c>
    </row>
    <row r="482" spans="2:7" x14ac:dyDescent="0.3">
      <c r="B482" s="8" t="s">
        <v>355</v>
      </c>
      <c r="C482" s="12">
        <v>-1.8567291850231407</v>
      </c>
      <c r="D482" s="12">
        <v>0.4081663730023542</v>
      </c>
      <c r="E482" s="12">
        <v>-1.5707932300536755</v>
      </c>
      <c r="F482" s="12">
        <v>-0.18883585113159873</v>
      </c>
      <c r="G482" s="12">
        <v>0.44050590879356244</v>
      </c>
    </row>
    <row r="483" spans="2:7" x14ac:dyDescent="0.3">
      <c r="B483" s="8" t="s">
        <v>356</v>
      </c>
      <c r="C483" s="10">
        <v>0.20332028516607073</v>
      </c>
      <c r="D483" s="10">
        <v>1.3768310554764533</v>
      </c>
      <c r="E483" s="10">
        <v>0.11477921345052489</v>
      </c>
      <c r="F483" s="10">
        <v>-1.4043847444486155</v>
      </c>
      <c r="G483" s="10">
        <v>-0.76244258049977809</v>
      </c>
    </row>
    <row r="484" spans="2:7" x14ac:dyDescent="0.3">
      <c r="B484" s="8" t="s">
        <v>357</v>
      </c>
      <c r="C484" s="12">
        <v>-0.36747001041019667</v>
      </c>
      <c r="D484" s="12">
        <v>-1.0027461477312536</v>
      </c>
      <c r="E484" s="12">
        <v>-1.9409480990069978</v>
      </c>
      <c r="F484" s="12">
        <v>-0.76168584609980095</v>
      </c>
      <c r="G484" s="12">
        <v>-0.35075828957709765</v>
      </c>
    </row>
    <row r="485" spans="2:7" x14ac:dyDescent="0.3">
      <c r="B485" s="8" t="s">
        <v>358</v>
      </c>
      <c r="C485" s="10">
        <v>-0.54696056286019468</v>
      </c>
      <c r="D485" s="10">
        <v>-1.0122705911011081</v>
      </c>
      <c r="E485" s="10">
        <v>-1.1690017525183878</v>
      </c>
      <c r="F485" s="10">
        <v>-0.7946914316130973</v>
      </c>
      <c r="G485" s="10">
        <v>0.63149788681169172</v>
      </c>
    </row>
    <row r="486" spans="2:7" x14ac:dyDescent="0.3">
      <c r="B486" s="8" t="s">
        <v>359</v>
      </c>
      <c r="C486" s="12">
        <v>-1.0985130006549655</v>
      </c>
      <c r="D486" s="12">
        <v>-1.0122705911011081</v>
      </c>
      <c r="E486" s="12">
        <v>-0.24423580628941083</v>
      </c>
      <c r="F486" s="12">
        <v>-1.210663604547719</v>
      </c>
      <c r="G486" s="12">
        <v>-1.3908709671339516</v>
      </c>
    </row>
    <row r="487" spans="2:7" x14ac:dyDescent="0.3">
      <c r="B487" s="8" t="s">
        <v>360</v>
      </c>
      <c r="C487" s="10">
        <v>0.35528720356047916</v>
      </c>
      <c r="D487" s="10">
        <v>1.5651369484042892</v>
      </c>
      <c r="E487" s="10">
        <v>0.69050917981524362</v>
      </c>
      <c r="F487" s="10">
        <v>0.64549399884313496</v>
      </c>
      <c r="G487" s="10">
        <v>1.2167728924147285</v>
      </c>
    </row>
    <row r="488" spans="2:7" x14ac:dyDescent="0.3">
      <c r="B488" s="8" t="s">
        <v>361</v>
      </c>
      <c r="C488" s="12">
        <v>-0.40173639727301169</v>
      </c>
      <c r="D488" s="12">
        <v>0.95081684818384282</v>
      </c>
      <c r="E488" s="12">
        <v>1.8003620061234362</v>
      </c>
      <c r="F488" s="12">
        <v>2.0745122424848752</v>
      </c>
      <c r="G488" s="12">
        <v>0.40068794794824025</v>
      </c>
    </row>
    <row r="489" spans="2:7" x14ac:dyDescent="0.3">
      <c r="B489" s="8" t="s">
        <v>362</v>
      </c>
      <c r="C489" s="10">
        <v>-0.34469547789966987</v>
      </c>
      <c r="D489" s="10">
        <v>-1.5919304095709479</v>
      </c>
      <c r="E489" s="10">
        <v>1.2240494995807636</v>
      </c>
      <c r="F489" s="10">
        <v>-0.81823004602552118</v>
      </c>
      <c r="G489" s="10">
        <v>0.22381525486770576</v>
      </c>
    </row>
    <row r="490" spans="2:7" x14ac:dyDescent="0.3">
      <c r="B490" s="8" t="s">
        <v>363</v>
      </c>
      <c r="C490" s="12">
        <v>1.3108039790871431</v>
      </c>
      <c r="D490" s="12">
        <v>1.7460204401314521</v>
      </c>
      <c r="E490" s="12">
        <v>0.29927501131538858</v>
      </c>
      <c r="F490" s="12">
        <v>0.81329102022611743</v>
      </c>
      <c r="G490" s="12">
        <v>2.0274659045053269</v>
      </c>
    </row>
    <row r="491" spans="2:7" x14ac:dyDescent="0.3">
      <c r="B491" s="8" t="s">
        <v>364</v>
      </c>
      <c r="C491" s="10">
        <v>1.675611564673025</v>
      </c>
      <c r="D491" s="10">
        <v>1.7489917376251984</v>
      </c>
      <c r="E491" s="10">
        <v>0.85389035960924242</v>
      </c>
      <c r="F491" s="10">
        <v>0.44473872031227879</v>
      </c>
      <c r="G491" s="10">
        <v>1.4528923600605235</v>
      </c>
    </row>
    <row r="492" spans="2:7" x14ac:dyDescent="0.3">
      <c r="B492" s="8" t="s">
        <v>365</v>
      </c>
      <c r="C492" s="12">
        <v>1.4961210122230266</v>
      </c>
      <c r="D492" s="12">
        <v>-0.24071134625368468</v>
      </c>
      <c r="E492" s="12">
        <v>0.67996221994852224</v>
      </c>
      <c r="F492" s="12">
        <v>0.24218856933695765</v>
      </c>
      <c r="G492" s="12">
        <v>-0.6437204831998744</v>
      </c>
    </row>
    <row r="493" spans="2:7" x14ac:dyDescent="0.3">
      <c r="B493" s="8" t="s">
        <v>366</v>
      </c>
      <c r="C493" s="10">
        <v>-1.7105278435128546E-2</v>
      </c>
      <c r="D493" s="10">
        <v>-0.61584332589617607</v>
      </c>
      <c r="E493" s="10">
        <v>-0.84224974209910153</v>
      </c>
      <c r="F493" s="10">
        <v>-0.7691099572911182</v>
      </c>
      <c r="G493" s="10">
        <v>1.0406579342026868E-2</v>
      </c>
    </row>
    <row r="494" spans="2:7" x14ac:dyDescent="0.3">
      <c r="B494" s="8" t="s">
        <v>367</v>
      </c>
      <c r="C494" s="12">
        <v>0.17436883203747514</v>
      </c>
      <c r="D494" s="12">
        <v>-0.22089586690442448</v>
      </c>
      <c r="E494" s="12">
        <v>0.11417170391694975</v>
      </c>
      <c r="F494" s="12">
        <v>-0.75784811374578109</v>
      </c>
      <c r="G494" s="12">
        <v>0.28735778302422671</v>
      </c>
    </row>
    <row r="495" spans="2:7" x14ac:dyDescent="0.3">
      <c r="B495" s="8" t="s">
        <v>368</v>
      </c>
      <c r="C495" s="10">
        <v>1.6770393837460307</v>
      </c>
      <c r="D495" s="10">
        <v>1.1465451423123516</v>
      </c>
      <c r="E495" s="10">
        <v>1.8003620061234362</v>
      </c>
      <c r="F495" s="10">
        <v>-0.37633375457298535</v>
      </c>
      <c r="G495" s="10">
        <v>0.5050622121411662</v>
      </c>
    </row>
    <row r="496" spans="2:7" x14ac:dyDescent="0.3">
      <c r="B496" s="8" t="s">
        <v>369</v>
      </c>
      <c r="C496" s="12">
        <v>-0.1900883136162228</v>
      </c>
      <c r="D496" s="12">
        <v>-0.56644090445923734</v>
      </c>
      <c r="E496" s="12">
        <v>-0.2336784972539783</v>
      </c>
      <c r="F496" s="12">
        <v>-0.98632238323901622</v>
      </c>
      <c r="G496" s="12">
        <v>-1.5634479066232254</v>
      </c>
    </row>
    <row r="497" spans="2:7" x14ac:dyDescent="0.3">
      <c r="B497" s="8" t="s">
        <v>370</v>
      </c>
      <c r="C497" s="10">
        <v>0.57571276716167841</v>
      </c>
      <c r="D497" s="10">
        <v>0.16303565743690682</v>
      </c>
      <c r="E497" s="10">
        <v>0.86503447984082782</v>
      </c>
      <c r="F497" s="10">
        <v>-0.16325437680961974</v>
      </c>
      <c r="G497" s="10">
        <v>1.8097614753883873</v>
      </c>
    </row>
    <row r="498" spans="2:7" x14ac:dyDescent="0.3">
      <c r="B498" s="8" t="s">
        <v>371</v>
      </c>
      <c r="C498" s="12">
        <v>-1.498429116706163</v>
      </c>
      <c r="D498" s="12">
        <v>0.98102602622752244</v>
      </c>
      <c r="E498" s="12">
        <v>-0.63606286413593094</v>
      </c>
      <c r="F498" s="12">
        <v>-0.82949188957085829</v>
      </c>
      <c r="G498" s="12">
        <v>1.4528923600605235</v>
      </c>
    </row>
    <row r="499" spans="2:7" x14ac:dyDescent="0.3">
      <c r="B499" s="8" t="s">
        <v>372</v>
      </c>
      <c r="C499" s="10">
        <v>1.675611564673025</v>
      </c>
      <c r="D499" s="10">
        <v>-5.9827854526521868E-2</v>
      </c>
      <c r="E499" s="10">
        <v>1.4302071371701142</v>
      </c>
      <c r="F499" s="10">
        <v>1.8719620915095541</v>
      </c>
      <c r="G499" s="10">
        <v>0.29565519559418163</v>
      </c>
    </row>
    <row r="500" spans="2:7" x14ac:dyDescent="0.3">
      <c r="B500" s="8" t="s">
        <v>373</v>
      </c>
      <c r="C500" s="12">
        <v>-1.303748928155364</v>
      </c>
      <c r="D500" s="12">
        <v>-0.19217818014131099</v>
      </c>
      <c r="E500" s="12">
        <v>-1.5602462701869539</v>
      </c>
      <c r="F500" s="12">
        <v>-1.4132137555230402</v>
      </c>
      <c r="G500" s="12">
        <v>-1.1537377242970741</v>
      </c>
    </row>
    <row r="501" spans="2:7" x14ac:dyDescent="0.3">
      <c r="B501" s="8" t="s">
        <v>374</v>
      </c>
      <c r="C501" s="10">
        <v>-1.4860951187513738</v>
      </c>
      <c r="D501" s="10">
        <v>-0.59812988871609718</v>
      </c>
      <c r="E501" s="10">
        <v>-0.62490839473563453</v>
      </c>
      <c r="F501" s="10">
        <v>-1.3767130818516591</v>
      </c>
      <c r="G501" s="10">
        <v>1.5097350860375052</v>
      </c>
    </row>
    <row r="502" spans="2:7" x14ac:dyDescent="0.3">
      <c r="B502" s="8" t="s">
        <v>375</v>
      </c>
      <c r="C502" s="12">
        <v>1.1272652049564491</v>
      </c>
      <c r="D502" s="12">
        <v>-1.1638141601091563</v>
      </c>
      <c r="E502" s="12">
        <v>-8.144751584207717E-2</v>
      </c>
      <c r="F502" s="12">
        <v>-1.4132137555230402</v>
      </c>
      <c r="G502" s="12">
        <v>-1.1784760667993555</v>
      </c>
    </row>
    <row r="503" spans="2:7" x14ac:dyDescent="0.3">
      <c r="B503" s="8" t="s">
        <v>376</v>
      </c>
      <c r="C503" s="10">
        <v>-0.17136200278639196</v>
      </c>
      <c r="D503" s="10">
        <v>-1.2153186237152762</v>
      </c>
      <c r="E503" s="10">
        <v>0.68056365133158514</v>
      </c>
      <c r="F503" s="10">
        <v>0.64933173119715493</v>
      </c>
      <c r="G503" s="10">
        <v>0.27564254667491056</v>
      </c>
    </row>
    <row r="504" spans="2:7" x14ac:dyDescent="0.3">
      <c r="B504" s="8" t="s">
        <v>377</v>
      </c>
      <c r="C504" s="12">
        <v>-0.73548367407427329</v>
      </c>
      <c r="D504" s="12">
        <v>0.79419993951286694</v>
      </c>
      <c r="E504" s="12">
        <v>0.48494443157255818</v>
      </c>
      <c r="F504" s="12">
        <v>-2.0211595242795162</v>
      </c>
      <c r="G504" s="12">
        <v>-1.1270252731982637</v>
      </c>
    </row>
    <row r="505" spans="2:7" x14ac:dyDescent="0.3">
      <c r="B505" s="8" t="s">
        <v>378</v>
      </c>
      <c r="C505" s="10">
        <v>-1.4904937803642531</v>
      </c>
      <c r="D505" s="10">
        <v>-1.3867803347875984</v>
      </c>
      <c r="E505" s="10">
        <v>-0.26653012490309386</v>
      </c>
      <c r="F505" s="10">
        <v>-2.0211595242795162</v>
      </c>
      <c r="G505" s="10">
        <v>0.7706625730226162</v>
      </c>
    </row>
    <row r="506" spans="2:7" x14ac:dyDescent="0.3">
      <c r="B506" s="8" t="s">
        <v>379</v>
      </c>
      <c r="C506" s="12">
        <v>-0.92080070721015661</v>
      </c>
      <c r="D506" s="12">
        <v>0.95823924938451577</v>
      </c>
      <c r="E506" s="12">
        <v>0.28873232246686609</v>
      </c>
      <c r="F506" s="12">
        <v>0.88459215185525975</v>
      </c>
      <c r="G506" s="12">
        <v>0.42449491885298574</v>
      </c>
    </row>
    <row r="507" spans="2:7" x14ac:dyDescent="0.3">
      <c r="B507" s="8" t="s">
        <v>380</v>
      </c>
      <c r="C507" s="10">
        <v>0.20365088181690574</v>
      </c>
      <c r="D507" s="10">
        <v>0.20276927885044066</v>
      </c>
      <c r="E507" s="10">
        <v>1.6152793970624197</v>
      </c>
      <c r="F507" s="10">
        <v>-0.16325437680961974</v>
      </c>
      <c r="G507" s="10">
        <v>-1.9484197464470956</v>
      </c>
    </row>
    <row r="508" spans="2:7" x14ac:dyDescent="0.3">
      <c r="B508" s="8" t="s">
        <v>381</v>
      </c>
      <c r="C508" s="12">
        <v>1.6676762283311153</v>
      </c>
      <c r="D508" s="12">
        <v>0.80842250595821186</v>
      </c>
      <c r="E508" s="12">
        <v>0.12534687165466843</v>
      </c>
      <c r="F508" s="12">
        <v>7.4438876319397662E-2</v>
      </c>
      <c r="G508" s="12">
        <v>-0.17919512527890652</v>
      </c>
    </row>
    <row r="509" spans="2:7" x14ac:dyDescent="0.3">
      <c r="B509" s="8" t="s">
        <v>382</v>
      </c>
      <c r="C509" s="10">
        <v>0.18813064906527005</v>
      </c>
      <c r="D509" s="10">
        <v>0.37857943091467577</v>
      </c>
      <c r="E509" s="10">
        <v>0.50604870047471207</v>
      </c>
      <c r="F509" s="10">
        <v>-0.81823004602552118</v>
      </c>
      <c r="G509" s="10">
        <v>-0.3798747892641865</v>
      </c>
    </row>
    <row r="510" spans="2:7" x14ac:dyDescent="0.3">
      <c r="B510" s="8" t="s">
        <v>383</v>
      </c>
      <c r="C510" s="12">
        <v>1.1073463105919339</v>
      </c>
      <c r="D510" s="12">
        <v>-8.0763715518377931E-3</v>
      </c>
      <c r="E510" s="12">
        <v>-1.0273220019914071</v>
      </c>
      <c r="F510" s="12">
        <v>-0.80735817504154173</v>
      </c>
      <c r="G510" s="12">
        <v>-0.74205343337439378</v>
      </c>
    </row>
    <row r="511" spans="2:7" x14ac:dyDescent="0.3">
      <c r="B511" s="8" t="s">
        <v>384</v>
      </c>
      <c r="C511" s="10">
        <v>-0.38334068309401592</v>
      </c>
      <c r="D511" s="10">
        <v>-0.40240159458758834</v>
      </c>
      <c r="E511" s="10">
        <v>-1.1906885615984959</v>
      </c>
      <c r="F511" s="10">
        <v>-0.9825319792504188</v>
      </c>
      <c r="G511" s="10">
        <v>5.7938117557971069E-2</v>
      </c>
    </row>
    <row r="512" spans="2:7" x14ac:dyDescent="0.3">
      <c r="B512" s="8" t="s">
        <v>385</v>
      </c>
      <c r="C512" s="12">
        <v>-0.54873882186538403</v>
      </c>
      <c r="D512" s="12">
        <v>-0.75709585892481845</v>
      </c>
      <c r="E512" s="12">
        <v>-0.25597708688586018</v>
      </c>
      <c r="F512" s="12">
        <v>0.43002911697427931</v>
      </c>
      <c r="G512" s="12">
        <v>1.2177866676058113</v>
      </c>
    </row>
    <row r="513" spans="2:7" x14ac:dyDescent="0.3">
      <c r="B513" s="8" t="s">
        <v>386</v>
      </c>
      <c r="C513" s="10">
        <v>-1.283830033790849</v>
      </c>
      <c r="D513" s="10">
        <v>-1.5380768844270827</v>
      </c>
      <c r="E513" s="10">
        <v>-0.23368884642268939</v>
      </c>
      <c r="F513" s="10">
        <v>-1.1888725342143374</v>
      </c>
      <c r="G513" s="10">
        <v>-0.75275489453262723</v>
      </c>
    </row>
    <row r="514" spans="2:7" x14ac:dyDescent="0.3">
      <c r="B514" s="8" t="s">
        <v>387</v>
      </c>
      <c r="C514" s="12">
        <v>-1.3051767472283697</v>
      </c>
      <c r="D514" s="12">
        <v>-0.95099466475656957</v>
      </c>
      <c r="E514" s="12">
        <v>-1.7670199593462774</v>
      </c>
      <c r="F514" s="12">
        <v>0.2404883536233377</v>
      </c>
      <c r="G514" s="12">
        <v>0.81579006265028164</v>
      </c>
    </row>
    <row r="515" spans="2:7" x14ac:dyDescent="0.3">
      <c r="B515" s="8" t="s">
        <v>388</v>
      </c>
      <c r="C515" s="10">
        <v>-1.1122748176827604</v>
      </c>
      <c r="D515" s="10">
        <v>-0.77456227673633338</v>
      </c>
      <c r="E515" s="10">
        <v>-0.44045826456381398</v>
      </c>
      <c r="F515" s="10">
        <v>1.7504703832319835E-2</v>
      </c>
      <c r="G515" s="10">
        <v>-1.7651413457995884</v>
      </c>
    </row>
    <row r="516" spans="2:7" x14ac:dyDescent="0.3">
      <c r="B516" s="8" t="s">
        <v>389</v>
      </c>
      <c r="C516" s="12">
        <v>-0.41702139448632591</v>
      </c>
      <c r="D516" s="12">
        <v>-0.17743604045497843</v>
      </c>
      <c r="E516" s="12">
        <v>-1.5714050106054493</v>
      </c>
      <c r="F516" s="12">
        <v>-1.2127537928226966</v>
      </c>
      <c r="G516" s="12">
        <v>-0.97147309884064936</v>
      </c>
    </row>
    <row r="517" spans="2:7" x14ac:dyDescent="0.3">
      <c r="B517" s="8" t="s">
        <v>390</v>
      </c>
      <c r="C517" s="10">
        <v>-1.0985130006549655</v>
      </c>
      <c r="D517" s="10">
        <v>1.3274286340395145</v>
      </c>
      <c r="E517" s="10">
        <v>-0.61437605505582304</v>
      </c>
      <c r="F517" s="10">
        <v>-0.3766290704034978</v>
      </c>
      <c r="G517" s="10">
        <v>-0.58890530760505799</v>
      </c>
    </row>
    <row r="518" spans="2:7" x14ac:dyDescent="0.3">
      <c r="B518" s="8" t="s">
        <v>391</v>
      </c>
      <c r="C518" s="12">
        <v>1.4961210122230266</v>
      </c>
      <c r="D518" s="12">
        <v>0.35876395156541557</v>
      </c>
      <c r="E518" s="12">
        <v>0.66940491091308973</v>
      </c>
      <c r="F518" s="12">
        <v>2.0745122424848752</v>
      </c>
      <c r="G518" s="12">
        <v>1.5910432710803653</v>
      </c>
    </row>
    <row r="519" spans="2:7" x14ac:dyDescent="0.3">
      <c r="B519" s="8" t="s">
        <v>392</v>
      </c>
      <c r="C519" s="10">
        <v>-0.18250341720649679</v>
      </c>
      <c r="D519" s="10">
        <v>-0.40772195361907998</v>
      </c>
      <c r="E519" s="10">
        <v>0.86504910002773783</v>
      </c>
      <c r="F519" s="10">
        <v>1.2787259260910775</v>
      </c>
      <c r="G519" s="10">
        <v>1.8087477001973049</v>
      </c>
    </row>
    <row r="520" spans="2:7" x14ac:dyDescent="0.3">
      <c r="B520" s="8" t="s">
        <v>393</v>
      </c>
      <c r="C520" s="12">
        <v>0.72414301082705657</v>
      </c>
      <c r="D520" s="12">
        <v>-0.93117918540730937</v>
      </c>
      <c r="E520" s="12">
        <v>-1.1795487123851094</v>
      </c>
      <c r="F520" s="12">
        <v>0.64345113893357997</v>
      </c>
      <c r="G520" s="12">
        <v>-1.1721527628259294</v>
      </c>
    </row>
    <row r="521" spans="2:7" x14ac:dyDescent="0.3">
      <c r="B521" s="8" t="s">
        <v>394</v>
      </c>
      <c r="C521" s="10">
        <v>-0.91759462913196155</v>
      </c>
      <c r="D521" s="10">
        <v>-1.1635671407405923</v>
      </c>
      <c r="E521" s="10">
        <v>-0.9944807235110027</v>
      </c>
      <c r="F521" s="10">
        <v>-0.1775740075862616</v>
      </c>
      <c r="G521" s="10">
        <v>-1.5925644063103146</v>
      </c>
    </row>
    <row r="522" spans="2:7" x14ac:dyDescent="0.3">
      <c r="B522" s="8" t="s">
        <v>395</v>
      </c>
      <c r="C522" s="12">
        <v>-0.18250341720649679</v>
      </c>
      <c r="D522" s="12">
        <v>0.36818573222025652</v>
      </c>
      <c r="E522" s="12">
        <v>1.6152793970624197</v>
      </c>
      <c r="F522" s="12">
        <v>3.759555845208154E-2</v>
      </c>
      <c r="G522" s="12">
        <v>1.2327838823553054</v>
      </c>
    </row>
    <row r="523" spans="2:7" x14ac:dyDescent="0.3">
      <c r="B523" s="8" t="s">
        <v>396</v>
      </c>
      <c r="C523" s="10">
        <v>0.94052035274755996</v>
      </c>
      <c r="D523" s="10">
        <v>-0.38703721894525478</v>
      </c>
      <c r="E523" s="10">
        <v>1.2345921884292861</v>
      </c>
      <c r="F523" s="10">
        <v>1.8828812908589561</v>
      </c>
      <c r="G523" s="10">
        <v>2.0274659045053269</v>
      </c>
    </row>
    <row r="524" spans="2:7" x14ac:dyDescent="0.3">
      <c r="B524" s="8" t="s">
        <v>397</v>
      </c>
      <c r="C524" s="12">
        <v>-1.2931931892057644</v>
      </c>
      <c r="D524" s="12">
        <v>0.74566677340049314</v>
      </c>
      <c r="E524" s="12">
        <v>-0.65777464257166007</v>
      </c>
      <c r="F524" s="12">
        <v>-1.4261758147819974</v>
      </c>
      <c r="G524" s="12">
        <v>-1.5818629451520811</v>
      </c>
    </row>
    <row r="525" spans="2:7" x14ac:dyDescent="0.3">
      <c r="B525" s="8" t="s">
        <v>398</v>
      </c>
      <c r="C525" s="10">
        <v>-1.6714121518872573</v>
      </c>
      <c r="D525" s="10">
        <v>0.74776881556967445</v>
      </c>
      <c r="E525" s="10">
        <v>-1.7670199593462774</v>
      </c>
      <c r="F525" s="10">
        <v>-0.60306047998717816</v>
      </c>
      <c r="G525" s="10">
        <v>0.1960890285778128</v>
      </c>
    </row>
    <row r="526" spans="2:7" x14ac:dyDescent="0.3">
      <c r="B526" s="8" t="s">
        <v>399</v>
      </c>
      <c r="C526" s="12">
        <v>-1.4860951187513738</v>
      </c>
      <c r="D526" s="12">
        <v>-1.37700887204918</v>
      </c>
      <c r="E526" s="12">
        <v>0.32096609141369542</v>
      </c>
      <c r="F526" s="12">
        <v>-0.79260124333811977</v>
      </c>
      <c r="G526" s="12">
        <v>-0.19520611521948331</v>
      </c>
    </row>
    <row r="527" spans="2:7" x14ac:dyDescent="0.3">
      <c r="B527" s="8" t="s">
        <v>400</v>
      </c>
      <c r="C527" s="10">
        <v>-0.73260819264691324</v>
      </c>
      <c r="D527" s="10">
        <v>0.77735575765735287</v>
      </c>
      <c r="E527" s="10">
        <v>-9.2004824877509689E-2</v>
      </c>
      <c r="F527" s="10">
        <v>2.4928815023637009E-2</v>
      </c>
      <c r="G527" s="10">
        <v>0.63149788681169172</v>
      </c>
    </row>
    <row r="528" spans="2:7" x14ac:dyDescent="0.3">
      <c r="B528" s="8" t="s">
        <v>401</v>
      </c>
      <c r="C528" s="12">
        <v>-0.34932937505087069</v>
      </c>
      <c r="D528" s="12">
        <v>2.0641315211275685E-2</v>
      </c>
      <c r="E528" s="12">
        <v>0.12533652248595736</v>
      </c>
      <c r="F528" s="12">
        <v>-1.4026372003695731</v>
      </c>
      <c r="G528" s="12">
        <v>-1.5571246026497993</v>
      </c>
    </row>
    <row r="529" spans="2:7" x14ac:dyDescent="0.3">
      <c r="B529" s="8" t="s">
        <v>402</v>
      </c>
      <c r="C529" s="10">
        <v>-0.7275483377323636</v>
      </c>
      <c r="D529" s="10">
        <v>1.3723799517695268</v>
      </c>
      <c r="E529" s="10">
        <v>-0.28759907528091572</v>
      </c>
      <c r="F529" s="10">
        <v>-1.1888725342143374</v>
      </c>
      <c r="G529" s="10">
        <v>0.24652604698782174</v>
      </c>
    </row>
    <row r="530" spans="2:7" x14ac:dyDescent="0.3">
      <c r="B530" s="8" t="s">
        <v>403</v>
      </c>
      <c r="C530" s="12">
        <v>-1.283830033790849</v>
      </c>
      <c r="D530" s="12">
        <v>-1.5874793058640213</v>
      </c>
      <c r="E530" s="12">
        <v>0.49549139143927956</v>
      </c>
      <c r="F530" s="12">
        <v>-0.60480802406622058</v>
      </c>
      <c r="G530" s="12">
        <v>0.62479808463215258</v>
      </c>
    </row>
    <row r="531" spans="2:7" x14ac:dyDescent="0.3">
      <c r="B531" s="8" t="s">
        <v>404</v>
      </c>
      <c r="C531" s="10">
        <v>-1.1122748176827604</v>
      </c>
      <c r="D531" s="10">
        <v>0.96801071212293421</v>
      </c>
      <c r="E531" s="10">
        <v>-1.0167750421246857</v>
      </c>
      <c r="F531" s="10">
        <v>0.21835463909402114</v>
      </c>
      <c r="G531" s="10">
        <v>-0.79889615935137548</v>
      </c>
    </row>
    <row r="532" spans="2:7" x14ac:dyDescent="0.3">
      <c r="B532" s="8" t="s">
        <v>405</v>
      </c>
      <c r="C532" s="12">
        <v>-0.72645111531019302</v>
      </c>
      <c r="D532" s="12">
        <v>-0.44151298004512118</v>
      </c>
      <c r="E532" s="12">
        <v>-0.62490839473563453</v>
      </c>
      <c r="F532" s="12">
        <v>-1.210663604547719</v>
      </c>
      <c r="G532" s="12">
        <v>8.4650568656781305E-2</v>
      </c>
    </row>
    <row r="533" spans="2:7" x14ac:dyDescent="0.3">
      <c r="B533" s="8" t="s">
        <v>406</v>
      </c>
      <c r="C533" s="10">
        <v>0.19749380448018544</v>
      </c>
      <c r="D533" s="10">
        <v>0.75308917460116609</v>
      </c>
      <c r="E533" s="10">
        <v>-0.64660982400265243</v>
      </c>
      <c r="F533" s="10">
        <v>-0.97166010826643934</v>
      </c>
      <c r="G533" s="10">
        <v>1.0796357565859696</v>
      </c>
    </row>
    <row r="534" spans="2:7" x14ac:dyDescent="0.3">
      <c r="B534" s="8" t="s">
        <v>407</v>
      </c>
      <c r="C534" s="12">
        <v>0.21125562150798036</v>
      </c>
      <c r="D534" s="12">
        <v>0.7551912167703474</v>
      </c>
      <c r="E534" s="12">
        <v>0.86503447984082782</v>
      </c>
      <c r="F534" s="12">
        <v>0.83508209055949911</v>
      </c>
      <c r="G534" s="12">
        <v>-0.3236693402721742</v>
      </c>
    </row>
    <row r="535" spans="2:7" x14ac:dyDescent="0.3">
      <c r="B535" s="8" t="s">
        <v>408</v>
      </c>
      <c r="C535" s="10">
        <v>-0.91581637012677208</v>
      </c>
      <c r="D535" s="10">
        <v>0.74566677340049314</v>
      </c>
      <c r="E535" s="10">
        <v>-0.27645922606752915</v>
      </c>
      <c r="F535" s="10">
        <v>1.5757159753277405E-2</v>
      </c>
      <c r="G535" s="10">
        <v>0.64219934796992517</v>
      </c>
    </row>
    <row r="536" spans="2:7" x14ac:dyDescent="0.3">
      <c r="B536" s="8" t="s">
        <v>409</v>
      </c>
      <c r="C536" s="12">
        <v>-0.92375170646868177</v>
      </c>
      <c r="D536" s="12">
        <v>-0.98503271055117481</v>
      </c>
      <c r="E536" s="12">
        <v>-1.9409480990069978</v>
      </c>
      <c r="F536" s="12">
        <v>-2.0211595242795162</v>
      </c>
      <c r="G536" s="12">
        <v>-1.3554311634734368</v>
      </c>
    </row>
    <row r="537" spans="2:7" x14ac:dyDescent="0.3">
      <c r="B537" s="8" t="s">
        <v>410</v>
      </c>
      <c r="C537" s="10">
        <v>0.73790482785485145</v>
      </c>
      <c r="D537" s="10">
        <v>-0.38555741273207444</v>
      </c>
      <c r="E537" s="10">
        <v>-1.755875839114692</v>
      </c>
      <c r="F537" s="10">
        <v>3.4100470293996654E-2</v>
      </c>
      <c r="G537" s="10">
        <v>1.4528923600605235</v>
      </c>
    </row>
    <row r="538" spans="2:7" x14ac:dyDescent="0.3">
      <c r="B538" s="8" t="s">
        <v>411</v>
      </c>
      <c r="C538" s="12">
        <v>-0.16874160017870191</v>
      </c>
      <c r="D538" s="12">
        <v>1.1701894894125375</v>
      </c>
      <c r="E538" s="12">
        <v>-4.8566647819141689E-2</v>
      </c>
      <c r="F538" s="12">
        <v>1.2439727964987388</v>
      </c>
      <c r="G538" s="12">
        <v>1.3733388419634258</v>
      </c>
    </row>
    <row r="539" spans="2:7" x14ac:dyDescent="0.3">
      <c r="B539" s="8" t="s">
        <v>412</v>
      </c>
      <c r="C539" s="10">
        <v>1.8623564168819142</v>
      </c>
      <c r="D539" s="10">
        <v>-0.39795049088066176</v>
      </c>
      <c r="E539" s="10">
        <v>-1.1900914012336319</v>
      </c>
      <c r="F539" s="10">
        <v>0.45561059129625825</v>
      </c>
      <c r="G539" s="10">
        <v>1.2759372633864423</v>
      </c>
    </row>
    <row r="540" spans="2:7" x14ac:dyDescent="0.3">
      <c r="B540" s="8" t="s">
        <v>413</v>
      </c>
      <c r="C540" s="12">
        <v>0.92675853571976508</v>
      </c>
      <c r="D540" s="12">
        <v>0.38240829866560139</v>
      </c>
      <c r="E540" s="12">
        <v>1.6264338664627163</v>
      </c>
      <c r="F540" s="12">
        <v>0.20743543974461906</v>
      </c>
      <c r="G540" s="12">
        <v>-0.13444413385735407</v>
      </c>
    </row>
    <row r="541" spans="2:7" x14ac:dyDescent="0.3">
      <c r="B541" s="8" t="s">
        <v>414</v>
      </c>
      <c r="C541" s="10">
        <v>-0.37861142483030136</v>
      </c>
      <c r="D541" s="10">
        <v>-0.59602784654691576</v>
      </c>
      <c r="E541" s="10">
        <v>1.2457466578295824</v>
      </c>
      <c r="F541" s="10">
        <v>0.61782233624617844</v>
      </c>
      <c r="G541" s="10">
        <v>-0.40760101555407946</v>
      </c>
    </row>
    <row r="542" spans="2:7" x14ac:dyDescent="0.3">
      <c r="B542" s="8" t="s">
        <v>415</v>
      </c>
      <c r="C542" s="12">
        <v>1.4993270903012217</v>
      </c>
      <c r="D542" s="12">
        <v>1.1612872819986844</v>
      </c>
      <c r="E542" s="12">
        <v>1.6047470573826081</v>
      </c>
      <c r="F542" s="12">
        <v>0.44473872031227879</v>
      </c>
      <c r="G542" s="12">
        <v>2.0274659045053269</v>
      </c>
    </row>
    <row r="543" spans="2:7" x14ac:dyDescent="0.3">
      <c r="B543" s="8" t="s">
        <v>416</v>
      </c>
      <c r="C543" s="10">
        <v>-0.90561107110935601</v>
      </c>
      <c r="D543" s="10">
        <v>-0.79140645859184722</v>
      </c>
      <c r="E543" s="10">
        <v>-1.1907031817854059</v>
      </c>
      <c r="F543" s="10">
        <v>-0.7946914316130973</v>
      </c>
      <c r="G543" s="10">
        <v>-0.58789153241397529</v>
      </c>
    </row>
    <row r="544" spans="2:7" x14ac:dyDescent="0.3">
      <c r="B544" s="8" t="s">
        <v>417</v>
      </c>
      <c r="C544" s="12">
        <v>0.36762120151526823</v>
      </c>
      <c r="D544" s="12">
        <v>0.58842762877351618</v>
      </c>
      <c r="E544" s="12">
        <v>0.49547677125236961</v>
      </c>
      <c r="F544" s="12">
        <v>0.61283105752577383</v>
      </c>
      <c r="G544" s="12">
        <v>8.4650568656781305E-2</v>
      </c>
    </row>
    <row r="545" spans="2:7" x14ac:dyDescent="0.3">
      <c r="B545" s="8" t="s">
        <v>418</v>
      </c>
      <c r="C545" s="10">
        <v>-0.19186657262141221</v>
      </c>
      <c r="D545" s="10">
        <v>1.1391227411116787</v>
      </c>
      <c r="E545" s="10">
        <v>-0.81000562398356113</v>
      </c>
      <c r="F545" s="10">
        <v>1.2422252524196962</v>
      </c>
      <c r="G545" s="10">
        <v>5.5534068969692457E-2</v>
      </c>
    </row>
    <row r="546" spans="2:7" x14ac:dyDescent="0.3">
      <c r="B546" s="8" t="s">
        <v>419</v>
      </c>
      <c r="C546" s="12">
        <v>-0.40468739653153679</v>
      </c>
      <c r="D546" s="12">
        <v>-1.7461982567041787</v>
      </c>
      <c r="E546" s="12">
        <v>0.27755288371094855</v>
      </c>
      <c r="F546" s="12">
        <v>-0.13932578983583804</v>
      </c>
      <c r="G546" s="12">
        <v>-0.25445288978474367</v>
      </c>
    </row>
    <row r="547" spans="2:7" x14ac:dyDescent="0.3">
      <c r="B547" s="8" t="s">
        <v>420</v>
      </c>
      <c r="C547" s="10">
        <v>1.1087741296649398</v>
      </c>
      <c r="D547" s="10">
        <v>1.3229775303325879</v>
      </c>
      <c r="E547" s="10">
        <v>-1.5602462701869539</v>
      </c>
      <c r="F547" s="10">
        <v>-1.6160592223288737</v>
      </c>
      <c r="G547" s="10">
        <v>-1.3738462020022921</v>
      </c>
    </row>
    <row r="548" spans="2:7" x14ac:dyDescent="0.3">
      <c r="B548" s="8" t="s">
        <v>421</v>
      </c>
      <c r="C548" s="12">
        <v>-0.72907151791788305</v>
      </c>
      <c r="D548" s="12">
        <v>-0.96076612749498791</v>
      </c>
      <c r="E548" s="12">
        <v>1.2240494995807636</v>
      </c>
      <c r="F548" s="12">
        <v>-0.78586242053867261</v>
      </c>
      <c r="G548" s="12">
        <v>-0.22533639009765483</v>
      </c>
    </row>
    <row r="549" spans="2:7" x14ac:dyDescent="0.3">
      <c r="B549" s="8" t="s">
        <v>422</v>
      </c>
      <c r="C549" s="10">
        <v>-0.35548645238759102</v>
      </c>
      <c r="D549" s="10">
        <v>-0.1942802223104923</v>
      </c>
      <c r="E549" s="10">
        <v>1.0501067397331334</v>
      </c>
      <c r="F549" s="10">
        <v>-0.55743547941086002</v>
      </c>
      <c r="G549" s="10">
        <v>2.0274659045053269</v>
      </c>
    </row>
    <row r="550" spans="2:7" x14ac:dyDescent="0.3">
      <c r="B550" s="8" t="s">
        <v>423</v>
      </c>
      <c r="C550" s="12">
        <v>0.5279396420907384</v>
      </c>
      <c r="D550" s="12">
        <v>-0.56878996599698262</v>
      </c>
      <c r="E550" s="12">
        <v>-0.23367422623577938</v>
      </c>
      <c r="F550" s="12">
        <v>-0.3951764060955173</v>
      </c>
      <c r="G550" s="12">
        <v>-1.5571246026497993</v>
      </c>
    </row>
    <row r="551" spans="2:7" x14ac:dyDescent="0.3">
      <c r="B551" s="8" t="s">
        <v>424</v>
      </c>
      <c r="C551" s="10">
        <v>1.8623564168819142</v>
      </c>
      <c r="D551" s="10">
        <v>1.3274286340395145</v>
      </c>
      <c r="E551" s="10">
        <v>1.2457363086608715</v>
      </c>
      <c r="F551" s="10">
        <v>1.6564498812752757</v>
      </c>
      <c r="G551" s="10">
        <v>0.82547774861743262</v>
      </c>
    </row>
    <row r="552" spans="2:7" x14ac:dyDescent="0.3">
      <c r="B552" s="8" t="s">
        <v>425</v>
      </c>
      <c r="C552" s="12">
        <v>-0.90703889018236172</v>
      </c>
      <c r="D552" s="12">
        <v>-0.39795049088066176</v>
      </c>
      <c r="E552" s="12">
        <v>0.11477921345052489</v>
      </c>
      <c r="F552" s="12">
        <v>-0.4005103290118569</v>
      </c>
      <c r="G552" s="12">
        <v>-1.5741493677814589</v>
      </c>
    </row>
    <row r="553" spans="2:7" x14ac:dyDescent="0.3">
      <c r="B553" s="8" t="s">
        <v>426</v>
      </c>
      <c r="C553" s="10">
        <v>-0.35548645238759102</v>
      </c>
      <c r="D553" s="10">
        <v>-1.95666869051902</v>
      </c>
      <c r="E553" s="10">
        <v>-0.82053796366337262</v>
      </c>
      <c r="F553" s="10">
        <v>-0.59563636879586102</v>
      </c>
      <c r="G553" s="10">
        <v>-0.73573012940096771</v>
      </c>
    </row>
    <row r="554" spans="2:7" x14ac:dyDescent="0.3">
      <c r="B554" s="8" t="s">
        <v>427</v>
      </c>
      <c r="C554" s="12">
        <v>0.18813064906527005</v>
      </c>
      <c r="D554" s="12">
        <v>1.5334479641474295</v>
      </c>
      <c r="E554" s="12">
        <v>-7.0293046441780693E-2</v>
      </c>
      <c r="F554" s="12">
        <v>0.86105353744283564</v>
      </c>
      <c r="G554" s="12">
        <v>1.8097614753883873</v>
      </c>
    </row>
    <row r="555" spans="2:7" x14ac:dyDescent="0.3">
      <c r="B555" s="8" t="s">
        <v>428</v>
      </c>
      <c r="C555" s="10">
        <v>0.73933264692785716</v>
      </c>
      <c r="D555" s="10">
        <v>0.82675817909429183</v>
      </c>
      <c r="E555" s="10">
        <v>-0.64662444418956244</v>
      </c>
      <c r="F555" s="10">
        <v>0.26397963967033916</v>
      </c>
      <c r="G555" s="10">
        <v>1.2619003820423944</v>
      </c>
    </row>
    <row r="556" spans="2:7" x14ac:dyDescent="0.3">
      <c r="B556" s="8" t="s">
        <v>429</v>
      </c>
      <c r="C556" s="12">
        <v>-0.55810197728029953</v>
      </c>
      <c r="D556" s="12">
        <v>0.58904986472951715</v>
      </c>
      <c r="E556" s="12">
        <v>-0.63545535460235603</v>
      </c>
      <c r="F556" s="12">
        <v>-1.1741629308763379</v>
      </c>
      <c r="G556" s="12">
        <v>-0.63301902204164096</v>
      </c>
    </row>
    <row r="557" spans="2:7" x14ac:dyDescent="0.3">
      <c r="B557" s="8" t="s">
        <v>430</v>
      </c>
      <c r="C557" s="10">
        <v>-9.1699420932188913E-3</v>
      </c>
      <c r="D557" s="10">
        <v>-1.1703673059852642</v>
      </c>
      <c r="E557" s="10">
        <v>-0.61373930514842812</v>
      </c>
      <c r="F557" s="10">
        <v>-1.4061322885276579</v>
      </c>
      <c r="G557" s="10">
        <v>0.78035025898976684</v>
      </c>
    </row>
    <row r="558" spans="2:7" x14ac:dyDescent="0.3">
      <c r="B558" s="8" t="s">
        <v>431</v>
      </c>
      <c r="C558" s="12">
        <v>-1.685173968915052</v>
      </c>
      <c r="D558" s="12">
        <v>-0.80204717665483061</v>
      </c>
      <c r="E558" s="12">
        <v>-7.0293046441780693E-2</v>
      </c>
      <c r="F558" s="12">
        <v>0.24218856933695765</v>
      </c>
      <c r="G558" s="12">
        <v>-0.12571678129564937</v>
      </c>
    </row>
    <row r="559" spans="2:7" x14ac:dyDescent="0.3">
      <c r="B559" s="8" t="s">
        <v>432</v>
      </c>
      <c r="C559" s="10">
        <v>0.76102980029756173</v>
      </c>
      <c r="D559" s="10">
        <v>0.56688532384251156</v>
      </c>
      <c r="E559" s="10">
        <v>-1.1795487123851094</v>
      </c>
      <c r="F559" s="10">
        <v>-0.60480802406622058</v>
      </c>
      <c r="G559" s="10">
        <v>-0.98988813736950476</v>
      </c>
    </row>
    <row r="560" spans="2:7" x14ac:dyDescent="0.3">
      <c r="B560" s="8" t="s">
        <v>433</v>
      </c>
      <c r="C560" s="12">
        <v>-0.35700963257311041</v>
      </c>
      <c r="D560" s="12">
        <v>-1.3396730583329464E-2</v>
      </c>
      <c r="E560" s="12">
        <v>-0.79886150375197562</v>
      </c>
      <c r="F560" s="12">
        <v>0.66025093054655692</v>
      </c>
      <c r="G560" s="12">
        <v>0.18736167601610812</v>
      </c>
    </row>
    <row r="561" spans="2:7" x14ac:dyDescent="0.3">
      <c r="B561" s="8" t="s">
        <v>434</v>
      </c>
      <c r="C561" s="10">
        <v>0.38246039768388529</v>
      </c>
      <c r="D561" s="10">
        <v>1.1687096831993573</v>
      </c>
      <c r="E561" s="10">
        <v>-0.26592261536951878</v>
      </c>
      <c r="F561" s="10">
        <v>1.4669091179243341</v>
      </c>
      <c r="G561" s="10">
        <v>0.24753982217890447</v>
      </c>
    </row>
    <row r="562" spans="2:7" x14ac:dyDescent="0.3">
      <c r="B562" s="8" t="s">
        <v>435</v>
      </c>
      <c r="C562" s="12">
        <v>-2.6137837199208886E-2</v>
      </c>
      <c r="D562" s="12">
        <v>0.19707370323151188</v>
      </c>
      <c r="E562" s="12">
        <v>-7.0303395610491759E-2</v>
      </c>
      <c r="F562" s="12">
        <v>0.22922651007800066</v>
      </c>
      <c r="G562" s="12">
        <v>1.0505192568988808</v>
      </c>
    </row>
    <row r="563" spans="2:7" x14ac:dyDescent="0.3">
      <c r="B563" s="8" t="s">
        <v>436</v>
      </c>
      <c r="C563" s="10">
        <v>-0.53616958837227358</v>
      </c>
      <c r="D563" s="10">
        <v>0.17342935613132612</v>
      </c>
      <c r="E563" s="10">
        <v>0.45210315309215371</v>
      </c>
      <c r="F563" s="10">
        <v>0.64728887128759993</v>
      </c>
      <c r="G563" s="10">
        <v>0.69605419015929537</v>
      </c>
    </row>
    <row r="564" spans="2:7" x14ac:dyDescent="0.3">
      <c r="B564" s="8" t="s">
        <v>437</v>
      </c>
      <c r="C564" s="12">
        <v>-1.4832394806053624</v>
      </c>
      <c r="D564" s="12">
        <v>-0.41217305732600662</v>
      </c>
      <c r="E564" s="12">
        <v>0.31040451136006397</v>
      </c>
      <c r="F564" s="12">
        <v>-0.99724158258841844</v>
      </c>
      <c r="G564" s="12">
        <v>-0.95444833370898985</v>
      </c>
    </row>
    <row r="565" spans="2:7" x14ac:dyDescent="0.3">
      <c r="B565" s="8" t="s">
        <v>438</v>
      </c>
      <c r="C565" s="10">
        <v>-0.51767851308076407</v>
      </c>
      <c r="D565" s="10">
        <v>0.7551912167703474</v>
      </c>
      <c r="E565" s="10">
        <v>-0.48383615374222877</v>
      </c>
      <c r="F565" s="10">
        <v>1.0632137158567991</v>
      </c>
      <c r="G565" s="10">
        <v>-1.5464231414915659</v>
      </c>
    </row>
    <row r="566" spans="2:7" x14ac:dyDescent="0.3">
      <c r="B566" s="8" t="s">
        <v>439</v>
      </c>
      <c r="C566" s="12">
        <v>0.38103257861087952</v>
      </c>
      <c r="D566" s="12">
        <v>-1.3740375745554336</v>
      </c>
      <c r="E566" s="12">
        <v>1.2457466578295824</v>
      </c>
      <c r="F566" s="12">
        <v>1.6673690806246779</v>
      </c>
      <c r="G566" s="12">
        <v>-0.34443498560367158</v>
      </c>
    </row>
    <row r="567" spans="2:7" x14ac:dyDescent="0.3">
      <c r="B567" s="8" t="s">
        <v>440</v>
      </c>
      <c r="C567" s="10">
        <v>2.5938588372096946E-2</v>
      </c>
      <c r="D567" s="10">
        <v>-4.7434776377934584E-2</v>
      </c>
      <c r="E567" s="10">
        <v>1.2568907780611678</v>
      </c>
      <c r="F567" s="10">
        <v>0.21830731072859855</v>
      </c>
      <c r="G567" s="10">
        <v>0.95292719847904084</v>
      </c>
    </row>
    <row r="568" spans="2:7" x14ac:dyDescent="0.3">
      <c r="B568" s="8" t="s">
        <v>441</v>
      </c>
      <c r="C568" s="12">
        <v>0.74111090593304663</v>
      </c>
      <c r="D568" s="12">
        <v>-0.61584332589617607</v>
      </c>
      <c r="E568" s="12">
        <v>-1.755875839114692</v>
      </c>
      <c r="F568" s="12">
        <v>0.83508209055949911</v>
      </c>
      <c r="G568" s="12">
        <v>0.85021609111971397</v>
      </c>
    </row>
    <row r="569" spans="2:7" x14ac:dyDescent="0.3">
      <c r="B569" s="8" t="s">
        <v>442</v>
      </c>
      <c r="C569" s="10">
        <v>1.3002482401375435</v>
      </c>
      <c r="D569" s="10">
        <v>0.19472464169376658</v>
      </c>
      <c r="E569" s="10">
        <v>1.6047470573826081</v>
      </c>
      <c r="F569" s="10">
        <v>0.65107927527619736</v>
      </c>
      <c r="G569" s="10">
        <v>1.8257724653289644</v>
      </c>
    </row>
    <row r="570" spans="2:7" x14ac:dyDescent="0.3">
      <c r="B570" s="8" t="s">
        <v>443</v>
      </c>
      <c r="C570" s="12">
        <v>-0.76155964577550872</v>
      </c>
      <c r="D570" s="12">
        <v>-1.3548443311621745</v>
      </c>
      <c r="E570" s="12">
        <v>-0.99507361285766782</v>
      </c>
      <c r="F570" s="12">
        <v>-0.8056106309624993</v>
      </c>
      <c r="G570" s="12">
        <v>-0.53505046541568779</v>
      </c>
    </row>
    <row r="571" spans="2:7" x14ac:dyDescent="0.3">
      <c r="B571" s="8" t="s">
        <v>444</v>
      </c>
      <c r="C571" s="10">
        <v>1.8623564168819142</v>
      </c>
      <c r="D571" s="10">
        <v>1.5355500063166105</v>
      </c>
      <c r="E571" s="10">
        <v>1.0712067376170884</v>
      </c>
      <c r="F571" s="10">
        <v>1.2422252524196962</v>
      </c>
      <c r="G571" s="10">
        <v>1.8548889650160529</v>
      </c>
    </row>
    <row r="572" spans="2:7" x14ac:dyDescent="0.3">
      <c r="B572" s="8" t="s">
        <v>445</v>
      </c>
      <c r="C572" s="12">
        <v>-1.415427917660339E-2</v>
      </c>
      <c r="D572" s="12">
        <v>-1.748547318241924</v>
      </c>
      <c r="E572" s="12">
        <v>-0.46152721494163579</v>
      </c>
      <c r="F572" s="12">
        <v>-1.6030971630699169</v>
      </c>
      <c r="G572" s="12">
        <v>-1.3394201735328599</v>
      </c>
    </row>
    <row r="573" spans="2:7" x14ac:dyDescent="0.3">
      <c r="B573" s="8" t="s">
        <v>446</v>
      </c>
      <c r="C573" s="10">
        <v>1.8623564168819142</v>
      </c>
      <c r="D573" s="10">
        <v>1.5577145472036162</v>
      </c>
      <c r="E573" s="10">
        <v>1.8003620061234362</v>
      </c>
      <c r="F573" s="10">
        <v>1.4560372469403546</v>
      </c>
      <c r="G573" s="10">
        <v>1.4432046740933726</v>
      </c>
    </row>
    <row r="574" spans="2:7" x14ac:dyDescent="0.3">
      <c r="B574" s="8" t="s">
        <v>447</v>
      </c>
      <c r="C574" s="12">
        <v>0.35495660690964403</v>
      </c>
      <c r="D574" s="12">
        <v>-0.19873132601741891</v>
      </c>
      <c r="E574" s="12">
        <v>-0.43984040586152789</v>
      </c>
      <c r="F574" s="12">
        <v>-1.1741629308763379</v>
      </c>
      <c r="G574" s="12">
        <v>-1.5581383778408822</v>
      </c>
    </row>
    <row r="575" spans="2:7" x14ac:dyDescent="0.3">
      <c r="B575" s="8" t="s">
        <v>448</v>
      </c>
      <c r="C575" s="10">
        <v>0.56845846740278738</v>
      </c>
      <c r="D575" s="10">
        <v>0.17045805863757973</v>
      </c>
      <c r="E575" s="10">
        <v>1.2240348793938536</v>
      </c>
      <c r="F575" s="10">
        <v>-0.78172937235414008</v>
      </c>
      <c r="G575" s="10">
        <v>0.41277968250366953</v>
      </c>
    </row>
    <row r="576" spans="2:7" x14ac:dyDescent="0.3">
      <c r="B576" s="8" t="s">
        <v>449</v>
      </c>
      <c r="C576" s="12">
        <v>-1.303748928155364</v>
      </c>
      <c r="D576" s="12">
        <v>0.18965130203083894</v>
      </c>
      <c r="E576" s="12">
        <v>-0.26591226620080771</v>
      </c>
      <c r="F576" s="12">
        <v>0.61956988032522087</v>
      </c>
      <c r="G576" s="12">
        <v>1.6609091032103123</v>
      </c>
    </row>
    <row r="577" spans="2:7" x14ac:dyDescent="0.3">
      <c r="B577" s="8" t="s">
        <v>450</v>
      </c>
      <c r="C577" s="10">
        <v>-1.2376020171414009E-2</v>
      </c>
      <c r="D577" s="10">
        <v>-4.2114417346442862E-2</v>
      </c>
      <c r="E577" s="10">
        <v>-0.80939384343178711</v>
      </c>
      <c r="F577" s="10">
        <v>-0.77120014556609573</v>
      </c>
      <c r="G577" s="10">
        <v>-0.5908794162015869</v>
      </c>
    </row>
    <row r="578" spans="2:7" x14ac:dyDescent="0.3">
      <c r="B578" s="8" t="s">
        <v>451</v>
      </c>
      <c r="C578" s="12">
        <v>-1.4846672996783681</v>
      </c>
      <c r="D578" s="12">
        <v>0.35579265407166921</v>
      </c>
      <c r="E578" s="12">
        <v>0.14702333156606531</v>
      </c>
      <c r="F578" s="12">
        <v>-1.006413237858778</v>
      </c>
      <c r="G578" s="12">
        <v>-0.11261127154913741</v>
      </c>
    </row>
    <row r="579" spans="2:7" x14ac:dyDescent="0.3">
      <c r="B579" s="8" t="s">
        <v>452</v>
      </c>
      <c r="C579" s="10">
        <v>-0.58064127425250478</v>
      </c>
      <c r="D579" s="10">
        <v>-1.1688874997720842</v>
      </c>
      <c r="E579" s="10">
        <v>-1.2229369507322352</v>
      </c>
      <c r="F579" s="10">
        <v>-1.1979968611192744</v>
      </c>
      <c r="G579" s="10">
        <v>-0.59960676876329144</v>
      </c>
    </row>
    <row r="580" spans="2:7" x14ac:dyDescent="0.3">
      <c r="B580" s="8" t="s">
        <v>453</v>
      </c>
      <c r="C580" s="12">
        <v>2.8136159293866373E-3</v>
      </c>
      <c r="D580" s="12">
        <v>1.7194047955375198</v>
      </c>
      <c r="E580" s="12">
        <v>1.6152897462311309</v>
      </c>
      <c r="F580" s="12">
        <v>1.238434848431099</v>
      </c>
      <c r="G580" s="12">
        <v>0.76964879783153339</v>
      </c>
    </row>
    <row r="581" spans="2:7" x14ac:dyDescent="0.3">
      <c r="B581" s="8" t="s">
        <v>454</v>
      </c>
      <c r="C581" s="10">
        <v>1.2176771344302045E-2</v>
      </c>
      <c r="D581" s="10">
        <v>1.3812821591833799</v>
      </c>
      <c r="E581" s="10">
        <v>1.2457216884739615</v>
      </c>
      <c r="F581" s="10">
        <v>0.63636967193819793</v>
      </c>
      <c r="G581" s="10">
        <v>1.0043779920801323</v>
      </c>
    </row>
    <row r="582" spans="2:7" x14ac:dyDescent="0.3">
      <c r="B582" s="8" t="s">
        <v>455</v>
      </c>
      <c r="C582" s="12">
        <v>1.324565796114938</v>
      </c>
      <c r="D582" s="12">
        <v>-1.5653147649770158</v>
      </c>
      <c r="E582" s="12">
        <v>-8.0840006308502133E-2</v>
      </c>
      <c r="F582" s="12">
        <v>6.1476817060440669E-2</v>
      </c>
      <c r="G582" s="12">
        <v>1.4077648704328578</v>
      </c>
    </row>
    <row r="583" spans="2:7" x14ac:dyDescent="0.3">
      <c r="B583" s="8" t="s">
        <v>456</v>
      </c>
      <c r="C583" s="10">
        <v>-1.3145399026432854</v>
      </c>
      <c r="D583" s="10">
        <v>0.61034515029195768</v>
      </c>
      <c r="E583" s="10">
        <v>-0.99507361285766782</v>
      </c>
      <c r="F583" s="10">
        <v>-1.4005943404600183</v>
      </c>
      <c r="G583" s="10">
        <v>-1.2022830377041009</v>
      </c>
    </row>
    <row r="584" spans="2:7" x14ac:dyDescent="0.3">
      <c r="B584" s="8" t="s">
        <v>457</v>
      </c>
      <c r="C584" s="12">
        <v>1.2973926019915321</v>
      </c>
      <c r="D584" s="12">
        <v>1.9298752293523613</v>
      </c>
      <c r="E584" s="12">
        <v>1.2457216884739615</v>
      </c>
      <c r="F584" s="12">
        <v>1.6476681985662736</v>
      </c>
      <c r="G584" s="12">
        <v>-0.19761016380776192</v>
      </c>
    </row>
    <row r="585" spans="2:7" x14ac:dyDescent="0.3">
      <c r="B585" s="8" t="s">
        <v>458</v>
      </c>
      <c r="C585" s="10">
        <v>-1.8567291850231407</v>
      </c>
      <c r="D585" s="10">
        <v>-1.3814599757561068</v>
      </c>
      <c r="E585" s="10">
        <v>0.11417778206746199</v>
      </c>
      <c r="F585" s="10">
        <v>-1.805647314045238</v>
      </c>
      <c r="G585" s="10">
        <v>-0.58119173023443604</v>
      </c>
    </row>
    <row r="586" spans="2:7" x14ac:dyDescent="0.3">
      <c r="B586" s="8" t="s">
        <v>459</v>
      </c>
      <c r="C586" s="12">
        <v>-0.54696056286019468</v>
      </c>
      <c r="D586" s="12">
        <v>0.35876395156541557</v>
      </c>
      <c r="E586" s="12">
        <v>0.11479383363743487</v>
      </c>
      <c r="F586" s="12">
        <v>-1.4132137555230402</v>
      </c>
      <c r="G586" s="12">
        <v>1.028184962984878</v>
      </c>
    </row>
    <row r="587" spans="2:7" x14ac:dyDescent="0.3">
      <c r="B587" s="8" t="s">
        <v>460</v>
      </c>
      <c r="C587" s="10">
        <v>0.95570998884836056</v>
      </c>
      <c r="D587" s="10">
        <v>0.20214704289443958</v>
      </c>
      <c r="E587" s="10">
        <v>0.48432230185207309</v>
      </c>
      <c r="F587" s="10">
        <v>-0.58301695373283891</v>
      </c>
      <c r="G587" s="10">
        <v>-0.73674390459205041</v>
      </c>
    </row>
    <row r="588" spans="2:7" x14ac:dyDescent="0.3">
      <c r="B588" s="8" t="s">
        <v>461</v>
      </c>
      <c r="C588" s="12">
        <v>-1.2958135918134543</v>
      </c>
      <c r="D588" s="12">
        <v>0.96566165058518871</v>
      </c>
      <c r="E588" s="12">
        <v>-1.9409480990069978</v>
      </c>
      <c r="F588" s="12">
        <v>-1.1997917335637396</v>
      </c>
      <c r="G588" s="12">
        <v>-0.16115658495616428</v>
      </c>
    </row>
    <row r="589" spans="2:7" x14ac:dyDescent="0.3">
      <c r="B589" s="8" t="s">
        <v>462</v>
      </c>
      <c r="C589" s="10">
        <v>1.1041402325137388</v>
      </c>
      <c r="D589" s="10">
        <v>1.7415693364245255</v>
      </c>
      <c r="E589" s="10">
        <v>1.8003620061234362</v>
      </c>
      <c r="F589" s="10">
        <v>2.0745122424848752</v>
      </c>
      <c r="G589" s="10">
        <v>2.0274659045053269</v>
      </c>
    </row>
    <row r="590" spans="2:7" x14ac:dyDescent="0.3">
      <c r="B590" s="8" t="s">
        <v>463</v>
      </c>
      <c r="C590" s="12">
        <v>0.92785575814193577</v>
      </c>
      <c r="D590" s="12">
        <v>0.96269035309144257</v>
      </c>
      <c r="E590" s="12">
        <v>0.69113130953572877</v>
      </c>
      <c r="F590" s="12">
        <v>2.7951004943203572E-3</v>
      </c>
      <c r="G590" s="12">
        <v>-0.93843734376841315</v>
      </c>
    </row>
    <row r="591" spans="2:7" x14ac:dyDescent="0.3">
      <c r="B591" s="8" t="s">
        <v>464</v>
      </c>
      <c r="C591" s="10">
        <v>-0.52418603034966804</v>
      </c>
      <c r="D591" s="10">
        <v>0.55501181893491203</v>
      </c>
      <c r="E591" s="10">
        <v>-0.64660982400265243</v>
      </c>
      <c r="F591" s="10">
        <v>0.83508209055949911</v>
      </c>
      <c r="G591" s="10">
        <v>-0.31000895713423948</v>
      </c>
    </row>
    <row r="592" spans="2:7" x14ac:dyDescent="0.3">
      <c r="B592" s="8" t="s">
        <v>465</v>
      </c>
      <c r="C592" s="12">
        <v>0.21268344058098612</v>
      </c>
      <c r="D592" s="12">
        <v>0.74331771186274787</v>
      </c>
      <c r="E592" s="12">
        <v>-0.59267462578880503</v>
      </c>
      <c r="F592" s="12">
        <v>-0.15612558144881505</v>
      </c>
      <c r="G592" s="12">
        <v>0.83180105259085868</v>
      </c>
    </row>
    <row r="593" spans="2:7" x14ac:dyDescent="0.3">
      <c r="B593" s="8" t="s">
        <v>466</v>
      </c>
      <c r="C593" s="10">
        <v>0.56372920913907287</v>
      </c>
      <c r="D593" s="10">
        <v>-0.39000851643900114</v>
      </c>
      <c r="E593" s="10">
        <v>0.48433692203898304</v>
      </c>
      <c r="F593" s="10">
        <v>1.0505943007937772</v>
      </c>
      <c r="G593" s="10">
        <v>5.6547844160775212E-2</v>
      </c>
    </row>
    <row r="594" spans="2:7" x14ac:dyDescent="0.3">
      <c r="B594" s="8" t="s">
        <v>467</v>
      </c>
      <c r="C594" s="12">
        <v>-0.16874160017870191</v>
      </c>
      <c r="D594" s="12">
        <v>-0.77246023456715207</v>
      </c>
      <c r="E594" s="12">
        <v>-1.9409480990069978</v>
      </c>
      <c r="F594" s="12">
        <v>-1.2110062487436541</v>
      </c>
      <c r="G594" s="12">
        <v>-1.173166538017012</v>
      </c>
    </row>
    <row r="595" spans="2:7" x14ac:dyDescent="0.3">
      <c r="B595" s="8" t="s">
        <v>468</v>
      </c>
      <c r="C595" s="10">
        <v>-1.1353997901254707</v>
      </c>
      <c r="D595" s="10">
        <v>0.38983069986627439</v>
      </c>
      <c r="E595" s="10">
        <v>-0.63546570377106704</v>
      </c>
      <c r="F595" s="10">
        <v>1.2422252524196962</v>
      </c>
      <c r="G595" s="10">
        <v>-0.27120477147999988</v>
      </c>
    </row>
    <row r="596" spans="2:7" x14ac:dyDescent="0.3">
      <c r="B596" s="8" t="s">
        <v>469</v>
      </c>
      <c r="C596" s="12">
        <v>1.14861191839397</v>
      </c>
      <c r="D596" s="12">
        <v>-0.78136244198100535</v>
      </c>
      <c r="E596" s="12">
        <v>-1.9409480990069978</v>
      </c>
      <c r="F596" s="12">
        <v>1.0379748857307554</v>
      </c>
      <c r="G596" s="12">
        <v>0.6602378882926675</v>
      </c>
    </row>
    <row r="597" spans="2:7" x14ac:dyDescent="0.3">
      <c r="B597" s="8" t="s">
        <v>470</v>
      </c>
      <c r="C597" s="10">
        <v>0.37487550127415925</v>
      </c>
      <c r="D597" s="10">
        <v>-0.98268364901342942</v>
      </c>
      <c r="E597" s="10">
        <v>0.28871770227995608</v>
      </c>
      <c r="F597" s="10">
        <v>1.2552346400440759</v>
      </c>
      <c r="G597" s="10">
        <v>-0.22571288830376801</v>
      </c>
    </row>
    <row r="598" spans="2:7" x14ac:dyDescent="0.3">
      <c r="B598" s="8" t="s">
        <v>471</v>
      </c>
      <c r="C598" s="12">
        <v>0.36111368424636436</v>
      </c>
      <c r="D598" s="12">
        <v>-0.43198853667526688</v>
      </c>
      <c r="E598" s="12">
        <v>-0.42929344599480646</v>
      </c>
      <c r="F598" s="12">
        <v>-0.57708903310384163</v>
      </c>
      <c r="G598" s="12">
        <v>-0.38721186842869521</v>
      </c>
    </row>
    <row r="599" spans="2:7" x14ac:dyDescent="0.3">
      <c r="B599" s="8" t="s">
        <v>472</v>
      </c>
      <c r="C599" s="10">
        <v>-0.74164075141099361</v>
      </c>
      <c r="D599" s="10">
        <v>-1.3565711567439187</v>
      </c>
      <c r="E599" s="10">
        <v>0.29925431297796645</v>
      </c>
      <c r="F599" s="10">
        <v>-0.38046680275751782</v>
      </c>
      <c r="G599" s="10">
        <v>1.4237758603734347</v>
      </c>
    </row>
    <row r="600" spans="2:7" x14ac:dyDescent="0.3">
      <c r="B600" s="8" t="s">
        <v>473</v>
      </c>
      <c r="C600" s="12">
        <v>1.1041402325137388</v>
      </c>
      <c r="D600" s="12">
        <v>1.1701894894125375</v>
      </c>
      <c r="E600" s="12">
        <v>-4.8606237361672737E-2</v>
      </c>
      <c r="F600" s="12">
        <v>1.2531444517690986</v>
      </c>
      <c r="G600" s="12">
        <v>0.31108235033542542</v>
      </c>
    </row>
    <row r="601" spans="2:7" x14ac:dyDescent="0.3">
      <c r="B601" s="8" t="s">
        <v>474</v>
      </c>
      <c r="C601" s="10">
        <v>0.20947736250279103</v>
      </c>
      <c r="D601" s="10">
        <v>-3.5561271470334999E-2</v>
      </c>
      <c r="E601" s="10">
        <v>-0.45099060424362536</v>
      </c>
      <c r="F601" s="10">
        <v>0.64724154292217739</v>
      </c>
      <c r="G601" s="10">
        <v>0.87933259080680282</v>
      </c>
    </row>
    <row r="602" spans="2:7" x14ac:dyDescent="0.3">
      <c r="B602" s="8" t="s">
        <v>475</v>
      </c>
      <c r="C602" s="12">
        <v>0.38754009587978344</v>
      </c>
      <c r="D602" s="12">
        <v>-0.1942802223104923</v>
      </c>
      <c r="E602" s="12">
        <v>-1.5707828808849644</v>
      </c>
      <c r="F602" s="12">
        <v>0.23835083698293769</v>
      </c>
      <c r="G602" s="12">
        <v>1.0154559514444792</v>
      </c>
    </row>
    <row r="603" spans="2:7" x14ac:dyDescent="0.3">
      <c r="B603" s="8" t="s">
        <v>476</v>
      </c>
      <c r="C603" s="10">
        <v>0.39942829278987535</v>
      </c>
      <c r="D603" s="10">
        <v>-0.38555741273207444</v>
      </c>
      <c r="E603" s="10">
        <v>0.28873232246686609</v>
      </c>
      <c r="F603" s="10">
        <v>-0.97166010826643934</v>
      </c>
      <c r="G603" s="10">
        <v>0.79876529751862235</v>
      </c>
    </row>
    <row r="604" spans="2:7" x14ac:dyDescent="0.3">
      <c r="B604" s="8" t="s">
        <v>477</v>
      </c>
      <c r="C604" s="12">
        <v>0.75960198122455602</v>
      </c>
      <c r="D604" s="12">
        <v>-1.1733386034790108</v>
      </c>
      <c r="E604" s="12">
        <v>-3.8063548513150199E-2</v>
      </c>
      <c r="F604" s="12">
        <v>3.754823008665898E-2</v>
      </c>
      <c r="G604" s="12">
        <v>-0.82801265903846444</v>
      </c>
    </row>
    <row r="605" spans="2:7" x14ac:dyDescent="0.3">
      <c r="B605" s="8" t="s">
        <v>478</v>
      </c>
      <c r="C605" s="10">
        <v>1.5192459846657369</v>
      </c>
      <c r="D605" s="10">
        <v>1.5385213038103569</v>
      </c>
      <c r="E605" s="10">
        <v>0.88672128892093571</v>
      </c>
      <c r="F605" s="10">
        <v>2.0745122424848752</v>
      </c>
      <c r="G605" s="10">
        <v>0.41379345769475229</v>
      </c>
    </row>
    <row r="606" spans="2:7" x14ac:dyDescent="0.3">
      <c r="B606" s="8" t="s">
        <v>479</v>
      </c>
      <c r="C606" s="12">
        <v>-0.37718360575729565</v>
      </c>
      <c r="D606" s="12">
        <v>-0.77394004078033229</v>
      </c>
      <c r="E606" s="12">
        <v>-0.41874648612808496</v>
      </c>
      <c r="F606" s="12">
        <v>-1.2127537928226966</v>
      </c>
      <c r="G606" s="12">
        <v>0.31407023412303703</v>
      </c>
    </row>
    <row r="607" spans="2:7" x14ac:dyDescent="0.3">
      <c r="B607" s="8" t="s">
        <v>480</v>
      </c>
      <c r="C607" s="10">
        <v>1.6708823064093106</v>
      </c>
      <c r="D607" s="10">
        <v>1.5532634434966897</v>
      </c>
      <c r="E607" s="10">
        <v>0.2998368531559204</v>
      </c>
      <c r="F607" s="10">
        <v>-0.15024498918524018</v>
      </c>
      <c r="G607" s="10">
        <v>1.8548889650160529</v>
      </c>
    </row>
    <row r="608" spans="2:7" x14ac:dyDescent="0.3">
      <c r="B608" s="8" t="s">
        <v>481</v>
      </c>
      <c r="C608" s="12">
        <v>-0.74746723209687893</v>
      </c>
      <c r="D608" s="12">
        <v>0.19472464169376658</v>
      </c>
      <c r="E608" s="12">
        <v>-1.0273073818044971</v>
      </c>
      <c r="F608" s="12">
        <v>1.6673690806246779</v>
      </c>
      <c r="G608" s="12">
        <v>-1.4015724282921851</v>
      </c>
    </row>
    <row r="609" spans="2:7" x14ac:dyDescent="0.3">
      <c r="B609" s="8" t="s">
        <v>482</v>
      </c>
      <c r="C609" s="10">
        <v>-0.35548645238759102</v>
      </c>
      <c r="D609" s="10">
        <v>0.53457410362965074</v>
      </c>
      <c r="E609" s="10">
        <v>0.31039843320955185</v>
      </c>
      <c r="F609" s="10">
        <v>-0.39846746910230196</v>
      </c>
      <c r="G609" s="10">
        <v>-1.1614513016676962</v>
      </c>
    </row>
    <row r="610" spans="2:7" x14ac:dyDescent="0.3">
      <c r="B610" s="8" t="s">
        <v>483</v>
      </c>
      <c r="C610" s="12">
        <v>-1.1154808957609557</v>
      </c>
      <c r="D610" s="12">
        <v>-0.40772195361907998</v>
      </c>
      <c r="E610" s="12">
        <v>1.6152793970624197</v>
      </c>
      <c r="F610" s="12">
        <v>-0.98462216752539655</v>
      </c>
      <c r="G610" s="12">
        <v>1.0164697266355618</v>
      </c>
    </row>
    <row r="611" spans="2:7" x14ac:dyDescent="0.3">
      <c r="B611" s="8" t="s">
        <v>484</v>
      </c>
      <c r="C611" s="10">
        <v>-0.93168704281059145</v>
      </c>
      <c r="D611" s="10">
        <v>-1.1703673059852642</v>
      </c>
      <c r="E611" s="10">
        <v>-0.62493336409125555</v>
      </c>
      <c r="F611" s="10">
        <v>-1.5943154803609147</v>
      </c>
      <c r="G611" s="10">
        <v>-1.5581383778408822</v>
      </c>
    </row>
    <row r="612" spans="2:7" x14ac:dyDescent="0.3">
      <c r="B612" s="8" t="s">
        <v>485</v>
      </c>
      <c r="C612" s="12">
        <v>1.8623564168819142</v>
      </c>
      <c r="D612" s="12">
        <v>0.75011787710741973</v>
      </c>
      <c r="E612" s="12">
        <v>1.2240306083756547</v>
      </c>
      <c r="F612" s="12">
        <v>5.9729272981398185E-2</v>
      </c>
      <c r="G612" s="12">
        <v>2.0274659045053269</v>
      </c>
    </row>
    <row r="613" spans="2:7" x14ac:dyDescent="0.3">
      <c r="B613" s="8" t="s">
        <v>486</v>
      </c>
      <c r="C613" s="10">
        <v>0.74111090593304663</v>
      </c>
      <c r="D613" s="10">
        <v>0.98547712993444891</v>
      </c>
      <c r="E613" s="10">
        <v>1.4413512574016996</v>
      </c>
      <c r="F613" s="10">
        <v>0.61074086925079629</v>
      </c>
      <c r="G613" s="10">
        <v>1.6371845358991133</v>
      </c>
    </row>
    <row r="614" spans="2:7" x14ac:dyDescent="0.3">
      <c r="B614" s="8" t="s">
        <v>487</v>
      </c>
      <c r="C614" s="12">
        <v>-0.55632371827511018</v>
      </c>
      <c r="D614" s="12">
        <v>1.3008129894455824</v>
      </c>
      <c r="E614" s="12">
        <v>-1.0056102235556781</v>
      </c>
      <c r="F614" s="12">
        <v>-0.16670213660228209</v>
      </c>
      <c r="G614" s="12">
        <v>-0.8898920303613862</v>
      </c>
    </row>
    <row r="615" spans="2:7" x14ac:dyDescent="0.3">
      <c r="B615" s="8" t="s">
        <v>488</v>
      </c>
      <c r="C615" s="10">
        <v>-0.39853031919481652</v>
      </c>
      <c r="D615" s="10">
        <v>8.7678103036760713E-3</v>
      </c>
      <c r="E615" s="10">
        <v>-0.45038309471005039</v>
      </c>
      <c r="F615" s="10">
        <v>-0.36575719941951834</v>
      </c>
      <c r="G615" s="10">
        <v>-1.1547514994881567</v>
      </c>
    </row>
    <row r="616" spans="2:7" x14ac:dyDescent="0.3">
      <c r="B616" s="8" t="s">
        <v>489</v>
      </c>
      <c r="C616" s="12">
        <v>-1.1277950504343961</v>
      </c>
      <c r="D616" s="12">
        <v>-0.19935356197341997</v>
      </c>
      <c r="E616" s="12">
        <v>-1.3751886304815586</v>
      </c>
      <c r="F616" s="12">
        <v>0.41910991762487726</v>
      </c>
      <c r="G616" s="12">
        <v>0.42980444763532905</v>
      </c>
    </row>
    <row r="617" spans="2:7" x14ac:dyDescent="0.3">
      <c r="B617" s="8" t="s">
        <v>490</v>
      </c>
      <c r="C617" s="10">
        <v>-0.71708795989527752</v>
      </c>
      <c r="D617" s="10">
        <v>-0.987134752720356</v>
      </c>
      <c r="E617" s="10">
        <v>-1.386332750713144</v>
      </c>
      <c r="F617" s="10">
        <v>-1.1871723185007177</v>
      </c>
      <c r="G617" s="10">
        <v>0.63149788681169172</v>
      </c>
    </row>
    <row r="618" spans="2:7" x14ac:dyDescent="0.3">
      <c r="B618" s="8" t="s">
        <v>491</v>
      </c>
      <c r="C618" s="12">
        <v>-0.91438855105376637</v>
      </c>
      <c r="D618" s="12">
        <v>0.98250583244070278</v>
      </c>
      <c r="E618" s="12">
        <v>-1.386332750713144</v>
      </c>
      <c r="F618" s="12">
        <v>0.44643893602589868</v>
      </c>
      <c r="G618" s="12">
        <v>1.1796852739222725E-2</v>
      </c>
    </row>
    <row r="619" spans="2:7" x14ac:dyDescent="0.3">
      <c r="B619" s="8" t="s">
        <v>492</v>
      </c>
      <c r="C619" s="10">
        <v>0.59268066226766847</v>
      </c>
      <c r="D619" s="10">
        <v>0.96503941462918785</v>
      </c>
      <c r="E619" s="10">
        <v>-0.25476387495102337</v>
      </c>
      <c r="F619" s="10">
        <v>-0.20145526619462067</v>
      </c>
      <c r="G619" s="10">
        <v>-0.1146388219313028</v>
      </c>
    </row>
    <row r="620" spans="2:7" x14ac:dyDescent="0.3">
      <c r="B620" s="8" t="s">
        <v>493</v>
      </c>
      <c r="C620" s="12">
        <v>-1.8567291850231407</v>
      </c>
      <c r="D620" s="12">
        <v>-1.7728139012981108</v>
      </c>
      <c r="E620" s="12">
        <v>-1.9409480990069978</v>
      </c>
      <c r="F620" s="12">
        <v>-1.197701545288762</v>
      </c>
      <c r="G620" s="12">
        <v>-1.7651413457995884</v>
      </c>
    </row>
    <row r="621" spans="2:7" x14ac:dyDescent="0.3">
      <c r="B621" s="8" t="s">
        <v>494</v>
      </c>
      <c r="C621" s="10">
        <v>0.74111090593304663</v>
      </c>
      <c r="D621" s="10">
        <v>1.7415693364245255</v>
      </c>
      <c r="E621" s="10">
        <v>1.2562686483406829</v>
      </c>
      <c r="F621" s="10">
        <v>2.0745122424848752</v>
      </c>
      <c r="G621" s="10">
        <v>0.64852265194335124</v>
      </c>
    </row>
    <row r="622" spans="2:7" x14ac:dyDescent="0.3">
      <c r="B622" s="8" t="s">
        <v>495</v>
      </c>
      <c r="C622" s="12">
        <v>0.39360181210399003</v>
      </c>
      <c r="D622" s="12">
        <v>1.5651369484042892</v>
      </c>
      <c r="E622" s="12">
        <v>1.8003620061234362</v>
      </c>
      <c r="F622" s="12">
        <v>-0.99894179830203811</v>
      </c>
      <c r="G622" s="12">
        <v>-1.5280081029627106</v>
      </c>
    </row>
    <row r="623" spans="2:7" x14ac:dyDescent="0.3">
      <c r="B623" s="8" t="s">
        <v>496</v>
      </c>
      <c r="C623" s="10">
        <v>-0.18107559813349097</v>
      </c>
      <c r="D623" s="10">
        <v>-1.0122705911011081</v>
      </c>
      <c r="E623" s="10">
        <v>-1.364620972277415</v>
      </c>
      <c r="F623" s="10">
        <v>-0.98806992731805865</v>
      </c>
      <c r="G623" s="10">
        <v>-0.12774433167781488</v>
      </c>
    </row>
    <row r="624" spans="2:7" x14ac:dyDescent="0.3">
      <c r="B624" s="8" t="s">
        <v>497</v>
      </c>
      <c r="C624" s="12">
        <v>-1.3069550062335593</v>
      </c>
      <c r="D624" s="12">
        <v>1.1391227411116787</v>
      </c>
      <c r="E624" s="12">
        <v>-1.4080092106245408</v>
      </c>
      <c r="F624" s="12">
        <v>0.22713632180302307</v>
      </c>
      <c r="G624" s="12">
        <v>-1.345743477506286</v>
      </c>
    </row>
    <row r="625" spans="2:7" x14ac:dyDescent="0.3">
      <c r="B625" s="8" t="s">
        <v>498</v>
      </c>
      <c r="C625" s="10">
        <v>-1.1090687396045653</v>
      </c>
      <c r="D625" s="10">
        <v>-1.35719339269992</v>
      </c>
      <c r="E625" s="10">
        <v>1.8003620061234362</v>
      </c>
      <c r="F625" s="10">
        <v>-0.81648250194647876</v>
      </c>
      <c r="G625" s="10">
        <v>-0.37317498708464736</v>
      </c>
    </row>
    <row r="626" spans="2:7" x14ac:dyDescent="0.3">
      <c r="B626" s="8" t="s">
        <v>499</v>
      </c>
      <c r="C626" s="12">
        <v>0.90946004396294</v>
      </c>
      <c r="D626" s="12">
        <v>1.142094038605425</v>
      </c>
      <c r="E626" s="12">
        <v>0.33209559145837086</v>
      </c>
      <c r="F626" s="12">
        <v>0.42120010589985474</v>
      </c>
      <c r="G626" s="12">
        <v>-0.52771338625117892</v>
      </c>
    </row>
    <row r="627" spans="2:7" x14ac:dyDescent="0.3">
      <c r="B627" s="8" t="s">
        <v>500</v>
      </c>
      <c r="C627" s="10">
        <v>-0.55489589920210436</v>
      </c>
      <c r="D627" s="10">
        <v>0.76758429491893465</v>
      </c>
      <c r="E627" s="10">
        <v>-1.2012355214652173</v>
      </c>
      <c r="F627" s="10">
        <v>0.22922651007800066</v>
      </c>
      <c r="G627" s="10">
        <v>0.64852265194335124</v>
      </c>
    </row>
    <row r="628" spans="2:7" x14ac:dyDescent="0.3">
      <c r="B628" s="8" t="s">
        <v>501</v>
      </c>
      <c r="C628" s="12">
        <v>-0.37397752767910047</v>
      </c>
      <c r="D628" s="12">
        <v>-0.42901723918152052</v>
      </c>
      <c r="E628" s="12">
        <v>1.0606390794129448</v>
      </c>
      <c r="F628" s="12">
        <v>-0.1867456628566212</v>
      </c>
      <c r="G628" s="12">
        <v>0.38467695800766349</v>
      </c>
    </row>
    <row r="629" spans="2:7" x14ac:dyDescent="0.3">
      <c r="B629" s="8" t="s">
        <v>502</v>
      </c>
      <c r="C629" s="10">
        <v>-1.3051767472283697</v>
      </c>
      <c r="D629" s="10">
        <v>0.73092463371416061</v>
      </c>
      <c r="E629" s="10">
        <v>0.10363509321893948</v>
      </c>
      <c r="F629" s="10">
        <v>0.63462212785915539</v>
      </c>
      <c r="G629" s="10">
        <v>-0.98988813736950476</v>
      </c>
    </row>
    <row r="630" spans="2:7" x14ac:dyDescent="0.3">
      <c r="B630" s="8" t="s">
        <v>503</v>
      </c>
      <c r="C630" s="12">
        <v>1.4855652732734268</v>
      </c>
      <c r="D630" s="12">
        <v>0.5860785672357709</v>
      </c>
      <c r="E630" s="12">
        <v>0.48434727120769411</v>
      </c>
      <c r="F630" s="12">
        <v>1.070685155413539</v>
      </c>
      <c r="G630" s="12">
        <v>0.57865681981340411</v>
      </c>
    </row>
    <row r="631" spans="2:7" x14ac:dyDescent="0.3">
      <c r="B631" s="8" t="s">
        <v>504</v>
      </c>
      <c r="C631" s="10">
        <v>-1.2979224474694788</v>
      </c>
      <c r="D631" s="10">
        <v>-0.82099340067952575</v>
      </c>
      <c r="E631" s="10">
        <v>-8.083573529030319E-2</v>
      </c>
      <c r="F631" s="10">
        <v>0.65816074227157939</v>
      </c>
      <c r="G631" s="10">
        <v>-0.78187139421971596</v>
      </c>
    </row>
    <row r="632" spans="2:7" x14ac:dyDescent="0.3">
      <c r="B632" s="8" t="s">
        <v>505</v>
      </c>
      <c r="C632" s="12">
        <v>0.74120626704556025</v>
      </c>
      <c r="D632" s="12">
        <v>0.35666190939623432</v>
      </c>
      <c r="E632" s="12">
        <v>0.8433227014050988</v>
      </c>
      <c r="F632" s="12">
        <v>-0.16286440424826212</v>
      </c>
      <c r="G632" s="12">
        <v>0.27425227327771468</v>
      </c>
    </row>
    <row r="633" spans="2:7" x14ac:dyDescent="0.3">
      <c r="B633" s="8" t="s">
        <v>506</v>
      </c>
      <c r="C633" s="10">
        <v>0.93258501640565028</v>
      </c>
      <c r="D633" s="10">
        <v>-0.77011117302940679</v>
      </c>
      <c r="E633" s="10">
        <v>0.10366006257456051</v>
      </c>
      <c r="F633" s="10">
        <v>-0.19800750640195836</v>
      </c>
      <c r="G633" s="10">
        <v>-0.3517720647681804</v>
      </c>
    </row>
    <row r="634" spans="2:7" x14ac:dyDescent="0.3">
      <c r="B634" s="8" t="s">
        <v>507</v>
      </c>
      <c r="C634" s="12">
        <v>0.5605231310608777</v>
      </c>
      <c r="D634" s="12">
        <v>1.3495931749265202</v>
      </c>
      <c r="E634" s="12">
        <v>1.6264338664627163</v>
      </c>
      <c r="F634" s="12">
        <v>2.8423903181721923E-2</v>
      </c>
      <c r="G634" s="12">
        <v>-9.7614056799643287E-2</v>
      </c>
    </row>
    <row r="635" spans="2:7" x14ac:dyDescent="0.3">
      <c r="B635" s="8" t="s">
        <v>508</v>
      </c>
      <c r="C635" s="10">
        <v>-0.74746723209687893</v>
      </c>
      <c r="D635" s="10">
        <v>-0.98058160684424822</v>
      </c>
      <c r="E635" s="10">
        <v>-1.7453185300792597</v>
      </c>
      <c r="F635" s="10">
        <v>-0.57708903310384163</v>
      </c>
      <c r="G635" s="10">
        <v>0.62378430944106977</v>
      </c>
    </row>
    <row r="636" spans="2:7" x14ac:dyDescent="0.3">
      <c r="B636" s="8" t="s">
        <v>509</v>
      </c>
      <c r="C636" s="12">
        <v>-5.1217204125229886E-3</v>
      </c>
      <c r="D636" s="12">
        <v>-4.7434776377934584E-2</v>
      </c>
      <c r="E636" s="12">
        <v>0.85447717080539531</v>
      </c>
      <c r="F636" s="12">
        <v>0.25101758041138217</v>
      </c>
      <c r="G636" s="12">
        <v>-0.91900853004847505</v>
      </c>
    </row>
    <row r="637" spans="2:7" x14ac:dyDescent="0.3">
      <c r="B637" s="8" t="s">
        <v>510</v>
      </c>
      <c r="C637" s="10">
        <v>0.5464307173822478</v>
      </c>
      <c r="D637" s="10">
        <v>0.58842762877351618</v>
      </c>
      <c r="E637" s="10">
        <v>-1.3751782813128475</v>
      </c>
      <c r="F637" s="10">
        <v>1.2657638668321205</v>
      </c>
      <c r="G637" s="10">
        <v>-0.42601605408293486</v>
      </c>
    </row>
    <row r="638" spans="2:7" x14ac:dyDescent="0.3">
      <c r="B638" s="8" t="s">
        <v>511</v>
      </c>
      <c r="C638" s="12">
        <v>0.52803500320325203</v>
      </c>
      <c r="D638" s="12">
        <v>1.1657383857056109</v>
      </c>
      <c r="E638" s="12">
        <v>-1.2012355214652173</v>
      </c>
      <c r="F638" s="12">
        <v>-0.59009842072822105</v>
      </c>
      <c r="G638" s="12">
        <v>-6.6181857896326461E-3</v>
      </c>
    </row>
    <row r="639" spans="2:7" x14ac:dyDescent="0.3">
      <c r="B639" s="8" t="s">
        <v>512</v>
      </c>
      <c r="C639" s="10">
        <v>1.482359195195232</v>
      </c>
      <c r="D639" s="10">
        <v>1.9298752293523613</v>
      </c>
      <c r="E639" s="10">
        <v>0.48434727120769411</v>
      </c>
      <c r="F639" s="10">
        <v>1.4812760770663986</v>
      </c>
      <c r="G639" s="10">
        <v>0.67662537643935738</v>
      </c>
    </row>
    <row r="640" spans="2:7" x14ac:dyDescent="0.3">
      <c r="B640" s="8" t="s">
        <v>513</v>
      </c>
      <c r="C640" s="12">
        <v>0.37960475953787376</v>
      </c>
      <c r="D640" s="12">
        <v>0.9333504303723279</v>
      </c>
      <c r="E640" s="12">
        <v>-8.0850355477213198E-2</v>
      </c>
      <c r="F640" s="12">
        <v>5.2257833424658437E-2</v>
      </c>
      <c r="G640" s="12">
        <v>8.6678119038946844E-2</v>
      </c>
    </row>
    <row r="641" spans="2:7" x14ac:dyDescent="0.3">
      <c r="B641" s="8" t="s">
        <v>514</v>
      </c>
      <c r="C641" s="10">
        <v>1.1258373858834434</v>
      </c>
      <c r="D641" s="10">
        <v>1.3812821591833799</v>
      </c>
      <c r="E641" s="10">
        <v>1.4413512574016996</v>
      </c>
      <c r="F641" s="10">
        <v>2.0745122424848752</v>
      </c>
      <c r="G641" s="10">
        <v>0.45993472251350059</v>
      </c>
    </row>
    <row r="642" spans="2:7" x14ac:dyDescent="0.3">
      <c r="B642" s="8" t="s">
        <v>515</v>
      </c>
      <c r="C642" s="12">
        <v>-1.117004075946475</v>
      </c>
      <c r="D642" s="12">
        <v>-0.4053728920813347</v>
      </c>
      <c r="E642" s="12">
        <v>0.64771810183298184</v>
      </c>
      <c r="F642" s="12">
        <v>0.45770077957123578</v>
      </c>
      <c r="G642" s="12">
        <v>1.2973401857029092</v>
      </c>
    </row>
    <row r="643" spans="2:7" x14ac:dyDescent="0.3">
      <c r="B643" s="8" t="s">
        <v>516</v>
      </c>
      <c r="C643" s="10">
        <v>-1.467368807921543</v>
      </c>
      <c r="D643" s="10">
        <v>-1.1880807431653431</v>
      </c>
      <c r="E643" s="10">
        <v>1.2351893487941501</v>
      </c>
      <c r="F643" s="10">
        <v>0.65855071483293703</v>
      </c>
      <c r="G643" s="10">
        <v>1.4806185863504167</v>
      </c>
    </row>
    <row r="644" spans="2:7" x14ac:dyDescent="0.3">
      <c r="B644" s="8" t="s">
        <v>517</v>
      </c>
      <c r="C644" s="12">
        <v>-0.95481201525330184</v>
      </c>
      <c r="D644" s="12">
        <v>-1.37700887204918</v>
      </c>
      <c r="E644" s="12">
        <v>-1.1900956722518308</v>
      </c>
      <c r="F644" s="12">
        <v>0.63253193958417797</v>
      </c>
      <c r="G644" s="12">
        <v>-0.14906485040073494</v>
      </c>
    </row>
    <row r="645" spans="2:7" x14ac:dyDescent="0.3">
      <c r="B645" s="8" t="s">
        <v>518</v>
      </c>
      <c r="C645" s="10">
        <v>-1.1263672313613904</v>
      </c>
      <c r="D645" s="10">
        <v>-1.95666869051902</v>
      </c>
      <c r="E645" s="10">
        <v>0.87556681952063919</v>
      </c>
      <c r="F645" s="10">
        <v>-0.80765349087205429</v>
      </c>
      <c r="G645" s="10">
        <v>0.27425227327771468</v>
      </c>
    </row>
    <row r="646" spans="2:7" x14ac:dyDescent="0.3">
      <c r="B646" s="8" t="s">
        <v>519</v>
      </c>
      <c r="C646" s="12">
        <v>2.8136159293866373E-3</v>
      </c>
      <c r="D646" s="12">
        <v>1.3274286340395145</v>
      </c>
      <c r="E646" s="12">
        <v>0.48432230185207309</v>
      </c>
      <c r="F646" s="12">
        <v>4.1385962440678922E-2</v>
      </c>
      <c r="G646" s="12">
        <v>0.99805468810670639</v>
      </c>
    </row>
    <row r="647" spans="2:7" x14ac:dyDescent="0.3">
      <c r="B647" s="8" t="s">
        <v>520</v>
      </c>
      <c r="C647" s="10">
        <v>1.5192459846657369</v>
      </c>
      <c r="D647" s="10">
        <v>0.21899122474995339</v>
      </c>
      <c r="E647" s="10">
        <v>0.87617860007241322</v>
      </c>
      <c r="F647" s="10">
        <v>0.41910991762487726</v>
      </c>
      <c r="G647" s="10">
        <v>-0.58017795504335334</v>
      </c>
    </row>
    <row r="648" spans="2:7" x14ac:dyDescent="0.3">
      <c r="B648" s="8" t="s">
        <v>521</v>
      </c>
      <c r="C648" s="12">
        <v>-0.18723267547021127</v>
      </c>
      <c r="D648" s="12">
        <v>-1.1416496192221508</v>
      </c>
      <c r="E648" s="12">
        <v>-0.26590799518260877</v>
      </c>
      <c r="F648" s="12">
        <v>-1.4370950141313992</v>
      </c>
      <c r="G648" s="12">
        <v>-1.1217157444159205</v>
      </c>
    </row>
    <row r="649" spans="2:7" x14ac:dyDescent="0.3">
      <c r="B649" s="8" t="s">
        <v>522</v>
      </c>
      <c r="C649" s="10">
        <v>0.18955846813827582</v>
      </c>
      <c r="D649" s="10">
        <v>1.7489917376251984</v>
      </c>
      <c r="E649" s="10">
        <v>-9.1979855521888601E-2</v>
      </c>
      <c r="F649" s="10">
        <v>1.0523418448728197</v>
      </c>
      <c r="G649" s="10">
        <v>3.8509303838032943E-2</v>
      </c>
    </row>
    <row r="650" spans="2:7" x14ac:dyDescent="0.3">
      <c r="B650" s="8" t="s">
        <v>523</v>
      </c>
      <c r="C650" s="12">
        <v>-0.56865771622989936</v>
      </c>
      <c r="D650" s="12">
        <v>-1.3814599757561068</v>
      </c>
      <c r="E650" s="12">
        <v>-1.5602462701869539</v>
      </c>
      <c r="F650" s="12">
        <v>-1.4043847444486155</v>
      </c>
      <c r="G650" s="12">
        <v>-0.80559596153091484</v>
      </c>
    </row>
    <row r="651" spans="2:7" x14ac:dyDescent="0.3">
      <c r="B651" s="8" t="s">
        <v>524</v>
      </c>
      <c r="C651" s="10">
        <v>0.76718687763428206</v>
      </c>
      <c r="D651" s="10">
        <v>-0.17063587521030657</v>
      </c>
      <c r="E651" s="10">
        <v>0.31040451136006397</v>
      </c>
      <c r="F651" s="10">
        <v>-0.19800750640195836</v>
      </c>
      <c r="G651" s="10">
        <v>0.42980444763532905</v>
      </c>
    </row>
    <row r="652" spans="2:7" x14ac:dyDescent="0.3">
      <c r="B652" s="8" t="s">
        <v>525</v>
      </c>
      <c r="C652" s="12">
        <v>-0.73548367407427329</v>
      </c>
      <c r="D652" s="12">
        <v>1.9298752293523613</v>
      </c>
      <c r="E652" s="12">
        <v>0.8650241306721167</v>
      </c>
      <c r="F652" s="12">
        <v>0.21830731072859855</v>
      </c>
      <c r="G652" s="12">
        <v>2.0274659045053269</v>
      </c>
    </row>
    <row r="653" spans="2:7" x14ac:dyDescent="0.3">
      <c r="B653" s="8" t="s">
        <v>526</v>
      </c>
      <c r="C653" s="10">
        <v>0.76423587837575691</v>
      </c>
      <c r="D653" s="10">
        <v>8.7678103036760713E-3</v>
      </c>
      <c r="E653" s="10">
        <v>0.31041913154697398</v>
      </c>
      <c r="F653" s="10">
        <v>-0.14146330647623817</v>
      </c>
      <c r="G653" s="10">
        <v>0.39537841916589689</v>
      </c>
    </row>
    <row r="654" spans="2:7" x14ac:dyDescent="0.3">
      <c r="B654" s="8" t="s">
        <v>527</v>
      </c>
      <c r="C654" s="12">
        <v>-0.36021571065130559</v>
      </c>
      <c r="D654" s="12">
        <v>-0.93797935065198135</v>
      </c>
      <c r="E654" s="12">
        <v>0.32096182039549648</v>
      </c>
      <c r="F654" s="12">
        <v>-0.57747900566519916</v>
      </c>
      <c r="G654" s="12">
        <v>0.1776739900489574</v>
      </c>
    </row>
    <row r="655" spans="2:7" x14ac:dyDescent="0.3">
      <c r="B655" s="8" t="s">
        <v>528</v>
      </c>
      <c r="C655" s="10">
        <v>-0.7554025684387885</v>
      </c>
      <c r="D655" s="10">
        <v>-0.56136756479630956</v>
      </c>
      <c r="E655" s="10">
        <v>-0.83110562186751613</v>
      </c>
      <c r="F655" s="10">
        <v>-1.805647314045238</v>
      </c>
      <c r="G655" s="10">
        <v>-1.7758428069578218</v>
      </c>
    </row>
    <row r="656" spans="2:7" x14ac:dyDescent="0.3">
      <c r="B656" s="8" t="s">
        <v>529</v>
      </c>
      <c r="C656" s="12">
        <v>-0.92695778454687705</v>
      </c>
      <c r="D656" s="12">
        <v>0.95081684818384282</v>
      </c>
      <c r="E656" s="12">
        <v>0.32092650187116445</v>
      </c>
      <c r="F656" s="12">
        <v>1.0376322415348203</v>
      </c>
      <c r="G656" s="12">
        <v>0.25722750814605516</v>
      </c>
    </row>
    <row r="657" spans="2:7" x14ac:dyDescent="0.3">
      <c r="B657" s="8" t="s">
        <v>530</v>
      </c>
      <c r="C657" s="10">
        <v>1.8623564168819142</v>
      </c>
      <c r="D657" s="10">
        <v>1.9298752293523613</v>
      </c>
      <c r="E657" s="10">
        <v>0.87617860007241322</v>
      </c>
      <c r="F657" s="10">
        <v>1.8719620915095541</v>
      </c>
      <c r="G657" s="10">
        <v>2.0274659045053269</v>
      </c>
    </row>
    <row r="658" spans="2:7" x14ac:dyDescent="0.3">
      <c r="B658" s="8" t="s">
        <v>531</v>
      </c>
      <c r="C658" s="12">
        <v>-1.1353997901254707</v>
      </c>
      <c r="D658" s="12">
        <v>-0.61287202840242971</v>
      </c>
      <c r="E658" s="12">
        <v>1.0606494285816559</v>
      </c>
      <c r="F658" s="12">
        <v>1.2493067194150784</v>
      </c>
      <c r="G658" s="12">
        <v>1.6609091032103123</v>
      </c>
    </row>
    <row r="659" spans="2:7" x14ac:dyDescent="0.3">
      <c r="B659" s="8" t="s">
        <v>532</v>
      </c>
      <c r="C659" s="10">
        <v>2.8136159293866373E-3</v>
      </c>
      <c r="D659" s="10">
        <v>0.96566165058518871</v>
      </c>
      <c r="E659" s="10">
        <v>0.70165330004682913</v>
      </c>
      <c r="F659" s="10">
        <v>-0.60306047998717816</v>
      </c>
      <c r="G659" s="10">
        <v>-0.59859299357220874</v>
      </c>
    </row>
    <row r="660" spans="2:7" x14ac:dyDescent="0.3">
      <c r="B660" s="8" t="s">
        <v>533</v>
      </c>
      <c r="C660" s="12">
        <v>-0.74341901041618297</v>
      </c>
      <c r="D660" s="12">
        <v>-0.22089586690442448</v>
      </c>
      <c r="E660" s="12">
        <v>0.12534687165466843</v>
      </c>
      <c r="F660" s="12">
        <v>-1.0081607819378204</v>
      </c>
      <c r="G660" s="12">
        <v>0.30969207693822959</v>
      </c>
    </row>
    <row r="661" spans="2:7" x14ac:dyDescent="0.3">
      <c r="B661" s="8" t="s">
        <v>534</v>
      </c>
      <c r="C661" s="10">
        <v>-0.72645111531019302</v>
      </c>
      <c r="D661" s="10">
        <v>-1.35719339269992</v>
      </c>
      <c r="E661" s="10">
        <v>-1.5497035813384317</v>
      </c>
      <c r="F661" s="10">
        <v>0.83333454648045668</v>
      </c>
      <c r="G661" s="10">
        <v>-0.9481250297355639</v>
      </c>
    </row>
    <row r="662" spans="2:7" x14ac:dyDescent="0.3">
      <c r="B662" s="8" t="s">
        <v>535</v>
      </c>
      <c r="C662" s="12">
        <v>0.38896791495278915</v>
      </c>
      <c r="D662" s="12">
        <v>0.98782619147219441</v>
      </c>
      <c r="E662" s="12">
        <v>-8.0850355477213198E-2</v>
      </c>
      <c r="F662" s="12">
        <v>-1.6269784216782761</v>
      </c>
      <c r="G662" s="12">
        <v>0.23982624480828252</v>
      </c>
    </row>
    <row r="663" spans="2:7" x14ac:dyDescent="0.3">
      <c r="B663" s="8" t="s">
        <v>536</v>
      </c>
      <c r="C663" s="10">
        <v>0.18052590937419544</v>
      </c>
      <c r="D663" s="10">
        <v>1.1444431001431705</v>
      </c>
      <c r="E663" s="10">
        <v>-1.7670199593462774</v>
      </c>
      <c r="F663" s="10">
        <v>-1.0010319865770156</v>
      </c>
      <c r="G663" s="10">
        <v>-0.13836338924250147</v>
      </c>
    </row>
    <row r="664" spans="2:7" x14ac:dyDescent="0.3">
      <c r="B664" s="8" t="s">
        <v>537</v>
      </c>
      <c r="C664" s="12">
        <v>-0.55632371827511018</v>
      </c>
      <c r="D664" s="12">
        <v>0.96121054687826213</v>
      </c>
      <c r="E664" s="12">
        <v>-1.0055956033687683</v>
      </c>
      <c r="F664" s="12">
        <v>-0.78381956062911762</v>
      </c>
      <c r="G664" s="12">
        <v>-0.56416696510277653</v>
      </c>
    </row>
    <row r="665" spans="2:7" x14ac:dyDescent="0.3">
      <c r="B665" s="8" t="s">
        <v>538</v>
      </c>
      <c r="C665" s="10">
        <v>-1.4705748859997383</v>
      </c>
      <c r="D665" s="10">
        <v>-1.748547318241924</v>
      </c>
      <c r="E665" s="10">
        <v>-0.63545535460235603</v>
      </c>
      <c r="F665" s="10">
        <v>1.4559899185749319</v>
      </c>
      <c r="G665" s="10">
        <v>-1.3554311634734368</v>
      </c>
    </row>
    <row r="666" spans="2:7" x14ac:dyDescent="0.3">
      <c r="B666" s="8" t="s">
        <v>539</v>
      </c>
      <c r="C666" s="12">
        <v>0.76102980029756173</v>
      </c>
      <c r="D666" s="12">
        <v>1.7460204401314521</v>
      </c>
      <c r="E666" s="12">
        <v>1.4196644483215917</v>
      </c>
      <c r="F666" s="12">
        <v>-0.1699458712436443</v>
      </c>
      <c r="G666" s="12">
        <v>0.25824128333713792</v>
      </c>
    </row>
    <row r="667" spans="2:7" x14ac:dyDescent="0.3">
      <c r="B667" s="8" t="s">
        <v>540</v>
      </c>
      <c r="C667" s="10">
        <v>1.324565796114938</v>
      </c>
      <c r="D667" s="10">
        <v>0.76758429491893465</v>
      </c>
      <c r="E667" s="10">
        <v>1.4413512574016996</v>
      </c>
      <c r="F667" s="10">
        <v>-0.19936507791964314</v>
      </c>
      <c r="G667" s="10">
        <v>1.8548889650160529</v>
      </c>
    </row>
    <row r="668" spans="2:7" x14ac:dyDescent="0.3">
      <c r="B668" s="8" t="s">
        <v>541</v>
      </c>
      <c r="C668" s="12">
        <v>0.75782372221936667</v>
      </c>
      <c r="D668" s="12">
        <v>-0.78136244198100535</v>
      </c>
      <c r="E668" s="12">
        <v>9.3077784183506956E-2</v>
      </c>
      <c r="F668" s="12">
        <v>-0.57747900566519916</v>
      </c>
      <c r="G668" s="12">
        <v>1.199748127283069</v>
      </c>
    </row>
    <row r="669" spans="2:7" x14ac:dyDescent="0.3">
      <c r="B669" s="8" t="s">
        <v>542</v>
      </c>
      <c r="C669" s="10">
        <v>1.0994109742500244</v>
      </c>
      <c r="D669" s="10">
        <v>-0.58860544534624282</v>
      </c>
      <c r="E669" s="10">
        <v>1.2457216884739615</v>
      </c>
      <c r="F669" s="10">
        <v>0.6342794836632204</v>
      </c>
      <c r="G669" s="10">
        <v>0.96893818841961765</v>
      </c>
    </row>
    <row r="670" spans="2:7" x14ac:dyDescent="0.3">
      <c r="B670" s="8" t="s">
        <v>543</v>
      </c>
      <c r="C670" s="12">
        <v>1.4902945315371414</v>
      </c>
      <c r="D670" s="12">
        <v>1.7489917376251984</v>
      </c>
      <c r="E670" s="12">
        <v>-1.5713903904185393</v>
      </c>
      <c r="F670" s="12">
        <v>2.0745122424848752</v>
      </c>
      <c r="G670" s="12">
        <v>4.08327536860078E-3</v>
      </c>
    </row>
    <row r="671" spans="2:7" x14ac:dyDescent="0.3">
      <c r="B671" s="8" t="s">
        <v>544</v>
      </c>
      <c r="C671" s="10">
        <v>0.74726798326976684</v>
      </c>
      <c r="D671" s="10">
        <v>-1.5578923637763429</v>
      </c>
      <c r="E671" s="10">
        <v>-1.5819476994539721</v>
      </c>
      <c r="F671" s="10">
        <v>-1.1871723185007177</v>
      </c>
      <c r="G671" s="10">
        <v>-1.0286923230237446</v>
      </c>
    </row>
    <row r="672" spans="2:7" x14ac:dyDescent="0.3">
      <c r="B672" s="8" t="s">
        <v>545</v>
      </c>
      <c r="C672" s="12">
        <v>0.91418930222665451</v>
      </c>
      <c r="D672" s="12">
        <v>0.59647226593018998</v>
      </c>
      <c r="E672" s="12">
        <v>0.84331843038689991</v>
      </c>
      <c r="F672" s="12">
        <v>0.23805552115242523</v>
      </c>
      <c r="G672" s="12">
        <v>1.8548889650160529</v>
      </c>
    </row>
    <row r="673" spans="2:7" x14ac:dyDescent="0.3">
      <c r="B673" s="8" t="s">
        <v>546</v>
      </c>
      <c r="C673" s="10">
        <v>-0.77092280119042422</v>
      </c>
      <c r="D673" s="10">
        <v>-0.77901338044325996</v>
      </c>
      <c r="E673" s="10">
        <v>-1.3751782813128475</v>
      </c>
      <c r="F673" s="10">
        <v>-1.805647314045238</v>
      </c>
      <c r="G673" s="10">
        <v>-1.7467263072707331</v>
      </c>
    </row>
    <row r="674" spans="2:7" x14ac:dyDescent="0.3">
      <c r="B674" s="8" t="s">
        <v>547</v>
      </c>
      <c r="C674" s="12">
        <v>-0.92695778454687705</v>
      </c>
      <c r="D674" s="12">
        <v>-1.1437516613913321</v>
      </c>
      <c r="E674" s="12">
        <v>-0.82053796366337262</v>
      </c>
      <c r="F674" s="12">
        <v>2.8766547377656979E-2</v>
      </c>
      <c r="G674" s="12">
        <v>1.372325066772343</v>
      </c>
    </row>
    <row r="675" spans="2:7" x14ac:dyDescent="0.3">
      <c r="B675" s="8" t="s">
        <v>548</v>
      </c>
      <c r="C675" s="10">
        <v>-0.55026200205090348</v>
      </c>
      <c r="D675" s="10">
        <v>0.56329179039276422</v>
      </c>
      <c r="E675" s="10">
        <v>0.32155290260984831</v>
      </c>
      <c r="F675" s="10">
        <v>0.83333454648045668</v>
      </c>
      <c r="G675" s="10">
        <v>-1.1377267343564972</v>
      </c>
    </row>
    <row r="676" spans="2:7" x14ac:dyDescent="0.3">
      <c r="B676" s="8" t="s">
        <v>549</v>
      </c>
      <c r="C676" s="12">
        <v>-1.8567291850231407</v>
      </c>
      <c r="D676" s="12">
        <v>-0.80117792133026555</v>
      </c>
      <c r="E676" s="12">
        <v>-0.42869201461174344</v>
      </c>
      <c r="F676" s="12">
        <v>-0.36196679543092103</v>
      </c>
      <c r="G676" s="12">
        <v>-0.35214856297429353</v>
      </c>
    </row>
    <row r="677" spans="2:7" x14ac:dyDescent="0.3">
      <c r="B677" s="8" t="s">
        <v>550</v>
      </c>
      <c r="C677" s="10">
        <v>-1.8567291850231407</v>
      </c>
      <c r="D677" s="10">
        <v>-1.95666869051902</v>
      </c>
      <c r="E677" s="10">
        <v>-1.3751782813128475</v>
      </c>
      <c r="F677" s="10">
        <v>-0.84211130463388018</v>
      </c>
      <c r="G677" s="10">
        <v>-1.3564449386645194</v>
      </c>
    </row>
    <row r="678" spans="2:7" x14ac:dyDescent="0.3">
      <c r="B678" s="8" t="s">
        <v>551</v>
      </c>
      <c r="C678" s="12">
        <v>0.16643349569556548</v>
      </c>
      <c r="D678" s="12">
        <v>-1.5653147649770158</v>
      </c>
      <c r="E678" s="12">
        <v>-0.99506326368895659</v>
      </c>
      <c r="F678" s="12">
        <v>0.24927003633233974</v>
      </c>
      <c r="G678" s="12">
        <v>-0.17388559649656318</v>
      </c>
    </row>
    <row r="679" spans="2:7" x14ac:dyDescent="0.3">
      <c r="B679" s="8" t="s">
        <v>552</v>
      </c>
      <c r="C679" s="10">
        <v>-1.4846672996783681</v>
      </c>
      <c r="D679" s="10">
        <v>-1.748547318241924</v>
      </c>
      <c r="E679" s="10">
        <v>0.86503447984082782</v>
      </c>
      <c r="F679" s="10">
        <v>-0.16320704844419717</v>
      </c>
      <c r="G679" s="10">
        <v>-0.20831162496599537</v>
      </c>
    </row>
    <row r="680" spans="2:7" x14ac:dyDescent="0.3">
      <c r="B680" s="8" t="s">
        <v>553</v>
      </c>
      <c r="C680" s="12">
        <v>1.6676762283311153</v>
      </c>
      <c r="D680" s="12">
        <v>-0.20170262351116527</v>
      </c>
      <c r="E680" s="12">
        <v>0.86503447984082782</v>
      </c>
      <c r="F680" s="12">
        <v>0.83717227883447665</v>
      </c>
      <c r="G680" s="12">
        <v>0.25191797936371185</v>
      </c>
    </row>
    <row r="681" spans="2:7" x14ac:dyDescent="0.3">
      <c r="B681" s="8" t="s">
        <v>554</v>
      </c>
      <c r="C681" s="10">
        <v>0.21125562150798036</v>
      </c>
      <c r="D681" s="10">
        <v>-0.58093602477700579</v>
      </c>
      <c r="E681" s="10">
        <v>0.50603408028780206</v>
      </c>
      <c r="F681" s="10">
        <v>0.84809147818387864</v>
      </c>
      <c r="G681" s="10">
        <v>0.26792896930428861</v>
      </c>
    </row>
    <row r="682" spans="2:7" x14ac:dyDescent="0.3">
      <c r="B682" s="8" t="s">
        <v>555</v>
      </c>
      <c r="C682" s="12">
        <v>0.74406190519157178</v>
      </c>
      <c r="D682" s="12">
        <v>-0.22386716439817084</v>
      </c>
      <c r="E682" s="12">
        <v>1.060674397937277</v>
      </c>
      <c r="F682" s="12">
        <v>2.8423903181721923E-2</v>
      </c>
      <c r="G682" s="12">
        <v>1.6531955258396904</v>
      </c>
    </row>
    <row r="683" spans="2:7" x14ac:dyDescent="0.3">
      <c r="B683" s="8" t="s">
        <v>556</v>
      </c>
      <c r="C683" s="10">
        <v>0.18955846813827582</v>
      </c>
      <c r="D683" s="10">
        <v>-0.76268877182873385</v>
      </c>
      <c r="E683" s="10">
        <v>-1.755875839114692</v>
      </c>
      <c r="F683" s="10">
        <v>-0.79473875997851984</v>
      </c>
      <c r="G683" s="10">
        <v>-0.49961066175517282</v>
      </c>
    </row>
    <row r="684" spans="2:7" x14ac:dyDescent="0.3">
      <c r="B684" s="8" t="s">
        <v>557</v>
      </c>
      <c r="C684" s="12">
        <v>0.20509854417126008</v>
      </c>
      <c r="D684" s="12">
        <v>1.7460204401314521</v>
      </c>
      <c r="E684" s="12">
        <v>1.0606494285816559</v>
      </c>
      <c r="F684" s="12">
        <v>1.0505943007937772</v>
      </c>
      <c r="G684" s="12">
        <v>1.4646075964098395</v>
      </c>
    </row>
    <row r="685" spans="2:7" x14ac:dyDescent="0.3">
      <c r="B685" s="8" t="s">
        <v>558</v>
      </c>
      <c r="C685" s="10">
        <v>-0.7217218570464784</v>
      </c>
      <c r="D685" s="10">
        <v>0.40284601397086262</v>
      </c>
      <c r="E685" s="10">
        <v>0.49549139143927956</v>
      </c>
      <c r="F685" s="10">
        <v>0.6216600686001984</v>
      </c>
      <c r="G685" s="10">
        <v>-0.20729784977491261</v>
      </c>
    </row>
    <row r="686" spans="2:7" x14ac:dyDescent="0.3">
      <c r="B686" s="8" t="s">
        <v>559</v>
      </c>
      <c r="C686" s="12">
        <v>0.74253872500605234</v>
      </c>
      <c r="D686" s="12">
        <v>-0.59157674283998918</v>
      </c>
      <c r="E686" s="12">
        <v>-0.62490839473563453</v>
      </c>
      <c r="F686" s="12">
        <v>1.479528532987356</v>
      </c>
      <c r="G686" s="12">
        <v>-0.79889615935137548</v>
      </c>
    </row>
    <row r="687" spans="2:7" x14ac:dyDescent="0.3">
      <c r="B687" s="8" t="s">
        <v>560</v>
      </c>
      <c r="C687" s="10">
        <v>-1.685173968915052</v>
      </c>
      <c r="D687" s="10">
        <v>-1.193154082828271</v>
      </c>
      <c r="E687" s="10">
        <v>-1.3863077813575229</v>
      </c>
      <c r="F687" s="10">
        <v>-1.818609373304195</v>
      </c>
      <c r="G687" s="10">
        <v>-1.7651413457995884</v>
      </c>
    </row>
    <row r="688" spans="2:7" x14ac:dyDescent="0.3">
      <c r="B688" s="8" t="s">
        <v>561</v>
      </c>
      <c r="C688" s="12">
        <v>0.37960475953787376</v>
      </c>
      <c r="D688" s="12">
        <v>-0.98503271055117481</v>
      </c>
      <c r="E688" s="12">
        <v>1.2351893487941501</v>
      </c>
      <c r="F688" s="12">
        <v>0.24393611341600008</v>
      </c>
      <c r="G688" s="12">
        <v>-0.16988393751786893</v>
      </c>
    </row>
    <row r="689" spans="2:7" x14ac:dyDescent="0.3">
      <c r="B689" s="8" t="s">
        <v>562</v>
      </c>
      <c r="C689" s="10">
        <v>0.3737782788519885</v>
      </c>
      <c r="D689" s="10">
        <v>1.7194047955375198</v>
      </c>
      <c r="E689" s="10">
        <v>9.3082055201705843E-2</v>
      </c>
      <c r="F689" s="10">
        <v>1.4686566620033767</v>
      </c>
      <c r="G689" s="10">
        <v>1.4354910967227508</v>
      </c>
    </row>
    <row r="690" spans="2:7" x14ac:dyDescent="0.3">
      <c r="B690" s="8" t="s">
        <v>563</v>
      </c>
      <c r="C690" s="12">
        <v>0.94052035274755996</v>
      </c>
      <c r="D690" s="12">
        <v>0.90883682794757714</v>
      </c>
      <c r="E690" s="12">
        <v>0.8644226992890538</v>
      </c>
      <c r="F690" s="12">
        <v>0.62336028431381829</v>
      </c>
      <c r="G690" s="12">
        <v>1.0334944917672211</v>
      </c>
    </row>
    <row r="691" spans="2:7" x14ac:dyDescent="0.3">
      <c r="B691" s="8" t="s">
        <v>564</v>
      </c>
      <c r="C691" s="10">
        <v>-0.21499154506412255</v>
      </c>
      <c r="D691" s="10">
        <v>-1.3595424542376653</v>
      </c>
      <c r="E691" s="10">
        <v>0.27816039324452357</v>
      </c>
      <c r="F691" s="10">
        <v>-0.99549403850937601</v>
      </c>
      <c r="G691" s="10">
        <v>0.37835365403423737</v>
      </c>
    </row>
    <row r="692" spans="2:7" x14ac:dyDescent="0.3">
      <c r="B692" s="8" t="s">
        <v>565</v>
      </c>
      <c r="C692" s="12">
        <v>1.1041402325137388</v>
      </c>
      <c r="D692" s="12">
        <v>1.5606858446973626</v>
      </c>
      <c r="E692" s="12">
        <v>0.49549139143927956</v>
      </c>
      <c r="F692" s="12">
        <v>0.24009838106198012</v>
      </c>
      <c r="G692" s="12">
        <v>-0.16078008675005115</v>
      </c>
    </row>
    <row r="693" spans="2:7" x14ac:dyDescent="0.3">
      <c r="B693" s="8" t="s">
        <v>566</v>
      </c>
      <c r="C693" s="10">
        <v>0.3596858651733586</v>
      </c>
      <c r="D693" s="10">
        <v>-1.191692437014924E-2</v>
      </c>
      <c r="E693" s="10">
        <v>0.47378996217226166</v>
      </c>
      <c r="F693" s="10">
        <v>2.0745122424848752</v>
      </c>
      <c r="G693" s="10">
        <v>1.0505192568988808</v>
      </c>
    </row>
    <row r="694" spans="2:7" x14ac:dyDescent="0.3">
      <c r="B694" s="8" t="s">
        <v>567</v>
      </c>
      <c r="C694" s="12">
        <v>0.53089064134926356</v>
      </c>
      <c r="D694" s="12">
        <v>1.3516952170957013</v>
      </c>
      <c r="E694" s="12">
        <v>-0.99446610332409269</v>
      </c>
      <c r="F694" s="12">
        <v>1.6820786839626773</v>
      </c>
      <c r="G694" s="12">
        <v>0.66162816168986327</v>
      </c>
    </row>
    <row r="695" spans="2:7" x14ac:dyDescent="0.3">
      <c r="B695" s="8" t="s">
        <v>568</v>
      </c>
      <c r="C695" s="10">
        <v>1.6708823064093106</v>
      </c>
      <c r="D695" s="10">
        <v>0.4081663730023542</v>
      </c>
      <c r="E695" s="10">
        <v>-0.62552017528740844</v>
      </c>
      <c r="F695" s="10">
        <v>0.24218856933695765</v>
      </c>
      <c r="G695" s="10">
        <v>1.078621981394887</v>
      </c>
    </row>
    <row r="696" spans="2:7" x14ac:dyDescent="0.3">
      <c r="B696" s="8" t="s">
        <v>569</v>
      </c>
      <c r="C696" s="12">
        <v>-1.467368807921543</v>
      </c>
      <c r="D696" s="12">
        <v>-1.5676638265147611</v>
      </c>
      <c r="E696" s="12">
        <v>-1.2117824813319387</v>
      </c>
      <c r="F696" s="12">
        <v>-1.6269784216782761</v>
      </c>
      <c r="G696" s="12">
        <v>-1.1905678013547849</v>
      </c>
    </row>
    <row r="697" spans="2:7" x14ac:dyDescent="0.3">
      <c r="B697" s="8" t="s">
        <v>570</v>
      </c>
      <c r="C697" s="10">
        <v>-0.72029403797347269</v>
      </c>
      <c r="D697" s="10">
        <v>-0.37368390782447497</v>
      </c>
      <c r="E697" s="10">
        <v>-1.364620972277415</v>
      </c>
      <c r="F697" s="10">
        <v>-1.2001343777596747</v>
      </c>
      <c r="G697" s="10">
        <v>-0.21260737855725603</v>
      </c>
    </row>
    <row r="698" spans="2:7" x14ac:dyDescent="0.3">
      <c r="B698" s="8" t="s">
        <v>571</v>
      </c>
      <c r="C698" s="12">
        <v>-1.8567291850231407</v>
      </c>
      <c r="D698" s="12">
        <v>-3.6252678449111564E-3</v>
      </c>
      <c r="E698" s="12">
        <v>-0.63606286413593094</v>
      </c>
      <c r="F698" s="12">
        <v>-0.40225787309089939</v>
      </c>
      <c r="G698" s="12">
        <v>-1.9484197464470956</v>
      </c>
    </row>
    <row r="699" spans="2:7" x14ac:dyDescent="0.3">
      <c r="B699" s="8" t="s">
        <v>572</v>
      </c>
      <c r="C699" s="10">
        <v>-0.75397474936578268</v>
      </c>
      <c r="D699" s="10">
        <v>0.58842762877351618</v>
      </c>
      <c r="E699" s="10">
        <v>-1.560235921018243</v>
      </c>
      <c r="F699" s="10">
        <v>2.4928815023637009E-2</v>
      </c>
      <c r="G699" s="10">
        <v>0.86091755227794742</v>
      </c>
    </row>
    <row r="700" spans="2:7" x14ac:dyDescent="0.3">
      <c r="B700" s="8" t="s">
        <v>573</v>
      </c>
      <c r="C700" s="12">
        <v>1.8623564168819142</v>
      </c>
      <c r="D700" s="12">
        <v>-1.7728139012981108</v>
      </c>
      <c r="E700" s="12">
        <v>1.0501067397331334</v>
      </c>
      <c r="F700" s="12">
        <v>0.6216600686001984</v>
      </c>
      <c r="G700" s="12">
        <v>1.4354910967227508</v>
      </c>
    </row>
    <row r="701" spans="2:7" x14ac:dyDescent="0.3">
      <c r="B701" s="8" t="s">
        <v>574</v>
      </c>
      <c r="C701" s="10">
        <v>0.33833915173583762</v>
      </c>
      <c r="D701" s="10">
        <v>-0.40029955241840703</v>
      </c>
      <c r="E701" s="10">
        <v>-1.755875839114692</v>
      </c>
      <c r="F701" s="10">
        <v>-0.39842014073687948</v>
      </c>
      <c r="G701" s="10">
        <v>-0.38088856445526925</v>
      </c>
    </row>
    <row r="702" spans="2:7" x14ac:dyDescent="0.3">
      <c r="B702" s="8" t="s">
        <v>575</v>
      </c>
      <c r="C702" s="12">
        <v>-0.71235870163156301</v>
      </c>
      <c r="D702" s="12">
        <v>-1.5874793058640213</v>
      </c>
      <c r="E702" s="12">
        <v>-1.3646313214461259</v>
      </c>
      <c r="F702" s="12">
        <v>-0.19970772211557819</v>
      </c>
      <c r="G702" s="12">
        <v>-0.97147309884064936</v>
      </c>
    </row>
    <row r="703" spans="2:7" x14ac:dyDescent="0.3">
      <c r="B703" s="8" t="s">
        <v>576</v>
      </c>
      <c r="C703" s="10">
        <v>0.37487550127415925</v>
      </c>
      <c r="D703" s="10">
        <v>-0.80414921882401191</v>
      </c>
      <c r="E703" s="10">
        <v>-0.24422118610250085</v>
      </c>
      <c r="F703" s="10">
        <v>-0.15024498918524018</v>
      </c>
      <c r="G703" s="10">
        <v>-1.9484197464470956</v>
      </c>
    </row>
    <row r="704" spans="2:7" x14ac:dyDescent="0.3">
      <c r="B704" s="8" t="s">
        <v>577</v>
      </c>
      <c r="C704" s="12">
        <v>0.1863523900600807</v>
      </c>
      <c r="D704" s="12">
        <v>-1.193154082828271</v>
      </c>
      <c r="E704" s="12">
        <v>1.8003620061234362</v>
      </c>
      <c r="F704" s="12">
        <v>-0.4135197166362366</v>
      </c>
      <c r="G704" s="12">
        <v>-0.97045932364956677</v>
      </c>
    </row>
    <row r="705" spans="2:7" x14ac:dyDescent="0.3">
      <c r="B705" s="8" t="s">
        <v>578</v>
      </c>
      <c r="C705" s="10">
        <v>-1.3069550062335593</v>
      </c>
      <c r="D705" s="10">
        <v>0.76313319121200807</v>
      </c>
      <c r="E705" s="10">
        <v>-1.0056351929112992</v>
      </c>
      <c r="F705" s="10">
        <v>-0.38012415856158277</v>
      </c>
      <c r="G705" s="10">
        <v>-0.39689955439584601</v>
      </c>
    </row>
    <row r="706" spans="2:7" x14ac:dyDescent="0.3">
      <c r="B706" s="8" t="s">
        <v>579</v>
      </c>
      <c r="C706" s="12">
        <v>-0.90998988944088699</v>
      </c>
      <c r="D706" s="12">
        <v>-0.58860544534624282</v>
      </c>
      <c r="E706" s="12">
        <v>-1.386318130526234</v>
      </c>
      <c r="F706" s="12">
        <v>1.2657638668321205</v>
      </c>
      <c r="G706" s="12">
        <v>-1.3394201735328599</v>
      </c>
    </row>
    <row r="707" spans="2:7" x14ac:dyDescent="0.3">
      <c r="B707" s="8" t="s">
        <v>580</v>
      </c>
      <c r="C707" s="10">
        <v>-0.3819128640210101</v>
      </c>
      <c r="D707" s="10">
        <v>0.37857943091467577</v>
      </c>
      <c r="E707" s="10">
        <v>-0.9950778838758666</v>
      </c>
      <c r="F707" s="10">
        <v>4.8852887692978908E-3</v>
      </c>
      <c r="G707" s="10">
        <v>-0.78187139421971596</v>
      </c>
    </row>
    <row r="708" spans="2:7" x14ac:dyDescent="0.3">
      <c r="B708" s="8" t="s">
        <v>581</v>
      </c>
      <c r="C708" s="12">
        <v>-1.8567291850231407</v>
      </c>
      <c r="D708" s="12">
        <v>-3.7663313639516284E-2</v>
      </c>
      <c r="E708" s="12">
        <v>-1.7453331502661698</v>
      </c>
      <c r="F708" s="12">
        <v>0.84062003862713897</v>
      </c>
      <c r="G708" s="12">
        <v>-0.49859688656409012</v>
      </c>
    </row>
    <row r="709" spans="2:7" x14ac:dyDescent="0.3">
      <c r="B709" s="8" t="s">
        <v>582</v>
      </c>
      <c r="C709" s="10">
        <v>1.3339289515298536</v>
      </c>
      <c r="D709" s="10">
        <v>1.9298752293523613</v>
      </c>
      <c r="E709" s="10">
        <v>0.69049455962833362</v>
      </c>
      <c r="F709" s="10">
        <v>1.0288032304603956</v>
      </c>
      <c r="G709" s="10">
        <v>1.4184663315910913</v>
      </c>
    </row>
    <row r="710" spans="2:7" x14ac:dyDescent="0.3">
      <c r="B710" s="8" t="s">
        <v>583</v>
      </c>
      <c r="C710" s="12">
        <v>-1.2990196698916494</v>
      </c>
      <c r="D710" s="12">
        <v>-0.17446474296123207</v>
      </c>
      <c r="E710" s="12">
        <v>-1.386332750713144</v>
      </c>
      <c r="F710" s="12">
        <v>0.6342794836632204</v>
      </c>
      <c r="G710" s="12">
        <v>-0.16318413533832979</v>
      </c>
    </row>
    <row r="711" spans="2:7" x14ac:dyDescent="0.3">
      <c r="B711" s="8" t="s">
        <v>584</v>
      </c>
      <c r="C711" s="10">
        <v>0.40415755105358986</v>
      </c>
      <c r="D711" s="10">
        <v>3.4474512721844319E-3</v>
      </c>
      <c r="E711" s="10">
        <v>-5.9746086575059282E-2</v>
      </c>
      <c r="F711" s="10">
        <v>0.63462212785915539</v>
      </c>
      <c r="G711" s="10">
        <v>1.3893498319040025</v>
      </c>
    </row>
    <row r="712" spans="2:7" x14ac:dyDescent="0.3">
      <c r="B712" s="8" t="s">
        <v>585</v>
      </c>
      <c r="C712" s="12">
        <v>0.17436883203747514</v>
      </c>
      <c r="D712" s="12">
        <v>0.38303053462160241</v>
      </c>
      <c r="E712" s="12">
        <v>-0.98391914345737119</v>
      </c>
      <c r="F712" s="12">
        <v>0.42085746170391969</v>
      </c>
      <c r="G712" s="12">
        <v>-0.2136211537483387</v>
      </c>
    </row>
    <row r="713" spans="2:7" x14ac:dyDescent="0.3">
      <c r="B713" s="8" t="s">
        <v>586</v>
      </c>
      <c r="C713" s="10">
        <v>0.5464307173822478</v>
      </c>
      <c r="D713" s="10">
        <v>1.8292253673530379E-2</v>
      </c>
      <c r="E713" s="10">
        <v>-1.2012355214652173</v>
      </c>
      <c r="F713" s="10">
        <v>0.23131669835297813</v>
      </c>
      <c r="G713" s="10">
        <v>0.18298351883130076</v>
      </c>
    </row>
    <row r="714" spans="2:7" x14ac:dyDescent="0.3">
      <c r="B714" s="8" t="s">
        <v>587</v>
      </c>
      <c r="C714" s="12">
        <v>-0.39270383850893131</v>
      </c>
      <c r="D714" s="12">
        <v>0.35431284785848899</v>
      </c>
      <c r="E714" s="12">
        <v>-8.0825386121592124E-2</v>
      </c>
      <c r="F714" s="12">
        <v>-1.6287259657573183</v>
      </c>
      <c r="G714" s="12">
        <v>-0.78187139421971596</v>
      </c>
    </row>
    <row r="715" spans="2:7" x14ac:dyDescent="0.3">
      <c r="B715" s="8" t="s">
        <v>588</v>
      </c>
      <c r="C715" s="10">
        <v>1.8623564168819142</v>
      </c>
      <c r="D715" s="10">
        <v>-1.1880807431653431</v>
      </c>
      <c r="E715" s="10">
        <v>-1.2012458706339284</v>
      </c>
      <c r="F715" s="10">
        <v>-0.20009769467693589</v>
      </c>
      <c r="G715" s="10">
        <v>-1.7467263072707331</v>
      </c>
    </row>
    <row r="716" spans="2:7" x14ac:dyDescent="0.3">
      <c r="B716" s="8" t="s">
        <v>589</v>
      </c>
      <c r="C716" s="12">
        <v>-1.308382825306565</v>
      </c>
      <c r="D716" s="12">
        <v>0.3705347937580018</v>
      </c>
      <c r="E716" s="12">
        <v>-0.63607748432284095</v>
      </c>
      <c r="F716" s="12">
        <v>0.83891982291351908</v>
      </c>
      <c r="G716" s="12">
        <v>-0.30461702475834929</v>
      </c>
    </row>
    <row r="717" spans="2:7" x14ac:dyDescent="0.3">
      <c r="B717" s="8" t="s">
        <v>590</v>
      </c>
      <c r="C717" s="10">
        <v>-0.74021293233798779</v>
      </c>
      <c r="D717" s="10">
        <v>-1.3396730583329464E-2</v>
      </c>
      <c r="E717" s="10">
        <v>-0.63607748432284095</v>
      </c>
      <c r="F717" s="10">
        <v>-0.21271710973995783</v>
      </c>
      <c r="G717" s="10">
        <v>1.2060714312564951</v>
      </c>
    </row>
    <row r="718" spans="2:7" x14ac:dyDescent="0.3">
      <c r="B718" s="8" t="s">
        <v>591</v>
      </c>
      <c r="C718" s="12">
        <v>-1.8567291850231407</v>
      </c>
      <c r="D718" s="12">
        <v>-0.62264349114084794</v>
      </c>
      <c r="E718" s="12">
        <v>-1.1901163705892528</v>
      </c>
      <c r="F718" s="12">
        <v>-0.99724158258841844</v>
      </c>
      <c r="G718" s="12">
        <v>0.16064922491729788</v>
      </c>
    </row>
    <row r="719" spans="2:7" x14ac:dyDescent="0.3">
      <c r="B719" s="8" t="s">
        <v>592</v>
      </c>
      <c r="C719" s="10">
        <v>-1.1064483369968752</v>
      </c>
      <c r="D719" s="10">
        <v>0.96121054687826213</v>
      </c>
      <c r="E719" s="10">
        <v>0.47317818162048764</v>
      </c>
      <c r="F719" s="10">
        <v>-0.17791665178219665</v>
      </c>
      <c r="G719" s="10">
        <v>0.2509042041726291</v>
      </c>
    </row>
    <row r="720" spans="2:7" x14ac:dyDescent="0.3">
      <c r="B720" s="8" t="s">
        <v>593</v>
      </c>
      <c r="C720" s="12">
        <v>1.8623564168819142</v>
      </c>
      <c r="D720" s="12">
        <v>0.22431158378144508</v>
      </c>
      <c r="E720" s="12">
        <v>0.47317818162048764</v>
      </c>
      <c r="F720" s="12">
        <v>0.61956988032522087</v>
      </c>
      <c r="G720" s="12">
        <v>-5.6044105985499082E-3</v>
      </c>
    </row>
    <row r="721" spans="2:7" x14ac:dyDescent="0.3">
      <c r="B721" s="8" t="s">
        <v>594</v>
      </c>
      <c r="C721" s="10">
        <v>1.8623564168819142</v>
      </c>
      <c r="D721" s="10">
        <v>1.1761320844000303</v>
      </c>
      <c r="E721" s="10">
        <v>1.6264338664627163</v>
      </c>
      <c r="F721" s="10">
        <v>2.8766547377656979E-2</v>
      </c>
      <c r="G721" s="10">
        <v>1.4237758603734347</v>
      </c>
    </row>
    <row r="722" spans="2:7" x14ac:dyDescent="0.3">
      <c r="B722" s="8" t="s">
        <v>595</v>
      </c>
      <c r="C722" s="12">
        <v>-1.4767319633364584</v>
      </c>
      <c r="D722" s="12">
        <v>-1.7461982567041787</v>
      </c>
      <c r="E722" s="12">
        <v>1.0284302798217366</v>
      </c>
      <c r="F722" s="12">
        <v>-0.59388882471681848</v>
      </c>
      <c r="G722" s="12">
        <v>-1.3447297023152034</v>
      </c>
    </row>
    <row r="723" spans="2:7" x14ac:dyDescent="0.3">
      <c r="B723" s="8" t="s">
        <v>596</v>
      </c>
      <c r="C723" s="10">
        <v>-0.19186657262141221</v>
      </c>
      <c r="D723" s="10">
        <v>-0.40240159458758834</v>
      </c>
      <c r="E723" s="10">
        <v>-0.65775394423423794</v>
      </c>
      <c r="F723" s="10">
        <v>-1.4261758147819974</v>
      </c>
      <c r="G723" s="10">
        <v>0.65922411310158469</v>
      </c>
    </row>
    <row r="724" spans="2:7" x14ac:dyDescent="0.3">
      <c r="B724" s="8" t="s">
        <v>597</v>
      </c>
      <c r="C724" s="12">
        <v>-1.1249394122883847</v>
      </c>
      <c r="D724" s="12">
        <v>-0.41217305732600662</v>
      </c>
      <c r="E724" s="12">
        <v>-1.3757754416777113</v>
      </c>
      <c r="F724" s="12">
        <v>1.7504703832319835E-2</v>
      </c>
      <c r="G724" s="12">
        <v>-1.1561417728853525</v>
      </c>
    </row>
    <row r="725" spans="2:7" x14ac:dyDescent="0.3">
      <c r="B725" s="8" t="s">
        <v>598</v>
      </c>
      <c r="C725" s="10">
        <v>0.55115997564596231</v>
      </c>
      <c r="D725" s="10">
        <v>0.38772865769709308</v>
      </c>
      <c r="E725" s="10">
        <v>-1.386332750713144</v>
      </c>
      <c r="F725" s="10">
        <v>0.6342794836632204</v>
      </c>
      <c r="G725" s="10">
        <v>0.24652604698782174</v>
      </c>
    </row>
    <row r="726" spans="2:7" x14ac:dyDescent="0.3">
      <c r="B726" s="8" t="s">
        <v>599</v>
      </c>
      <c r="C726" s="12">
        <v>-0.1781047555936173</v>
      </c>
      <c r="D726" s="12">
        <v>-0.43198853667526688</v>
      </c>
      <c r="E726" s="12">
        <v>0.65885795104636835</v>
      </c>
      <c r="F726" s="12">
        <v>0.44090098795825883</v>
      </c>
      <c r="G726" s="12">
        <v>-0.12673055648673212</v>
      </c>
    </row>
    <row r="727" spans="2:7" x14ac:dyDescent="0.3">
      <c r="B727" s="8" t="s">
        <v>600</v>
      </c>
      <c r="C727" s="10">
        <v>0.39479439563867447</v>
      </c>
      <c r="D727" s="10">
        <v>-2.0819131784002437E-2</v>
      </c>
      <c r="E727" s="10">
        <v>-6.9670916721295661E-2</v>
      </c>
      <c r="F727" s="10">
        <v>1.0505943007937772</v>
      </c>
      <c r="G727" s="10">
        <v>-1.1905678013547849</v>
      </c>
    </row>
    <row r="728" spans="2:7" x14ac:dyDescent="0.3">
      <c r="B728" s="8" t="s">
        <v>601</v>
      </c>
      <c r="C728" s="12">
        <v>0.76896513663947141</v>
      </c>
      <c r="D728" s="12">
        <v>0.56478328167333036</v>
      </c>
      <c r="E728" s="12">
        <v>0.85449179099230532</v>
      </c>
      <c r="F728" s="12">
        <v>1.4539470586653773</v>
      </c>
      <c r="G728" s="12">
        <v>1.4539061352516061</v>
      </c>
    </row>
    <row r="729" spans="2:7" x14ac:dyDescent="0.3">
      <c r="B729" s="8" t="s">
        <v>602</v>
      </c>
      <c r="C729" s="10">
        <v>-0.17456808086458714</v>
      </c>
      <c r="D729" s="10">
        <v>0.56626308788651059</v>
      </c>
      <c r="E729" s="10">
        <v>-1.9409480990069978</v>
      </c>
      <c r="F729" s="10">
        <v>-0.80944836331651926</v>
      </c>
      <c r="G729" s="10">
        <v>-0.93603329518013456</v>
      </c>
    </row>
    <row r="730" spans="2:7" x14ac:dyDescent="0.3">
      <c r="B730" s="8" t="s">
        <v>603</v>
      </c>
      <c r="C730" s="12">
        <v>-1.0970851815819598</v>
      </c>
      <c r="D730" s="12">
        <v>-0.95841706595724263</v>
      </c>
      <c r="E730" s="12">
        <v>1.4413616065704105</v>
      </c>
      <c r="F730" s="12">
        <v>-0.5556879353318176</v>
      </c>
      <c r="G730" s="12">
        <v>-0.48992297578802202</v>
      </c>
    </row>
    <row r="731" spans="2:7" x14ac:dyDescent="0.3">
      <c r="B731" s="8" t="s">
        <v>604</v>
      </c>
      <c r="C731" s="10">
        <v>-0.16874160017870191</v>
      </c>
      <c r="D731" s="10">
        <v>-0.98565494650717578</v>
      </c>
      <c r="E731" s="10">
        <v>0.14702333156606531</v>
      </c>
      <c r="F731" s="10">
        <v>-1.6048447071489591</v>
      </c>
      <c r="G731" s="10">
        <v>-1.9484197464470956</v>
      </c>
    </row>
    <row r="732" spans="2:7" x14ac:dyDescent="0.3">
      <c r="B732" s="8" t="s">
        <v>605</v>
      </c>
      <c r="C732" s="12">
        <v>-0.58241953325769413</v>
      </c>
      <c r="D732" s="12">
        <v>-0.58798320939024173</v>
      </c>
      <c r="E732" s="12">
        <v>0.88672128892093571</v>
      </c>
      <c r="F732" s="12">
        <v>0.61074086925079629</v>
      </c>
      <c r="G732" s="12">
        <v>-0.58017795504335334</v>
      </c>
    </row>
    <row r="733" spans="2:7" x14ac:dyDescent="0.3">
      <c r="B733" s="8" t="s">
        <v>606</v>
      </c>
      <c r="C733" s="10">
        <v>0.19098628721128158</v>
      </c>
      <c r="D733" s="10">
        <v>-0.59367878500917048</v>
      </c>
      <c r="E733" s="10">
        <v>-0.25537565550279734</v>
      </c>
      <c r="F733" s="10">
        <v>-0.98671235580037386</v>
      </c>
      <c r="G733" s="10">
        <v>0.70675565131752893</v>
      </c>
    </row>
    <row r="734" spans="2:7" x14ac:dyDescent="0.3">
      <c r="B734" s="8" t="s">
        <v>607</v>
      </c>
      <c r="C734" s="12">
        <v>1.8623564168819142</v>
      </c>
      <c r="D734" s="12">
        <v>1.9298752293523613</v>
      </c>
      <c r="E734" s="12">
        <v>0.90842271818795362</v>
      </c>
      <c r="F734" s="12">
        <v>1.4447754033950178</v>
      </c>
      <c r="G734" s="12">
        <v>0.50265816355288762</v>
      </c>
    </row>
    <row r="735" spans="2:7" x14ac:dyDescent="0.3">
      <c r="B735" s="8" t="s">
        <v>608</v>
      </c>
      <c r="C735" s="10">
        <v>1.6770393837460307</v>
      </c>
      <c r="D735" s="10">
        <v>1.6190211504349048E-2</v>
      </c>
      <c r="E735" s="10">
        <v>1.2240452285625647</v>
      </c>
      <c r="F735" s="10">
        <v>2.0745122424848752</v>
      </c>
      <c r="G735" s="10">
        <v>-1.5571246026497993</v>
      </c>
    </row>
    <row r="736" spans="2:7" x14ac:dyDescent="0.3">
      <c r="B736" s="8" t="s">
        <v>609</v>
      </c>
      <c r="C736" s="12">
        <v>-0.36924826941538597</v>
      </c>
      <c r="D736" s="12">
        <v>-0.21706699915349886</v>
      </c>
      <c r="E736" s="12">
        <v>0.29986182251154148</v>
      </c>
      <c r="F736" s="12">
        <v>0.24218856933695765</v>
      </c>
      <c r="G736" s="12">
        <v>0.80508860149204831</v>
      </c>
    </row>
    <row r="737" spans="2:7" x14ac:dyDescent="0.3">
      <c r="B737" s="8" t="s">
        <v>610</v>
      </c>
      <c r="C737" s="10">
        <v>-1.3131120835702796</v>
      </c>
      <c r="D737" s="10">
        <v>-0.79437775608559358</v>
      </c>
      <c r="E737" s="10">
        <v>-0.26593296453822984</v>
      </c>
      <c r="F737" s="10">
        <v>0.64898908700121982</v>
      </c>
      <c r="G737" s="10">
        <v>-0.21260737855725603</v>
      </c>
    </row>
    <row r="738" spans="2:7" x14ac:dyDescent="0.3">
      <c r="B738" s="8" t="s">
        <v>611</v>
      </c>
      <c r="C738" s="12">
        <v>1.1298856075641392</v>
      </c>
      <c r="D738" s="12">
        <v>-1.3518730336684281</v>
      </c>
      <c r="E738" s="12">
        <v>1.6047324371956981</v>
      </c>
      <c r="F738" s="12">
        <v>0.44124363215419393</v>
      </c>
      <c r="G738" s="12">
        <v>-1.1270252731982637</v>
      </c>
    </row>
    <row r="739" spans="2:7" x14ac:dyDescent="0.3">
      <c r="B739" s="8" t="s">
        <v>612</v>
      </c>
      <c r="C739" s="10">
        <v>1.8623564168819142</v>
      </c>
      <c r="D739" s="10">
        <v>-0.80352698286801083</v>
      </c>
      <c r="E739" s="10">
        <v>1.8003620061234362</v>
      </c>
      <c r="F739" s="10">
        <v>1.4777809889083136</v>
      </c>
      <c r="G739" s="10">
        <v>1.8087477001973049</v>
      </c>
    </row>
    <row r="740" spans="2:7" x14ac:dyDescent="0.3">
      <c r="B740" s="8" t="s">
        <v>613</v>
      </c>
      <c r="C740" s="12">
        <v>-0.74164075141099361</v>
      </c>
      <c r="D740" s="12">
        <v>-0.22448940035417186</v>
      </c>
      <c r="E740" s="12">
        <v>1.2351893487941501</v>
      </c>
      <c r="F740" s="12">
        <v>-0.22533652480297983</v>
      </c>
      <c r="G740" s="12">
        <v>-0.76244258049977809</v>
      </c>
    </row>
    <row r="741" spans="2:7" x14ac:dyDescent="0.3">
      <c r="B741" s="8" t="s">
        <v>614</v>
      </c>
      <c r="C741" s="10">
        <v>1.4961210122230266</v>
      </c>
      <c r="D741" s="10">
        <v>1.3218914010602698E-2</v>
      </c>
      <c r="E741" s="10">
        <v>1.2457466578295824</v>
      </c>
      <c r="F741" s="10">
        <v>0.87367295250585753</v>
      </c>
      <c r="G741" s="10">
        <v>0.46423047610476126</v>
      </c>
    </row>
    <row r="742" spans="2:7" x14ac:dyDescent="0.3">
      <c r="B742" s="8" t="s">
        <v>615</v>
      </c>
      <c r="C742" s="12">
        <v>-0.75245156918026335</v>
      </c>
      <c r="D742" s="12">
        <v>1.142094038605425</v>
      </c>
      <c r="E742" s="12">
        <v>1.2457363086608715</v>
      </c>
      <c r="F742" s="12">
        <v>1.479528532987356</v>
      </c>
      <c r="G742" s="12">
        <v>0.63149788681169172</v>
      </c>
    </row>
    <row r="743" spans="2:7" x14ac:dyDescent="0.3">
      <c r="B743" s="8" t="s">
        <v>616</v>
      </c>
      <c r="C743" s="10">
        <v>-1.6620489964723419</v>
      </c>
      <c r="D743" s="10">
        <v>-0.40388140080076851</v>
      </c>
      <c r="E743" s="10">
        <v>0.1036247440502284</v>
      </c>
      <c r="F743" s="10">
        <v>-1.0320420405461794</v>
      </c>
      <c r="G743" s="10">
        <v>0.45222114514287876</v>
      </c>
    </row>
    <row r="744" spans="2:7" x14ac:dyDescent="0.3">
      <c r="B744" s="8" t="s">
        <v>617</v>
      </c>
      <c r="C744" s="12">
        <v>1.8623564168819142</v>
      </c>
      <c r="D744" s="12">
        <v>0.95081684818384282</v>
      </c>
      <c r="E744" s="12">
        <v>1.8003620061234362</v>
      </c>
      <c r="F744" s="12">
        <v>1.6434878220163185</v>
      </c>
      <c r="G744" s="12">
        <v>1.8097614753883873</v>
      </c>
    </row>
    <row r="745" spans="2:7" x14ac:dyDescent="0.3">
      <c r="B745" s="8" t="s">
        <v>618</v>
      </c>
      <c r="C745" s="10">
        <v>-1.0891498452400501</v>
      </c>
      <c r="D745" s="10">
        <v>-1.7683627975911842</v>
      </c>
      <c r="E745" s="10">
        <v>-0.64662017317136355</v>
      </c>
      <c r="F745" s="10">
        <v>-1.4153039437980177</v>
      </c>
      <c r="G745" s="10">
        <v>-0.50593396572859894</v>
      </c>
    </row>
    <row r="746" spans="2:7" x14ac:dyDescent="0.3">
      <c r="B746" s="8" t="s">
        <v>619</v>
      </c>
      <c r="C746" s="12">
        <v>0.73790482785485145</v>
      </c>
      <c r="D746" s="12">
        <v>-0.79140645859184722</v>
      </c>
      <c r="E746" s="12">
        <v>1.0284053104661155</v>
      </c>
      <c r="F746" s="12">
        <v>-0.8056106309624993</v>
      </c>
      <c r="G746" s="12">
        <v>0.63149788681169172</v>
      </c>
    </row>
    <row r="747" spans="2:7" x14ac:dyDescent="0.3">
      <c r="B747" s="8" t="s">
        <v>620</v>
      </c>
      <c r="C747" s="10">
        <v>1.6708823064093106</v>
      </c>
      <c r="D747" s="10">
        <v>0.53964744329257841</v>
      </c>
      <c r="E747" s="10">
        <v>1.8003620061234362</v>
      </c>
      <c r="F747" s="10">
        <v>1.4556472743789968</v>
      </c>
      <c r="G747" s="10">
        <v>-0.90830706889024149</v>
      </c>
    </row>
    <row r="748" spans="2:7" x14ac:dyDescent="0.3">
      <c r="B748" s="8" t="s">
        <v>621</v>
      </c>
      <c r="C748" s="12">
        <v>0.93258501640565028</v>
      </c>
      <c r="D748" s="12">
        <v>-0.82693599566701859</v>
      </c>
      <c r="E748" s="12">
        <v>-0.82053796366337262</v>
      </c>
      <c r="F748" s="12">
        <v>0.61991252452115597</v>
      </c>
      <c r="G748" s="12">
        <v>8.5664343847864047E-2</v>
      </c>
    </row>
    <row r="749" spans="2:7" x14ac:dyDescent="0.3">
      <c r="B749" s="8" t="s">
        <v>622</v>
      </c>
      <c r="C749" s="10">
        <v>0.56492179267375708</v>
      </c>
      <c r="D749" s="10">
        <v>1.7194047955375198</v>
      </c>
      <c r="E749" s="10">
        <v>1.4196601773033928</v>
      </c>
      <c r="F749" s="10">
        <v>1.479528532987356</v>
      </c>
      <c r="G749" s="10">
        <v>1.0164697266355618</v>
      </c>
    </row>
    <row r="750" spans="2:7" x14ac:dyDescent="0.3">
      <c r="B750" s="8" t="s">
        <v>623</v>
      </c>
      <c r="C750" s="12">
        <v>0.38281083761606888</v>
      </c>
      <c r="D750" s="12">
        <v>0.53964744329257841</v>
      </c>
      <c r="E750" s="12">
        <v>-8.143716667336609E-2</v>
      </c>
      <c r="F750" s="12">
        <v>5.0557617711038533E-2</v>
      </c>
      <c r="G750" s="12">
        <v>0.84250251374909213</v>
      </c>
    </row>
    <row r="751" spans="2:7" x14ac:dyDescent="0.3">
      <c r="B751" s="8" t="s">
        <v>624</v>
      </c>
      <c r="C751" s="10">
        <v>0.36289194325155372</v>
      </c>
      <c r="D751" s="10">
        <v>-0.1942802223104923</v>
      </c>
      <c r="E751" s="10">
        <v>0.51717820051938745</v>
      </c>
      <c r="F751" s="10">
        <v>0.26397963967033916</v>
      </c>
      <c r="G751" s="10">
        <v>-0.42462578068573892</v>
      </c>
    </row>
    <row r="752" spans="2:7" x14ac:dyDescent="0.3">
      <c r="B752" s="8" t="s">
        <v>625</v>
      </c>
      <c r="C752" s="12">
        <v>1.675611564673025</v>
      </c>
      <c r="D752" s="12">
        <v>0.38537959615934769</v>
      </c>
      <c r="E752" s="12">
        <v>-0.42929344599480646</v>
      </c>
      <c r="F752" s="12">
        <v>1.4686566620033767</v>
      </c>
      <c r="G752" s="12">
        <v>2.0274659045053269</v>
      </c>
    </row>
    <row r="753" spans="2:7" x14ac:dyDescent="0.3">
      <c r="B753" s="8" t="s">
        <v>626</v>
      </c>
      <c r="C753" s="10">
        <v>-1.4753041442634527</v>
      </c>
      <c r="D753" s="10">
        <v>-0.40982399578826134</v>
      </c>
      <c r="E753" s="10">
        <v>-0.63545108358415714</v>
      </c>
      <c r="F753" s="10">
        <v>0.46823000635928025</v>
      </c>
      <c r="G753" s="10">
        <v>0.86091755227794742</v>
      </c>
    </row>
    <row r="754" spans="2:7" x14ac:dyDescent="0.3">
      <c r="B754" s="8" t="s">
        <v>627</v>
      </c>
      <c r="C754" s="12">
        <v>0.75630054203384722</v>
      </c>
      <c r="D754" s="12">
        <v>-1.4265985907894518E-2</v>
      </c>
      <c r="E754" s="12">
        <v>0.13587921133447989</v>
      </c>
      <c r="F754" s="12">
        <v>1.2569348557576956</v>
      </c>
      <c r="G754" s="12">
        <v>0.28065798084468763</v>
      </c>
    </row>
    <row r="755" spans="2:7" x14ac:dyDescent="0.3">
      <c r="B755" s="8" t="s">
        <v>628</v>
      </c>
      <c r="C755" s="10">
        <v>-3.0128647564986073E-3</v>
      </c>
      <c r="D755" s="10">
        <v>-2.0819131784002437E-2</v>
      </c>
      <c r="E755" s="10">
        <v>-0.83169243306366902</v>
      </c>
      <c r="F755" s="10">
        <v>2.1342436186339769E-2</v>
      </c>
      <c r="G755" s="10">
        <v>-1.9484197464470956</v>
      </c>
    </row>
    <row r="756" spans="2:7" x14ac:dyDescent="0.3">
      <c r="B756" s="8" t="s">
        <v>629</v>
      </c>
      <c r="C756" s="12">
        <v>-0.57008553530290507</v>
      </c>
      <c r="D756" s="12">
        <v>-1.7461982567041787</v>
      </c>
      <c r="E756" s="12">
        <v>0.31041913154697398</v>
      </c>
      <c r="F756" s="12">
        <v>-1.6069348954239366</v>
      </c>
      <c r="G756" s="12">
        <v>0.72276664125810575</v>
      </c>
    </row>
    <row r="757" spans="2:7" x14ac:dyDescent="0.3">
      <c r="B757" s="8" t="s">
        <v>630</v>
      </c>
      <c r="C757" s="10">
        <v>0.75166664488264634</v>
      </c>
      <c r="D757" s="10">
        <v>-0.40772195361907998</v>
      </c>
      <c r="E757" s="10">
        <v>0.85447717080539531</v>
      </c>
      <c r="F757" s="10">
        <v>0.25515062859591464</v>
      </c>
      <c r="G757" s="10">
        <v>0.84389278714628801</v>
      </c>
    </row>
    <row r="758" spans="2:7" x14ac:dyDescent="0.3">
      <c r="B758" s="8" t="s">
        <v>631</v>
      </c>
      <c r="C758" s="12">
        <v>-0.5331987458323999</v>
      </c>
      <c r="D758" s="12">
        <v>0.96269035309144257</v>
      </c>
      <c r="E758" s="12">
        <v>0.10361012386331839</v>
      </c>
      <c r="F758" s="12">
        <v>1.4539470586653773</v>
      </c>
      <c r="G758" s="12">
        <v>-0.19761016380776192</v>
      </c>
    </row>
    <row r="759" spans="2:7" x14ac:dyDescent="0.3">
      <c r="B759" s="8" t="s">
        <v>632</v>
      </c>
      <c r="C759" s="10">
        <v>-0.52704166849567957</v>
      </c>
      <c r="D759" s="10">
        <v>-0.17273791737948779</v>
      </c>
      <c r="E759" s="10">
        <v>-1.3646313214461259</v>
      </c>
      <c r="F759" s="10">
        <v>0.62370292850975328</v>
      </c>
      <c r="G759" s="10">
        <v>-4.2057989450147507E-2</v>
      </c>
    </row>
    <row r="760" spans="2:7" x14ac:dyDescent="0.3">
      <c r="B760" s="8" t="s">
        <v>633</v>
      </c>
      <c r="C760" s="12">
        <v>1.1334222822931694</v>
      </c>
      <c r="D760" s="12">
        <v>-1.1857316816275978</v>
      </c>
      <c r="E760" s="12">
        <v>-7.0293046441780693E-2</v>
      </c>
      <c r="F760" s="12">
        <v>-0.57917922137881894</v>
      </c>
      <c r="G760" s="12">
        <v>1.3893498319040025</v>
      </c>
    </row>
    <row r="761" spans="2:7" x14ac:dyDescent="0.3">
      <c r="B761" s="8" t="s">
        <v>634</v>
      </c>
      <c r="C761" s="10">
        <v>1.8623564168819142</v>
      </c>
      <c r="D761" s="10">
        <v>1.3768310554764533</v>
      </c>
      <c r="E761" s="10">
        <v>1.6152897462311309</v>
      </c>
      <c r="F761" s="10">
        <v>1.0561322488614171</v>
      </c>
      <c r="G761" s="10">
        <v>5.0970505596835136E-3</v>
      </c>
    </row>
    <row r="762" spans="2:7" x14ac:dyDescent="0.3">
      <c r="B762" s="8" t="s">
        <v>635</v>
      </c>
      <c r="C762" s="12">
        <v>-1.2914149302005751</v>
      </c>
      <c r="D762" s="12">
        <v>0.40964617921553459</v>
      </c>
      <c r="E762" s="12">
        <v>-0.26590799518260877</v>
      </c>
      <c r="F762" s="12">
        <v>1.8610902205255746</v>
      </c>
      <c r="G762" s="12">
        <v>0.64321312316100787</v>
      </c>
    </row>
    <row r="763" spans="2:7" x14ac:dyDescent="0.3">
      <c r="B763" s="8" t="s">
        <v>636</v>
      </c>
      <c r="C763" s="10">
        <v>-0.95481201525330184</v>
      </c>
      <c r="D763" s="10">
        <v>-0.59305654905316951</v>
      </c>
      <c r="E763" s="10">
        <v>-0.26592261536951878</v>
      </c>
      <c r="F763" s="10">
        <v>0.86241110896052042</v>
      </c>
      <c r="G763" s="10">
        <v>-0.73674390459205041</v>
      </c>
    </row>
    <row r="764" spans="2:7" x14ac:dyDescent="0.3">
      <c r="B764" s="8" t="s">
        <v>637</v>
      </c>
      <c r="C764" s="12">
        <v>-0.70442336528965332</v>
      </c>
      <c r="D764" s="12">
        <v>-0.98503271055117481</v>
      </c>
      <c r="E764" s="12">
        <v>-0.60322158565552653</v>
      </c>
      <c r="F764" s="12">
        <v>2.6676359102679473E-2</v>
      </c>
      <c r="G764" s="12">
        <v>-0.55346550394454319</v>
      </c>
    </row>
    <row r="765" spans="2:7" x14ac:dyDescent="0.3">
      <c r="B765" s="8" t="s">
        <v>638</v>
      </c>
      <c r="C765" s="10">
        <v>1.5040563485649363</v>
      </c>
      <c r="D765" s="10">
        <v>0.95613720721533468</v>
      </c>
      <c r="E765" s="10">
        <v>1.8003620061234362</v>
      </c>
      <c r="F765" s="10">
        <v>2.0745122424848752</v>
      </c>
      <c r="G765" s="10">
        <v>1.8097614753883873</v>
      </c>
    </row>
    <row r="766" spans="2:7" x14ac:dyDescent="0.3">
      <c r="B766" s="8" t="s">
        <v>639</v>
      </c>
      <c r="C766" s="12">
        <v>-0.90383281210416677</v>
      </c>
      <c r="D766" s="12">
        <v>-0.96286816966416922</v>
      </c>
      <c r="E766" s="12">
        <v>-0.2336784972539783</v>
      </c>
      <c r="F766" s="12">
        <v>0.2601419073163192</v>
      </c>
      <c r="G766" s="12">
        <v>1.0057682654773283</v>
      </c>
    </row>
    <row r="767" spans="2:7" x14ac:dyDescent="0.3">
      <c r="B767" s="8" t="s">
        <v>640</v>
      </c>
      <c r="C767" s="10">
        <v>-0.35548645238759102</v>
      </c>
      <c r="D767" s="10">
        <v>-0.40982399578826134</v>
      </c>
      <c r="E767" s="10">
        <v>0.31039416219135296</v>
      </c>
      <c r="F767" s="10">
        <v>6.1476817060440669E-2</v>
      </c>
      <c r="G767" s="10">
        <v>-0.93501951998905186</v>
      </c>
    </row>
    <row r="768" spans="2:7" x14ac:dyDescent="0.3">
      <c r="B768" s="8" t="s">
        <v>641</v>
      </c>
      <c r="C768" s="12">
        <v>0.3737782788519885</v>
      </c>
      <c r="D768" s="12">
        <v>-0.38258611523832808</v>
      </c>
      <c r="E768" s="12">
        <v>0.49549139143927956</v>
      </c>
      <c r="F768" s="12">
        <v>0.64549399884313496</v>
      </c>
      <c r="G768" s="12">
        <v>-1.7297015421390736</v>
      </c>
    </row>
    <row r="769" spans="2:7" x14ac:dyDescent="0.3">
      <c r="B769" s="8" t="s">
        <v>642</v>
      </c>
      <c r="C769" s="10">
        <v>1.2894572656496224</v>
      </c>
      <c r="D769" s="10">
        <v>1.5621656509105428</v>
      </c>
      <c r="E769" s="10">
        <v>0.86503447984082782</v>
      </c>
      <c r="F769" s="10">
        <v>1.2422252524196962</v>
      </c>
      <c r="G769" s="10">
        <v>1.2244864697853504</v>
      </c>
    </row>
    <row r="770" spans="2:7" x14ac:dyDescent="0.3">
      <c r="B770" s="8" t="s">
        <v>643</v>
      </c>
      <c r="C770" s="12">
        <v>0.73174775051813123</v>
      </c>
      <c r="D770" s="12">
        <v>0.39542361277018967</v>
      </c>
      <c r="E770" s="12">
        <v>1.6047470573826081</v>
      </c>
      <c r="F770" s="12">
        <v>0.24393611341600008</v>
      </c>
      <c r="G770" s="12">
        <v>-1.9484197464470956</v>
      </c>
    </row>
    <row r="771" spans="2:7" x14ac:dyDescent="0.3">
      <c r="B771" s="8" t="s">
        <v>644</v>
      </c>
      <c r="C771" s="10">
        <v>-0.90526063117717259</v>
      </c>
      <c r="D771" s="10">
        <v>-3.5561271470334999E-2</v>
      </c>
      <c r="E771" s="10">
        <v>-1.190678212429785</v>
      </c>
      <c r="F771" s="10">
        <v>-0.20145526619462067</v>
      </c>
      <c r="G771" s="10">
        <v>-0.13305386046015816</v>
      </c>
    </row>
    <row r="772" spans="2:7" x14ac:dyDescent="0.3">
      <c r="B772" s="8" t="s">
        <v>645</v>
      </c>
      <c r="C772" s="12">
        <v>-1.4860951187513738</v>
      </c>
      <c r="D772" s="12">
        <v>-0.22089586690442448</v>
      </c>
      <c r="E772" s="12">
        <v>-0.63545108358415714</v>
      </c>
      <c r="F772" s="12">
        <v>5.4005377503700866E-2</v>
      </c>
      <c r="G772" s="12">
        <v>-1.3985845445045735</v>
      </c>
    </row>
    <row r="773" spans="2:7" x14ac:dyDescent="0.3">
      <c r="B773" s="8" t="s">
        <v>646</v>
      </c>
      <c r="C773" s="10">
        <v>1.8623564168819142</v>
      </c>
      <c r="D773" s="10">
        <v>1.5408703653481024</v>
      </c>
      <c r="E773" s="10">
        <v>0.32095147122678541</v>
      </c>
      <c r="F773" s="10">
        <v>2.0745122424848752</v>
      </c>
      <c r="G773" s="10">
        <v>-1.9484197464470956</v>
      </c>
    </row>
    <row r="774" spans="2:7" x14ac:dyDescent="0.3">
      <c r="B774" s="8" t="s">
        <v>647</v>
      </c>
      <c r="C774" s="12">
        <v>0.57428494808867259</v>
      </c>
      <c r="D774" s="12">
        <v>-0.59602784654691576</v>
      </c>
      <c r="E774" s="12">
        <v>1.256278997509394</v>
      </c>
      <c r="F774" s="12">
        <v>-1.221582803897121</v>
      </c>
      <c r="G774" s="12">
        <v>0.17666021485787467</v>
      </c>
    </row>
    <row r="775" spans="2:7" x14ac:dyDescent="0.3">
      <c r="B775" s="8" t="s">
        <v>648</v>
      </c>
      <c r="C775" s="10">
        <v>-0.16874160017870191</v>
      </c>
      <c r="D775" s="10">
        <v>-1.0071972514381802</v>
      </c>
      <c r="E775" s="10">
        <v>-8.083573529030319E-2</v>
      </c>
      <c r="F775" s="10">
        <v>-0.16495459252323963</v>
      </c>
      <c r="G775" s="10">
        <v>-0.16646611373850762</v>
      </c>
    </row>
    <row r="776" spans="2:7" x14ac:dyDescent="0.3">
      <c r="B776" s="8" t="s">
        <v>649</v>
      </c>
      <c r="C776" s="12">
        <v>0.75487272296084151</v>
      </c>
      <c r="D776" s="12">
        <v>1.3502154108825211</v>
      </c>
      <c r="E776" s="12">
        <v>0.87560213804497133</v>
      </c>
      <c r="F776" s="12">
        <v>-0.16150683273057731</v>
      </c>
      <c r="G776" s="12">
        <v>1.4237758603734347</v>
      </c>
    </row>
    <row r="777" spans="2:7" x14ac:dyDescent="0.3">
      <c r="B777" s="8" t="s">
        <v>650</v>
      </c>
      <c r="C777" s="10">
        <v>-0.91319596751908216</v>
      </c>
      <c r="D777" s="10">
        <v>-0.58860544534624282</v>
      </c>
      <c r="E777" s="10">
        <v>1.6264338664627163</v>
      </c>
      <c r="F777" s="10">
        <v>-0.77998182827509766</v>
      </c>
      <c r="G777" s="10">
        <v>-1.3564449386645194</v>
      </c>
    </row>
    <row r="778" spans="2:7" x14ac:dyDescent="0.3">
      <c r="B778" s="8" t="s">
        <v>651</v>
      </c>
      <c r="C778" s="12">
        <v>-0.37102652842057526</v>
      </c>
      <c r="D778" s="12">
        <v>-3.3212209932589665E-2</v>
      </c>
      <c r="E778" s="12">
        <v>-0.2658976460138977</v>
      </c>
      <c r="F778" s="12">
        <v>-1.0081134535723979</v>
      </c>
      <c r="G778" s="12">
        <v>-1.2022830377041009</v>
      </c>
    </row>
    <row r="779" spans="2:7" x14ac:dyDescent="0.3">
      <c r="B779" s="8" t="s">
        <v>652</v>
      </c>
      <c r="C779" s="10">
        <v>0.55579387279716319</v>
      </c>
      <c r="D779" s="10">
        <v>0.5941232043924447</v>
      </c>
      <c r="E779" s="10">
        <v>1.4302071371701142</v>
      </c>
      <c r="F779" s="10">
        <v>-0.39842014073687948</v>
      </c>
      <c r="G779" s="10">
        <v>0.64852265194335124</v>
      </c>
    </row>
    <row r="780" spans="2:7" x14ac:dyDescent="0.3">
      <c r="B780" s="8" t="s">
        <v>653</v>
      </c>
      <c r="C780" s="12">
        <v>-0.38806994135773037</v>
      </c>
      <c r="D780" s="12">
        <v>-0.81157162002468497</v>
      </c>
      <c r="E780" s="12">
        <v>0.49487961088750554</v>
      </c>
      <c r="F780" s="12">
        <v>-0.98806992731805865</v>
      </c>
      <c r="G780" s="12">
        <v>1.0150794532383658</v>
      </c>
    </row>
    <row r="781" spans="2:7" x14ac:dyDescent="0.3">
      <c r="B781" s="8" t="s">
        <v>654</v>
      </c>
      <c r="C781" s="10">
        <v>0.73933264692785716</v>
      </c>
      <c r="D781" s="10">
        <v>0.20214704289443958</v>
      </c>
      <c r="E781" s="10">
        <v>0.66880775054822572</v>
      </c>
      <c r="F781" s="10">
        <v>1.8828812908589561</v>
      </c>
      <c r="G781" s="10">
        <v>-1.5634479066232254</v>
      </c>
    </row>
    <row r="782" spans="2:7" x14ac:dyDescent="0.3">
      <c r="B782" s="8" t="s">
        <v>655</v>
      </c>
      <c r="C782" s="12">
        <v>1.4855652732734268</v>
      </c>
      <c r="D782" s="12">
        <v>0.36111301310316091</v>
      </c>
      <c r="E782" s="12">
        <v>-0.46151259475472589</v>
      </c>
      <c r="F782" s="12">
        <v>0.44643893602589868</v>
      </c>
      <c r="G782" s="12">
        <v>-0.38088856445526925</v>
      </c>
    </row>
    <row r="783" spans="2:7" x14ac:dyDescent="0.3">
      <c r="B783" s="8" t="s">
        <v>656</v>
      </c>
      <c r="C783" s="10">
        <v>-0.35228037430939596</v>
      </c>
      <c r="D783" s="10">
        <v>0.15299164082606484</v>
      </c>
      <c r="E783" s="10">
        <v>-0.47268168434193236</v>
      </c>
      <c r="F783" s="10">
        <v>0.46443960237068288</v>
      </c>
      <c r="G783" s="10">
        <v>-0.17919512527890652</v>
      </c>
    </row>
    <row r="784" spans="2:7" x14ac:dyDescent="0.3">
      <c r="B784" s="8" t="s">
        <v>657</v>
      </c>
      <c r="C784" s="12">
        <v>0.37487550127415925</v>
      </c>
      <c r="D784" s="12">
        <v>1.1929762662555441</v>
      </c>
      <c r="E784" s="12">
        <v>0.47377961300355054</v>
      </c>
      <c r="F784" s="12">
        <v>0.87900687542219713</v>
      </c>
      <c r="G784" s="12">
        <v>0.222801479676623</v>
      </c>
    </row>
    <row r="785" spans="2:7" x14ac:dyDescent="0.3">
      <c r="B785" s="8" t="s">
        <v>658</v>
      </c>
      <c r="C785" s="10">
        <v>-0.34932937505087069</v>
      </c>
      <c r="D785" s="10">
        <v>-0.19935356197341997</v>
      </c>
      <c r="E785" s="10">
        <v>0.28871770227995608</v>
      </c>
      <c r="F785" s="10">
        <v>0.44090098795825883</v>
      </c>
      <c r="G785" s="10">
        <v>-0.78958497159033791</v>
      </c>
    </row>
    <row r="786" spans="2:7" x14ac:dyDescent="0.3">
      <c r="B786" s="8" t="s">
        <v>659</v>
      </c>
      <c r="C786" s="12">
        <v>0.90803222488993429</v>
      </c>
      <c r="D786" s="12">
        <v>-0.98800400804492117</v>
      </c>
      <c r="E786" s="12">
        <v>-1.755875839114692</v>
      </c>
      <c r="F786" s="12">
        <v>-0.57538881739022163</v>
      </c>
      <c r="G786" s="12">
        <v>-1.9484197464470956</v>
      </c>
    </row>
    <row r="787" spans="2:7" x14ac:dyDescent="0.3">
      <c r="B787" s="8" t="s">
        <v>660</v>
      </c>
      <c r="C787" s="10">
        <v>0.71798593349033635</v>
      </c>
      <c r="D787" s="10">
        <v>0.35876395156541557</v>
      </c>
      <c r="E787" s="10">
        <v>-7.0303395610491759E-2</v>
      </c>
      <c r="F787" s="10">
        <v>1.2422252524196962</v>
      </c>
      <c r="G787" s="10">
        <v>0.64219934796992517</v>
      </c>
    </row>
    <row r="788" spans="2:7" x14ac:dyDescent="0.3">
      <c r="B788" s="8" t="s">
        <v>661</v>
      </c>
      <c r="C788" s="12">
        <v>-1.4860951187513738</v>
      </c>
      <c r="D788" s="12">
        <v>-0.79672681762333897</v>
      </c>
      <c r="E788" s="12">
        <v>-0.99446610332409269</v>
      </c>
      <c r="F788" s="12">
        <v>-0.77290036127971562</v>
      </c>
      <c r="G788" s="12">
        <v>-0.70762740490496157</v>
      </c>
    </row>
    <row r="789" spans="2:7" x14ac:dyDescent="0.3">
      <c r="B789" s="8" t="s">
        <v>662</v>
      </c>
      <c r="C789" s="10">
        <v>-0.55346808012909865</v>
      </c>
      <c r="D789" s="10">
        <v>0.57158344691800234</v>
      </c>
      <c r="E789" s="10">
        <v>-0.82053796366337262</v>
      </c>
      <c r="F789" s="10">
        <v>-0.77081017300473809</v>
      </c>
      <c r="G789" s="10">
        <v>-1.5925644063103146</v>
      </c>
    </row>
    <row r="790" spans="2:7" x14ac:dyDescent="0.3">
      <c r="B790" s="8" t="s">
        <v>663</v>
      </c>
      <c r="C790" s="12">
        <v>1.3187393154290528</v>
      </c>
      <c r="D790" s="12">
        <v>1.7194047955375198</v>
      </c>
      <c r="E790" s="12">
        <v>-0.28759907528091572</v>
      </c>
      <c r="F790" s="12">
        <v>-1.402294556173638</v>
      </c>
      <c r="G790" s="12">
        <v>-0.38088856445526925</v>
      </c>
    </row>
    <row r="791" spans="2:7" x14ac:dyDescent="0.3">
      <c r="B791" s="8" t="s">
        <v>664</v>
      </c>
      <c r="C791" s="10">
        <v>-1.1368276091984766</v>
      </c>
      <c r="D791" s="10">
        <v>-1.35719339269992</v>
      </c>
      <c r="E791" s="10">
        <v>-0.63545535460235603</v>
      </c>
      <c r="F791" s="10">
        <v>-0.77085750137016062</v>
      </c>
      <c r="G791" s="10">
        <v>-0.35075828957709765</v>
      </c>
    </row>
    <row r="792" spans="2:7" x14ac:dyDescent="0.3">
      <c r="B792" s="8" t="s">
        <v>665</v>
      </c>
      <c r="C792" s="12">
        <v>-0.19802364995813246</v>
      </c>
      <c r="D792" s="12">
        <v>-1.7728139012981108</v>
      </c>
      <c r="E792" s="12">
        <v>-9.1994475708798609E-2</v>
      </c>
      <c r="F792" s="12">
        <v>-1.6160592223288737</v>
      </c>
      <c r="G792" s="12">
        <v>-1.0350156269971704</v>
      </c>
    </row>
    <row r="793" spans="2:7" x14ac:dyDescent="0.3">
      <c r="B793" s="8" t="s">
        <v>666</v>
      </c>
      <c r="C793" s="10">
        <v>1.8623564168819142</v>
      </c>
      <c r="D793" s="10">
        <v>1.513632484798169</v>
      </c>
      <c r="E793" s="10">
        <v>1.2240452285625647</v>
      </c>
      <c r="F793" s="10">
        <v>0.64519868301262251</v>
      </c>
      <c r="G793" s="10">
        <v>2.0274659045053269</v>
      </c>
    </row>
    <row r="794" spans="2:7" x14ac:dyDescent="0.3">
      <c r="B794" s="8" t="s">
        <v>667</v>
      </c>
      <c r="C794" s="12">
        <v>0.56955568982495808</v>
      </c>
      <c r="D794" s="12">
        <v>1.7217538570752653</v>
      </c>
      <c r="E794" s="12">
        <v>0.29926466214667746</v>
      </c>
      <c r="F794" s="12">
        <v>4.3133506519721379E-2</v>
      </c>
      <c r="G794" s="12">
        <v>-0.78187139421971596</v>
      </c>
    </row>
    <row r="795" spans="2:7" x14ac:dyDescent="0.3">
      <c r="B795" s="8" t="s">
        <v>668</v>
      </c>
      <c r="C795" s="10">
        <v>-1.2791007755271346</v>
      </c>
      <c r="D795" s="10">
        <v>-0.98206141305742833</v>
      </c>
      <c r="E795" s="10">
        <v>-0.45098025507491435</v>
      </c>
      <c r="F795" s="10">
        <v>-1.6269784216782761</v>
      </c>
      <c r="G795" s="10">
        <v>-1.1561417728853525</v>
      </c>
    </row>
    <row r="796" spans="2:7" x14ac:dyDescent="0.3">
      <c r="B796" s="8" t="s">
        <v>669</v>
      </c>
      <c r="C796" s="12">
        <v>-0.35085255523639014</v>
      </c>
      <c r="D796" s="12">
        <v>1.149516439806098</v>
      </c>
      <c r="E796" s="12">
        <v>-0.81000562398356113</v>
      </c>
      <c r="F796" s="12">
        <v>4.8514757801483677E-2</v>
      </c>
      <c r="G796" s="12">
        <v>1.2415112349170099</v>
      </c>
    </row>
    <row r="797" spans="2:7" x14ac:dyDescent="0.3">
      <c r="B797" s="8" t="s">
        <v>670</v>
      </c>
      <c r="C797" s="10">
        <v>-1.4936998584424483</v>
      </c>
      <c r="D797" s="10">
        <v>0.34689044665781599</v>
      </c>
      <c r="E797" s="10">
        <v>-0.82114974421514653</v>
      </c>
      <c r="F797" s="10">
        <v>0.24009838106198012</v>
      </c>
      <c r="G797" s="10">
        <v>-0.54276404278630963</v>
      </c>
    </row>
    <row r="798" spans="2:7" x14ac:dyDescent="0.3">
      <c r="B798" s="8" t="s">
        <v>671</v>
      </c>
      <c r="C798" s="12">
        <v>0.38896791495278915</v>
      </c>
      <c r="D798" s="12">
        <v>-0.40029955241840703</v>
      </c>
      <c r="E798" s="12">
        <v>0.86503447984082782</v>
      </c>
      <c r="F798" s="12">
        <v>-0.3766763987689204</v>
      </c>
      <c r="G798" s="12">
        <v>0.2291247836500491</v>
      </c>
    </row>
    <row r="799" spans="2:7" x14ac:dyDescent="0.3">
      <c r="B799" s="8" t="s">
        <v>672</v>
      </c>
      <c r="C799" s="10">
        <v>-1.8567291850231407</v>
      </c>
      <c r="D799" s="10">
        <v>-1.95666869051902</v>
      </c>
      <c r="E799" s="10">
        <v>-1.0378646908399296</v>
      </c>
      <c r="F799" s="10">
        <v>-1.1997917335637396</v>
      </c>
      <c r="G799" s="10">
        <v>-1.2942926839051945</v>
      </c>
    </row>
    <row r="800" spans="2:7" x14ac:dyDescent="0.3">
      <c r="B800" s="8" t="s">
        <v>673</v>
      </c>
      <c r="C800" s="12">
        <v>0.75520331961167653</v>
      </c>
      <c r="D800" s="12">
        <v>-1.3844312732498532</v>
      </c>
      <c r="E800" s="12">
        <v>-1.5819476994539721</v>
      </c>
      <c r="F800" s="12">
        <v>-0.15199253326428261</v>
      </c>
      <c r="G800" s="12">
        <v>0.82451741521198652</v>
      </c>
    </row>
    <row r="801" spans="2:7" x14ac:dyDescent="0.3">
      <c r="B801" s="8" t="s">
        <v>674</v>
      </c>
      <c r="C801" s="10">
        <v>-0.57802087164481475</v>
      </c>
      <c r="D801" s="10">
        <v>0.40074397180168131</v>
      </c>
      <c r="E801" s="10">
        <v>1.2457363086608715</v>
      </c>
      <c r="F801" s="10">
        <v>-0.80182022697390187</v>
      </c>
      <c r="G801" s="10">
        <v>0.64852265194335124</v>
      </c>
    </row>
    <row r="802" spans="2:7" x14ac:dyDescent="0.3">
      <c r="B802" s="8" t="s">
        <v>675</v>
      </c>
      <c r="C802" s="12">
        <v>-0.90703889018236172</v>
      </c>
      <c r="D802" s="12">
        <v>0.40964617921553459</v>
      </c>
      <c r="E802" s="12">
        <v>-1.2229369507322352</v>
      </c>
      <c r="F802" s="12">
        <v>0.22922651007800066</v>
      </c>
      <c r="G802" s="12">
        <v>1.0406579342026868E-2</v>
      </c>
    </row>
    <row r="803" spans="2:7" x14ac:dyDescent="0.3">
      <c r="B803" s="8" t="s">
        <v>676</v>
      </c>
      <c r="C803" s="10">
        <v>1.2988204210645375</v>
      </c>
      <c r="D803" s="10">
        <v>0.95526795189076941</v>
      </c>
      <c r="E803" s="10">
        <v>1.6047324371956981</v>
      </c>
      <c r="F803" s="10">
        <v>0.44798245495364092</v>
      </c>
      <c r="G803" s="10">
        <v>-0.16078008675005115</v>
      </c>
    </row>
    <row r="804" spans="2:7" x14ac:dyDescent="0.3">
      <c r="B804" s="8" t="s">
        <v>677</v>
      </c>
      <c r="C804" s="12">
        <v>0.20365088181690574</v>
      </c>
      <c r="D804" s="12">
        <v>-0.98058160684424822</v>
      </c>
      <c r="E804" s="12">
        <v>0.65826506169970322</v>
      </c>
      <c r="F804" s="12">
        <v>-0.80765349087205429</v>
      </c>
      <c r="G804" s="12">
        <v>2.0094265309177545E-2</v>
      </c>
    </row>
    <row r="805" spans="2:7" x14ac:dyDescent="0.3">
      <c r="B805" s="8" t="s">
        <v>678</v>
      </c>
      <c r="C805" s="10">
        <v>1.6908012007738253</v>
      </c>
      <c r="D805" s="10">
        <v>1.3253265918703332</v>
      </c>
      <c r="E805" s="10">
        <v>-1.755875839114692</v>
      </c>
      <c r="F805" s="10">
        <v>1.2661065110280554</v>
      </c>
      <c r="G805" s="10">
        <v>0.98204369816612958</v>
      </c>
    </row>
    <row r="806" spans="2:7" x14ac:dyDescent="0.3">
      <c r="B806" s="8" t="s">
        <v>679</v>
      </c>
      <c r="C806" s="12">
        <v>1.8623564168819142</v>
      </c>
      <c r="D806" s="12">
        <v>1.149516439806098</v>
      </c>
      <c r="E806" s="12">
        <v>1.4196601773033928</v>
      </c>
      <c r="F806" s="12">
        <v>1.6673690806246779</v>
      </c>
      <c r="G806" s="12">
        <v>4.5846383002541749E-2</v>
      </c>
    </row>
    <row r="807" spans="2:7" x14ac:dyDescent="0.3">
      <c r="B807" s="8" t="s">
        <v>680</v>
      </c>
      <c r="C807" s="10">
        <v>-1.2852578528638547</v>
      </c>
      <c r="D807" s="10">
        <v>-1.193154082828271</v>
      </c>
      <c r="E807" s="10">
        <v>-0.82056293301899363</v>
      </c>
      <c r="F807" s="10">
        <v>0.63806988765181771</v>
      </c>
      <c r="G807" s="10">
        <v>0.4826455146336166</v>
      </c>
    </row>
    <row r="808" spans="2:7" x14ac:dyDescent="0.3">
      <c r="B808" s="8" t="s">
        <v>681</v>
      </c>
      <c r="C808" s="12">
        <v>1.1120755688556485</v>
      </c>
      <c r="D808" s="12">
        <v>1.5355500063166105</v>
      </c>
      <c r="E808" s="12">
        <v>0.67995187077981112</v>
      </c>
      <c r="F808" s="12">
        <v>1.8719620915095541</v>
      </c>
      <c r="G808" s="12">
        <v>0.59605808315117681</v>
      </c>
    </row>
    <row r="809" spans="2:7" x14ac:dyDescent="0.3">
      <c r="B809" s="8" t="s">
        <v>682</v>
      </c>
      <c r="C809" s="10">
        <v>-1.6699843328142514</v>
      </c>
      <c r="D809" s="10">
        <v>-0.20467392100491161</v>
      </c>
      <c r="E809" s="10">
        <v>0.29925004195976751</v>
      </c>
      <c r="F809" s="10">
        <v>-0.20145526619462067</v>
      </c>
      <c r="G809" s="10">
        <v>-0.16217036014724701</v>
      </c>
    </row>
    <row r="810" spans="2:7" x14ac:dyDescent="0.3">
      <c r="B810" s="8" t="s">
        <v>683</v>
      </c>
      <c r="C810" s="12">
        <v>-0.55489589920210436</v>
      </c>
      <c r="D810" s="12">
        <v>-0.20170262351116527</v>
      </c>
      <c r="E810" s="12">
        <v>-0.62490839473563453</v>
      </c>
      <c r="F810" s="12">
        <v>0.21830731072859855</v>
      </c>
      <c r="G810" s="12">
        <v>-0.95444833370898985</v>
      </c>
    </row>
    <row r="811" spans="2:7" x14ac:dyDescent="0.3">
      <c r="B811" s="8" t="s">
        <v>684</v>
      </c>
      <c r="C811" s="10">
        <v>1.8003252030187322E-2</v>
      </c>
      <c r="D811" s="10">
        <v>0.92655026512765604</v>
      </c>
      <c r="E811" s="10">
        <v>-1.1801604929368832</v>
      </c>
      <c r="F811" s="10">
        <v>5.2257833424658437E-2</v>
      </c>
      <c r="G811" s="10">
        <v>0.21108624332730683</v>
      </c>
    </row>
    <row r="812" spans="2:7" x14ac:dyDescent="0.3">
      <c r="B812" s="8" t="s">
        <v>685</v>
      </c>
      <c r="C812" s="12">
        <v>1.6708823064093106</v>
      </c>
      <c r="D812" s="12">
        <v>-0.60842092469550324</v>
      </c>
      <c r="E812" s="12">
        <v>-1.5602505412051531</v>
      </c>
      <c r="F812" s="12">
        <v>-1.8295285726535973</v>
      </c>
      <c r="G812" s="12">
        <v>0.76863502264045069</v>
      </c>
    </row>
    <row r="813" spans="2:7" x14ac:dyDescent="0.3">
      <c r="B813" s="8" t="s">
        <v>686</v>
      </c>
      <c r="C813" s="10">
        <v>1.3002482401375435</v>
      </c>
      <c r="D813" s="10">
        <v>0.56923438538025695</v>
      </c>
      <c r="E813" s="10">
        <v>1.8003620061234362</v>
      </c>
      <c r="F813" s="10">
        <v>1.8719620915095541</v>
      </c>
      <c r="G813" s="10">
        <v>2.0274659045053269</v>
      </c>
    </row>
    <row r="814" spans="2:7" x14ac:dyDescent="0.3">
      <c r="B814" s="8" t="s">
        <v>687</v>
      </c>
      <c r="C814" s="12">
        <v>0.73790482785485145</v>
      </c>
      <c r="D814" s="12">
        <v>0.561811984179584</v>
      </c>
      <c r="E814" s="12">
        <v>0.8538800104405313</v>
      </c>
      <c r="F814" s="12">
        <v>0.85930599336379321</v>
      </c>
      <c r="G814" s="12">
        <v>0.64219934796992517</v>
      </c>
    </row>
    <row r="815" spans="2:7" x14ac:dyDescent="0.3">
      <c r="B815" s="8" t="s">
        <v>688</v>
      </c>
      <c r="C815" s="10">
        <v>-0.90383281210416677</v>
      </c>
      <c r="D815" s="10">
        <v>-1.0003970861935083</v>
      </c>
      <c r="E815" s="10">
        <v>0.28870735311124501</v>
      </c>
      <c r="F815" s="10">
        <v>-1.1871723185007177</v>
      </c>
      <c r="G815" s="10">
        <v>-0.95444833370898985</v>
      </c>
    </row>
    <row r="816" spans="2:7" x14ac:dyDescent="0.3">
      <c r="B816" s="8" t="s">
        <v>689</v>
      </c>
      <c r="C816" s="12">
        <v>0.7349538285963263</v>
      </c>
      <c r="D816" s="12">
        <v>1.7415693364245255</v>
      </c>
      <c r="E816" s="12">
        <v>1.6152793970624197</v>
      </c>
      <c r="F816" s="12">
        <v>1.6820786839626773</v>
      </c>
      <c r="G816" s="12">
        <v>-0.92002230523955786</v>
      </c>
    </row>
    <row r="817" spans="2:7" x14ac:dyDescent="0.3">
      <c r="B817" s="8" t="s">
        <v>690</v>
      </c>
      <c r="C817" s="10">
        <v>-0.18393123627950256</v>
      </c>
      <c r="D817" s="10">
        <v>0.16835601646839851</v>
      </c>
      <c r="E817" s="10">
        <v>0.66940491091308973</v>
      </c>
      <c r="F817" s="10">
        <v>-1.210663604547719</v>
      </c>
      <c r="G817" s="10">
        <v>-1.1905678013547849</v>
      </c>
    </row>
    <row r="818" spans="2:7" x14ac:dyDescent="0.3">
      <c r="B818" s="8" t="s">
        <v>691</v>
      </c>
      <c r="C818" s="12">
        <v>0.36584294251007887</v>
      </c>
      <c r="D818" s="12">
        <v>0.17045805863757973</v>
      </c>
      <c r="E818" s="12">
        <v>0.33212056081399194</v>
      </c>
      <c r="F818" s="12">
        <v>-0.39138600210691987</v>
      </c>
      <c r="G818" s="12">
        <v>-0.54473815138283843</v>
      </c>
    </row>
    <row r="819" spans="2:7" x14ac:dyDescent="0.3">
      <c r="B819" s="8" t="s">
        <v>692</v>
      </c>
      <c r="C819" s="10">
        <v>1.1226313078052483</v>
      </c>
      <c r="D819" s="10">
        <v>-1.3793579335869253</v>
      </c>
      <c r="E819" s="10">
        <v>-0.26590799518260877</v>
      </c>
      <c r="F819" s="10">
        <v>2.7951004943203572E-3</v>
      </c>
      <c r="G819" s="10">
        <v>-1.0058991273100815</v>
      </c>
    </row>
    <row r="820" spans="2:7" x14ac:dyDescent="0.3">
      <c r="B820" s="8" t="s">
        <v>693</v>
      </c>
      <c r="C820" s="12">
        <v>0.58947458418947329</v>
      </c>
      <c r="D820" s="12">
        <v>1.7415693364245255</v>
      </c>
      <c r="E820" s="12">
        <v>-7.0293046441780693E-2</v>
      </c>
      <c r="F820" s="12">
        <v>0.42968647277834432</v>
      </c>
      <c r="G820" s="12">
        <v>-0.90830706889024149</v>
      </c>
    </row>
    <row r="821" spans="2:7" x14ac:dyDescent="0.3">
      <c r="B821" s="8" t="s">
        <v>694</v>
      </c>
      <c r="C821" s="10">
        <v>-1.8567291850231407</v>
      </c>
      <c r="D821" s="10">
        <v>-1.6368028077075793E-2</v>
      </c>
      <c r="E821" s="10">
        <v>-0.99508823304457783</v>
      </c>
      <c r="F821" s="10">
        <v>-0.99724158258841844</v>
      </c>
      <c r="G821" s="10">
        <v>-1.7467263072707331</v>
      </c>
    </row>
    <row r="822" spans="2:7" x14ac:dyDescent="0.3">
      <c r="B822" s="8" t="s">
        <v>695</v>
      </c>
      <c r="C822" s="12">
        <v>0.57098350889796379</v>
      </c>
      <c r="D822" s="12">
        <v>-0.19662928384823763</v>
      </c>
      <c r="E822" s="12">
        <v>0.89726824878765721</v>
      </c>
      <c r="F822" s="12">
        <v>4.8467429436061027E-2</v>
      </c>
      <c r="G822" s="12">
        <v>2.7807842679799494E-2</v>
      </c>
    </row>
    <row r="823" spans="2:7" x14ac:dyDescent="0.3">
      <c r="B823" s="8" t="s">
        <v>696</v>
      </c>
      <c r="C823" s="10">
        <v>-1.8567291850231407</v>
      </c>
      <c r="D823" s="10">
        <v>-1.3518730336684281</v>
      </c>
      <c r="E823" s="10">
        <v>-4.861658653038381E-2</v>
      </c>
      <c r="F823" s="10">
        <v>-0.99724158258841844</v>
      </c>
      <c r="G823" s="10">
        <v>0.56795535865517066</v>
      </c>
    </row>
    <row r="824" spans="2:7" x14ac:dyDescent="0.3">
      <c r="B824" s="8" t="s">
        <v>697</v>
      </c>
      <c r="C824" s="12">
        <v>0.74111090593304663</v>
      </c>
      <c r="D824" s="12">
        <v>-0.59602784654691576</v>
      </c>
      <c r="E824" s="12">
        <v>-0.62493336409125555</v>
      </c>
      <c r="F824" s="12">
        <v>-1.805647314045238</v>
      </c>
      <c r="G824" s="12">
        <v>-0.3798747892641865</v>
      </c>
    </row>
    <row r="825" spans="2:7" x14ac:dyDescent="0.3">
      <c r="B825" s="8" t="s">
        <v>698</v>
      </c>
      <c r="C825" s="10">
        <v>1.6708823064093106</v>
      </c>
      <c r="D825" s="10">
        <v>-0.19873132601741891</v>
      </c>
      <c r="E825" s="10">
        <v>0.10363509321893948</v>
      </c>
      <c r="F825" s="10">
        <v>2.0745122424848752</v>
      </c>
      <c r="G825" s="10">
        <v>1.8097614753883873</v>
      </c>
    </row>
    <row r="826" spans="2:7" x14ac:dyDescent="0.3">
      <c r="B826" s="8" t="s">
        <v>699</v>
      </c>
      <c r="C826" s="12">
        <v>0.16060701500968033</v>
      </c>
      <c r="D826" s="12">
        <v>0.93842377003525557</v>
      </c>
      <c r="E826" s="12">
        <v>0.86504910002773783</v>
      </c>
      <c r="F826" s="12">
        <v>-1.6178067664079163</v>
      </c>
      <c r="G826" s="12">
        <v>-1.3277049371835439</v>
      </c>
    </row>
    <row r="827" spans="2:7" x14ac:dyDescent="0.3">
      <c r="B827" s="8" t="s">
        <v>700</v>
      </c>
      <c r="C827" s="10">
        <v>1.480931376122226</v>
      </c>
      <c r="D827" s="10">
        <v>1.3525644724202666</v>
      </c>
      <c r="E827" s="10">
        <v>0.29984720232463147</v>
      </c>
      <c r="F827" s="10">
        <v>1.6581974253543184</v>
      </c>
      <c r="G827" s="10">
        <v>0.85990377708686472</v>
      </c>
    </row>
    <row r="828" spans="2:7" x14ac:dyDescent="0.3">
      <c r="B828" s="8" t="s">
        <v>701</v>
      </c>
      <c r="C828" s="12">
        <v>-0.93599034331095732</v>
      </c>
      <c r="D828" s="12">
        <v>-0.43198853667526688</v>
      </c>
      <c r="E828" s="12">
        <v>-1.0267102214396331</v>
      </c>
      <c r="F828" s="12">
        <v>0.22713632180302307</v>
      </c>
      <c r="G828" s="12">
        <v>0.84592033752845341</v>
      </c>
    </row>
    <row r="829" spans="2:7" x14ac:dyDescent="0.3">
      <c r="B829" s="8" t="s">
        <v>702</v>
      </c>
      <c r="C829" s="10">
        <v>1.657543295718154E-2</v>
      </c>
      <c r="D829" s="10">
        <v>-0.82779356592419762</v>
      </c>
      <c r="E829" s="10">
        <v>1.2345921884292861</v>
      </c>
      <c r="F829" s="10">
        <v>0.21655976664955609</v>
      </c>
      <c r="G829" s="10">
        <v>-0.53644073881288368</v>
      </c>
    </row>
    <row r="830" spans="2:7" x14ac:dyDescent="0.3">
      <c r="B830" s="8" t="s">
        <v>703</v>
      </c>
      <c r="C830" s="12">
        <v>0.95570998884836056</v>
      </c>
      <c r="D830" s="12">
        <v>-0.40029955241840703</v>
      </c>
      <c r="E830" s="12">
        <v>1.8003620061234362</v>
      </c>
      <c r="F830" s="12">
        <v>1.0597659560641368</v>
      </c>
      <c r="G830" s="12">
        <v>2.0274659045053269</v>
      </c>
    </row>
    <row r="831" spans="2:7" x14ac:dyDescent="0.3">
      <c r="B831" s="8" t="s">
        <v>704</v>
      </c>
      <c r="C831" s="10">
        <v>-1.1137026367557661</v>
      </c>
      <c r="D831" s="10">
        <v>-1.5380768844270827</v>
      </c>
      <c r="E831" s="10">
        <v>-1.9409480990069978</v>
      </c>
      <c r="F831" s="10">
        <v>-2.0211595242795162</v>
      </c>
      <c r="G831" s="10">
        <v>-1.7467263072707331</v>
      </c>
    </row>
    <row r="832" spans="2:7" x14ac:dyDescent="0.3">
      <c r="B832" s="8" t="s">
        <v>705</v>
      </c>
      <c r="C832" s="12">
        <v>-1.1017190787331608</v>
      </c>
      <c r="D832" s="12">
        <v>-0.20467392100491161</v>
      </c>
      <c r="E832" s="12">
        <v>0.29925431297796645</v>
      </c>
      <c r="F832" s="12">
        <v>0.6475841871181125</v>
      </c>
      <c r="G832" s="12">
        <v>-1.5581383778408822</v>
      </c>
    </row>
    <row r="833" spans="2:7" x14ac:dyDescent="0.3">
      <c r="B833" s="8" t="s">
        <v>706</v>
      </c>
      <c r="C833" s="10">
        <v>-1.0953069225767704</v>
      </c>
      <c r="D833" s="10">
        <v>-0.4127952932820077</v>
      </c>
      <c r="E833" s="10">
        <v>-1.5602462701869539</v>
      </c>
      <c r="F833" s="10">
        <v>-0.60306047998717816</v>
      </c>
      <c r="G833" s="10">
        <v>-1.3554311634734368</v>
      </c>
    </row>
    <row r="834" spans="2:7" x14ac:dyDescent="0.3">
      <c r="B834" s="8" t="s">
        <v>707</v>
      </c>
      <c r="C834" s="12">
        <v>-1.117004075946475</v>
      </c>
      <c r="D834" s="12">
        <v>-1.7461982567041787</v>
      </c>
      <c r="E834" s="12">
        <v>-0.24422118610250085</v>
      </c>
      <c r="F834" s="12">
        <v>-0.79264857170354219</v>
      </c>
      <c r="G834" s="12">
        <v>1.5910432710803653</v>
      </c>
    </row>
    <row r="835" spans="2:7" x14ac:dyDescent="0.3">
      <c r="B835" s="8" t="s">
        <v>708</v>
      </c>
      <c r="C835" s="10">
        <v>0.56668020839759792</v>
      </c>
      <c r="D835" s="10">
        <v>-0.4053728920813347</v>
      </c>
      <c r="E835" s="10">
        <v>9.3102753539128016E-2</v>
      </c>
      <c r="F835" s="10">
        <v>0.44299117623323631</v>
      </c>
      <c r="G835" s="10">
        <v>-0.75515894312090581</v>
      </c>
    </row>
    <row r="836" spans="2:7" x14ac:dyDescent="0.3">
      <c r="B836" s="8" t="s">
        <v>709</v>
      </c>
      <c r="C836" s="12">
        <v>-1.1368276091984766</v>
      </c>
      <c r="D836" s="12">
        <v>-1.7847834290256076E-2</v>
      </c>
      <c r="E836" s="12">
        <v>0.87617860007241322</v>
      </c>
      <c r="F836" s="12">
        <v>1.4468655916699951</v>
      </c>
      <c r="G836" s="12">
        <v>0.80508860149204831</v>
      </c>
    </row>
    <row r="837" spans="2:7" x14ac:dyDescent="0.3">
      <c r="B837" s="8" t="s">
        <v>710</v>
      </c>
      <c r="C837" s="10">
        <v>-0.35085255523639014</v>
      </c>
      <c r="D837" s="10">
        <v>0.98782619147219441</v>
      </c>
      <c r="E837" s="10">
        <v>-1.027297032635786</v>
      </c>
      <c r="F837" s="10">
        <v>-0.16286440424826212</v>
      </c>
      <c r="G837" s="10">
        <v>0.64321312316100787</v>
      </c>
    </row>
    <row r="838" spans="2:7" x14ac:dyDescent="0.3">
      <c r="B838" s="8" t="s">
        <v>711</v>
      </c>
      <c r="C838" s="12">
        <v>1.8623564168819142</v>
      </c>
      <c r="D838" s="12">
        <v>1.7415693364245255</v>
      </c>
      <c r="E838" s="12">
        <v>0.29925004195976751</v>
      </c>
      <c r="F838" s="12">
        <v>1.2749355221024801</v>
      </c>
      <c r="G838" s="12">
        <v>2.0274659045053269</v>
      </c>
    </row>
    <row r="839" spans="2:7" x14ac:dyDescent="0.3">
      <c r="B839" s="8" t="s">
        <v>712</v>
      </c>
      <c r="C839" s="10">
        <v>1.675611564673025</v>
      </c>
      <c r="D839" s="10">
        <v>0.55649162514809236</v>
      </c>
      <c r="E839" s="10">
        <v>1.2457216884739615</v>
      </c>
      <c r="F839" s="10">
        <v>1.6455780102912962</v>
      </c>
      <c r="G839" s="10">
        <v>1.1033603238971683</v>
      </c>
    </row>
    <row r="840" spans="2:7" x14ac:dyDescent="0.3">
      <c r="B840" s="8" t="s">
        <v>713</v>
      </c>
      <c r="C840" s="12">
        <v>0.91088786303594582</v>
      </c>
      <c r="D840" s="12">
        <v>0.16686452518783235</v>
      </c>
      <c r="E840" s="12">
        <v>0.85447717080539531</v>
      </c>
      <c r="F840" s="12">
        <v>-1.4370950141313992</v>
      </c>
      <c r="G840" s="12">
        <v>0.63149788681169172</v>
      </c>
    </row>
    <row r="841" spans="2:7" x14ac:dyDescent="0.3">
      <c r="B841" s="8" t="s">
        <v>714</v>
      </c>
      <c r="C841" s="10">
        <v>0.74726798326976684</v>
      </c>
      <c r="D841" s="10">
        <v>-0.15230020207422659</v>
      </c>
      <c r="E841" s="10">
        <v>1.2457466578295824</v>
      </c>
      <c r="F841" s="10">
        <v>2.2885955114082035E-2</v>
      </c>
      <c r="G841" s="10">
        <v>-0.38619809323761256</v>
      </c>
    </row>
    <row r="842" spans="2:7" x14ac:dyDescent="0.3">
      <c r="B842" s="8" t="s">
        <v>715</v>
      </c>
      <c r="C842" s="12">
        <v>-0.54553274378718897</v>
      </c>
      <c r="D842" s="12">
        <v>0.17725822388225168</v>
      </c>
      <c r="E842" s="12">
        <v>0.27817501343143358</v>
      </c>
      <c r="F842" s="12">
        <v>0.88459215185525975</v>
      </c>
      <c r="G842" s="12">
        <v>2.0094265309177545E-2</v>
      </c>
    </row>
    <row r="843" spans="2:7" x14ac:dyDescent="0.3">
      <c r="B843" s="8" t="s">
        <v>716</v>
      </c>
      <c r="C843" s="10">
        <v>2.8136159293866373E-3</v>
      </c>
      <c r="D843" s="10">
        <v>-0.58860544534624282</v>
      </c>
      <c r="E843" s="10">
        <v>-0.24423153527121191</v>
      </c>
      <c r="F843" s="10">
        <v>0.45526794710032326</v>
      </c>
      <c r="G843" s="10">
        <v>0.85990377708686472</v>
      </c>
    </row>
    <row r="844" spans="2:7" x14ac:dyDescent="0.3">
      <c r="B844" s="8" t="s">
        <v>717</v>
      </c>
      <c r="C844" s="12">
        <v>-0.18866049454321707</v>
      </c>
      <c r="D844" s="12">
        <v>1.7194047955375198</v>
      </c>
      <c r="E844" s="12">
        <v>0.67996221994852224</v>
      </c>
      <c r="F844" s="12">
        <v>1.2640163227530778</v>
      </c>
      <c r="G844" s="12">
        <v>-0.16217036014724701</v>
      </c>
    </row>
    <row r="845" spans="2:7" x14ac:dyDescent="0.3">
      <c r="B845" s="8" t="s">
        <v>718</v>
      </c>
      <c r="C845" s="10">
        <v>0.18955846813827582</v>
      </c>
      <c r="D845" s="10">
        <v>0.22431158378144508</v>
      </c>
      <c r="E845" s="10">
        <v>-0.42928917497660746</v>
      </c>
      <c r="F845" s="10">
        <v>-1.0211228411967774</v>
      </c>
      <c r="G845" s="10">
        <v>-0.29930749597600598</v>
      </c>
    </row>
    <row r="846" spans="2:7" x14ac:dyDescent="0.3">
      <c r="B846" s="8" t="s">
        <v>719</v>
      </c>
      <c r="C846" s="12">
        <v>-0.94687667891139216</v>
      </c>
      <c r="D846" s="12">
        <v>-1.7728139012981108</v>
      </c>
      <c r="E846" s="12">
        <v>0.10363509321893948</v>
      </c>
      <c r="F846" s="12">
        <v>-1.210663604547719</v>
      </c>
      <c r="G846" s="12">
        <v>-1.5474369166826487</v>
      </c>
    </row>
    <row r="847" spans="2:7" x14ac:dyDescent="0.3">
      <c r="B847" s="8" t="s">
        <v>720</v>
      </c>
      <c r="C847" s="10">
        <v>-1.2899871111275691</v>
      </c>
      <c r="D847" s="10">
        <v>0.19472464169376658</v>
      </c>
      <c r="E847" s="10">
        <v>0.29926466214667746</v>
      </c>
      <c r="F847" s="10">
        <v>-0.35104759608151892</v>
      </c>
      <c r="G847" s="10">
        <v>-1.3447297023152034</v>
      </c>
    </row>
    <row r="848" spans="2:7" x14ac:dyDescent="0.3">
      <c r="B848" s="8" t="s">
        <v>721</v>
      </c>
      <c r="C848" s="12">
        <v>1.6770393837460307</v>
      </c>
      <c r="D848" s="12">
        <v>0.79952029854435869</v>
      </c>
      <c r="E848" s="12">
        <v>1.4302071371701142</v>
      </c>
      <c r="F848" s="12">
        <v>-0.17412624779359925</v>
      </c>
      <c r="G848" s="12">
        <v>1.0679205202366535</v>
      </c>
    </row>
    <row r="849" spans="2:7" x14ac:dyDescent="0.3">
      <c r="B849" s="8" t="s">
        <v>722</v>
      </c>
      <c r="C849" s="10">
        <v>-1.4705748859997383</v>
      </c>
      <c r="D849" s="10">
        <v>-0.98503271055117481</v>
      </c>
      <c r="E849" s="10">
        <v>-0.25535495716537521</v>
      </c>
      <c r="F849" s="10">
        <v>-0.35104759608151892</v>
      </c>
      <c r="G849" s="10">
        <v>-0.96413601967614071</v>
      </c>
    </row>
    <row r="850" spans="2:7" x14ac:dyDescent="0.3">
      <c r="B850" s="8" t="s">
        <v>723</v>
      </c>
      <c r="C850" s="12">
        <v>-0.57944869071782057</v>
      </c>
      <c r="D850" s="12">
        <v>0.37560813342092941</v>
      </c>
      <c r="E850" s="12">
        <v>0.10363509321893948</v>
      </c>
      <c r="F850" s="12">
        <v>0.83852985035216143</v>
      </c>
      <c r="G850" s="12">
        <v>-0.96616357005830611</v>
      </c>
    </row>
    <row r="851" spans="2:7" x14ac:dyDescent="0.3">
      <c r="B851" s="8" t="s">
        <v>724</v>
      </c>
      <c r="C851" s="10">
        <v>1.5192459846657369</v>
      </c>
      <c r="D851" s="10">
        <v>1.9298752293523613</v>
      </c>
      <c r="E851" s="10">
        <v>1.8003620061234362</v>
      </c>
      <c r="F851" s="10">
        <v>1.8828812908589561</v>
      </c>
      <c r="G851" s="10">
        <v>0.65922411310158469</v>
      </c>
    </row>
    <row r="852" spans="2:7" x14ac:dyDescent="0.3">
      <c r="B852" s="8" t="s">
        <v>725</v>
      </c>
      <c r="C852" s="12">
        <v>0.38103257861087952</v>
      </c>
      <c r="D852" s="12">
        <v>1.1929762662555441</v>
      </c>
      <c r="E852" s="12">
        <v>-7.0293046441780693E-2</v>
      </c>
      <c r="F852" s="12">
        <v>0.22747896599895817</v>
      </c>
      <c r="G852" s="12">
        <v>-0.925331834021901</v>
      </c>
    </row>
    <row r="853" spans="2:7" x14ac:dyDescent="0.3">
      <c r="B853" s="8" t="s">
        <v>726</v>
      </c>
      <c r="C853" s="10">
        <v>1.1254869459512598</v>
      </c>
      <c r="D853" s="10">
        <v>0.60144294287810429</v>
      </c>
      <c r="E853" s="10">
        <v>1.2457466578295824</v>
      </c>
      <c r="F853" s="10">
        <v>1.4518568703903996</v>
      </c>
      <c r="G853" s="10">
        <v>0.75021998411159541</v>
      </c>
    </row>
    <row r="854" spans="2:7" x14ac:dyDescent="0.3">
      <c r="B854" s="8" t="s">
        <v>727</v>
      </c>
      <c r="C854" s="12">
        <v>1.505484167637942</v>
      </c>
      <c r="D854" s="12">
        <v>0.95589018784677049</v>
      </c>
      <c r="E854" s="12">
        <v>1.8003620061234362</v>
      </c>
      <c r="F854" s="12">
        <v>0.6216600686001984</v>
      </c>
      <c r="G854" s="12">
        <v>-0.36285002413252698</v>
      </c>
    </row>
    <row r="855" spans="2:7" x14ac:dyDescent="0.3">
      <c r="B855" s="8" t="s">
        <v>728</v>
      </c>
      <c r="C855" s="10">
        <v>1.0994109742500244</v>
      </c>
      <c r="D855" s="10">
        <v>-0.38048407306914683</v>
      </c>
      <c r="E855" s="10">
        <v>-1.5602462701869539</v>
      </c>
      <c r="F855" s="10">
        <v>-1.1850821302257402</v>
      </c>
      <c r="G855" s="10">
        <v>-1.3394201735328599</v>
      </c>
    </row>
    <row r="856" spans="2:7" x14ac:dyDescent="0.3">
      <c r="B856" s="8" t="s">
        <v>729</v>
      </c>
      <c r="C856" s="12">
        <v>1.1088694907774534</v>
      </c>
      <c r="D856" s="12">
        <v>0.58162746352884409</v>
      </c>
      <c r="E856" s="12">
        <v>0.66940491091308973</v>
      </c>
      <c r="F856" s="12">
        <v>0.82421021957551965</v>
      </c>
      <c r="G856" s="12">
        <v>3.319977505568962E-2</v>
      </c>
    </row>
    <row r="857" spans="2:7" x14ac:dyDescent="0.3">
      <c r="B857" s="8" t="s">
        <v>730</v>
      </c>
      <c r="C857" s="10">
        <v>0.77039295571247712</v>
      </c>
      <c r="D857" s="10">
        <v>0.13876907438072003</v>
      </c>
      <c r="E857" s="10">
        <v>1.4308042975349782</v>
      </c>
      <c r="F857" s="10">
        <v>-0.19058339521064116</v>
      </c>
      <c r="G857" s="10">
        <v>1.1716454027870631</v>
      </c>
    </row>
    <row r="858" spans="2:7" x14ac:dyDescent="0.3">
      <c r="B858" s="8" t="s">
        <v>731</v>
      </c>
      <c r="C858" s="12">
        <v>0.36904902058827399</v>
      </c>
      <c r="D858" s="12">
        <v>0.16513769960608807</v>
      </c>
      <c r="E858" s="12">
        <v>0.8755814397075492</v>
      </c>
      <c r="F858" s="12">
        <v>-1.818609373304195</v>
      </c>
      <c r="G858" s="12">
        <v>0.24652604698782174</v>
      </c>
    </row>
    <row r="859" spans="2:7" x14ac:dyDescent="0.3">
      <c r="B859" s="8" t="s">
        <v>732</v>
      </c>
      <c r="C859" s="10">
        <v>-1.4860951187513738</v>
      </c>
      <c r="D859" s="10">
        <v>-0.59367878500917048</v>
      </c>
      <c r="E859" s="10">
        <v>-1.9409480990069978</v>
      </c>
      <c r="F859" s="10">
        <v>-1.6048447071489591</v>
      </c>
      <c r="G859" s="10">
        <v>-0.17919512527890652</v>
      </c>
    </row>
    <row r="860" spans="2:7" x14ac:dyDescent="0.3">
      <c r="B860" s="8" t="s">
        <v>733</v>
      </c>
      <c r="C860" s="12">
        <v>-0.5483883819332005</v>
      </c>
      <c r="D860" s="12">
        <v>-1.4036245166431121</v>
      </c>
      <c r="E860" s="12">
        <v>-1.2012501416521273</v>
      </c>
      <c r="F860" s="12">
        <v>-0.18499811877757871</v>
      </c>
      <c r="G860" s="12">
        <v>-1.3738462020022921</v>
      </c>
    </row>
    <row r="861" spans="2:7" x14ac:dyDescent="0.3">
      <c r="B861" s="8" t="s">
        <v>734</v>
      </c>
      <c r="C861" s="10">
        <v>0.57571276716167841</v>
      </c>
      <c r="D861" s="10">
        <v>0.82823798530747195</v>
      </c>
      <c r="E861" s="10">
        <v>-0.61437605505582304</v>
      </c>
      <c r="F861" s="10">
        <v>1.4669091179243341</v>
      </c>
      <c r="G861" s="10">
        <v>-0.14476909680947439</v>
      </c>
    </row>
    <row r="862" spans="2:7" x14ac:dyDescent="0.3">
      <c r="B862" s="8" t="s">
        <v>735</v>
      </c>
      <c r="C862" s="12">
        <v>-1.3051767472283697</v>
      </c>
      <c r="D862" s="12">
        <v>1.1619095179546852</v>
      </c>
      <c r="E862" s="12">
        <v>-5.9148926210195275E-2</v>
      </c>
      <c r="F862" s="12">
        <v>-0.18849320693566363</v>
      </c>
      <c r="G862" s="12">
        <v>0.20139855736015616</v>
      </c>
    </row>
    <row r="863" spans="2:7" x14ac:dyDescent="0.3">
      <c r="B863" s="8" t="s">
        <v>736</v>
      </c>
      <c r="C863" s="10">
        <v>-1.4799380414146537</v>
      </c>
      <c r="D863" s="10">
        <v>-0.41959545852667968</v>
      </c>
      <c r="E863" s="10">
        <v>-1.5497035813384317</v>
      </c>
      <c r="F863" s="10">
        <v>-0.58126940965379648</v>
      </c>
      <c r="G863" s="10">
        <v>-0.61561775870386826</v>
      </c>
    </row>
    <row r="864" spans="2:7" x14ac:dyDescent="0.3">
      <c r="B864" s="8" t="s">
        <v>737</v>
      </c>
      <c r="C864" s="12">
        <v>1.3955030349491443E-2</v>
      </c>
      <c r="D864" s="12">
        <v>-1.3719355323862523</v>
      </c>
      <c r="E864" s="12">
        <v>-0.23427565761884231</v>
      </c>
      <c r="F864" s="12">
        <v>-0.43701100268323795</v>
      </c>
      <c r="G864" s="12">
        <v>-1.7651413457995884</v>
      </c>
    </row>
    <row r="865" spans="2:7" x14ac:dyDescent="0.3">
      <c r="B865" s="8" t="s">
        <v>738</v>
      </c>
      <c r="C865" s="10">
        <v>-1.467368807921543</v>
      </c>
      <c r="D865" s="10">
        <v>-4.0012375177261618E-2</v>
      </c>
      <c r="E865" s="10">
        <v>0.49486499070059564</v>
      </c>
      <c r="F865" s="10">
        <v>-1.8203569173832372</v>
      </c>
      <c r="G865" s="10">
        <v>-1.3287187123746265</v>
      </c>
    </row>
    <row r="866" spans="2:7" x14ac:dyDescent="0.3">
      <c r="B866" s="8" t="s">
        <v>739</v>
      </c>
      <c r="C866" s="12">
        <v>-0.76916438546658339</v>
      </c>
      <c r="D866" s="12">
        <v>-0.77394004078033229</v>
      </c>
      <c r="E866" s="12">
        <v>-7.0288775423581779E-2</v>
      </c>
      <c r="F866" s="12">
        <v>-1.5922252920859372</v>
      </c>
      <c r="G866" s="12">
        <v>-1.1207019692248377</v>
      </c>
    </row>
    <row r="867" spans="2:7" x14ac:dyDescent="0.3">
      <c r="B867" s="8" t="s">
        <v>740</v>
      </c>
      <c r="C867" s="10">
        <v>0.94052035274755996</v>
      </c>
      <c r="D867" s="10">
        <v>-0.4053728920813347</v>
      </c>
      <c r="E867" s="10">
        <v>-0.80940419260049812</v>
      </c>
      <c r="F867" s="10">
        <v>-0.80770081923747683</v>
      </c>
      <c r="G867" s="10">
        <v>-1.2942926839051945</v>
      </c>
    </row>
    <row r="868" spans="2:7" x14ac:dyDescent="0.3">
      <c r="B868" s="8" t="s">
        <v>741</v>
      </c>
      <c r="C868" s="12">
        <v>-1.3051767472283697</v>
      </c>
      <c r="D868" s="12">
        <v>0.57071419159343728</v>
      </c>
      <c r="E868" s="12">
        <v>-5.9731466388149274E-2</v>
      </c>
      <c r="F868" s="12">
        <v>-1.2127537928226966</v>
      </c>
      <c r="G868" s="12">
        <v>-0.12673055648673212</v>
      </c>
    </row>
    <row r="869" spans="2:7" x14ac:dyDescent="0.3">
      <c r="B869" s="8" t="s">
        <v>742</v>
      </c>
      <c r="C869" s="10">
        <v>0.1729410129644694</v>
      </c>
      <c r="D869" s="10">
        <v>1.5651369484042892</v>
      </c>
      <c r="E869" s="10">
        <v>1.6047324371956981</v>
      </c>
      <c r="F869" s="10">
        <v>1.4904477323367582</v>
      </c>
      <c r="G869" s="10">
        <v>0.65922411310158469</v>
      </c>
    </row>
    <row r="870" spans="2:7" x14ac:dyDescent="0.3">
      <c r="B870" s="8" t="s">
        <v>743</v>
      </c>
      <c r="C870" s="12">
        <v>-1.1553186844899859</v>
      </c>
      <c r="D870" s="12">
        <v>-0.42691519701233921</v>
      </c>
      <c r="E870" s="12">
        <v>-0.80998065462794</v>
      </c>
      <c r="F870" s="12">
        <v>2.8766547377656979E-2</v>
      </c>
      <c r="G870" s="12">
        <v>-0.16217036014724701</v>
      </c>
    </row>
    <row r="871" spans="2:7" x14ac:dyDescent="0.3">
      <c r="B871" s="8" t="s">
        <v>744</v>
      </c>
      <c r="C871" s="10">
        <v>0.55909531198787188</v>
      </c>
      <c r="D871" s="10">
        <v>-0.78992665237866699</v>
      </c>
      <c r="E871" s="10">
        <v>-1.9409480990069978</v>
      </c>
      <c r="F871" s="10">
        <v>0.43002911697427931</v>
      </c>
      <c r="G871" s="10">
        <v>-0.15146889898901356</v>
      </c>
    </row>
    <row r="872" spans="2:7" x14ac:dyDescent="0.3">
      <c r="B872" s="8" t="s">
        <v>745</v>
      </c>
      <c r="C872" s="12">
        <v>0.38576183687459403</v>
      </c>
      <c r="D872" s="12">
        <v>1.1444431001431705</v>
      </c>
      <c r="E872" s="12">
        <v>1.6152897462311309</v>
      </c>
      <c r="F872" s="12">
        <v>-1.0194226254831575</v>
      </c>
      <c r="G872" s="12">
        <v>-0.31000895713423948</v>
      </c>
    </row>
    <row r="873" spans="2:7" x14ac:dyDescent="0.3">
      <c r="B873" s="8" t="s">
        <v>746</v>
      </c>
      <c r="C873" s="10">
        <v>0.17579665111048093</v>
      </c>
      <c r="D873" s="10">
        <v>-0.56878996599698262</v>
      </c>
      <c r="E873" s="10">
        <v>0.11476459326361488</v>
      </c>
      <c r="F873" s="10">
        <v>0.4665297906456603</v>
      </c>
      <c r="G873" s="10">
        <v>0.42980444763532905</v>
      </c>
    </row>
    <row r="874" spans="2:7" x14ac:dyDescent="0.3">
      <c r="B874" s="8" t="s">
        <v>747</v>
      </c>
      <c r="C874" s="12">
        <v>-1.4705748859997383</v>
      </c>
      <c r="D874" s="12">
        <v>-0.58860544534624282</v>
      </c>
      <c r="E874" s="12">
        <v>-1.2012355214652173</v>
      </c>
      <c r="F874" s="12">
        <v>0.64724154292217739</v>
      </c>
      <c r="G874" s="12">
        <v>0.66795146566328922</v>
      </c>
    </row>
    <row r="875" spans="2:7" x14ac:dyDescent="0.3">
      <c r="B875" s="8" t="s">
        <v>748</v>
      </c>
      <c r="C875" s="10">
        <v>-0.90383281210416677</v>
      </c>
      <c r="D875" s="10">
        <v>1.1663606216616118</v>
      </c>
      <c r="E875" s="10">
        <v>-1.0056205727243892</v>
      </c>
      <c r="F875" s="10">
        <v>0.22922651007800066</v>
      </c>
      <c r="G875" s="10">
        <v>-0.81629742268914829</v>
      </c>
    </row>
    <row r="876" spans="2:7" x14ac:dyDescent="0.3">
      <c r="B876" s="8" t="s">
        <v>749</v>
      </c>
      <c r="C876" s="12">
        <v>-0.92695778454687705</v>
      </c>
      <c r="D876" s="12">
        <v>-1.95666869051902</v>
      </c>
      <c r="E876" s="12">
        <v>-1.364606352090505</v>
      </c>
      <c r="F876" s="12">
        <v>-1.6140163624193191</v>
      </c>
      <c r="G876" s="12">
        <v>-1.145440311727119</v>
      </c>
    </row>
    <row r="877" spans="2:7" x14ac:dyDescent="0.3">
      <c r="B877" s="8" t="s">
        <v>750</v>
      </c>
      <c r="C877" s="10">
        <v>2.0954251288712478E-2</v>
      </c>
      <c r="D877" s="10">
        <v>-0.96076612749498791</v>
      </c>
      <c r="E877" s="10">
        <v>-1.5602462701869539</v>
      </c>
      <c r="F877" s="10">
        <v>0.46512489076255298</v>
      </c>
      <c r="G877" s="10">
        <v>-1.7651413457995884</v>
      </c>
    </row>
    <row r="878" spans="2:7" x14ac:dyDescent="0.3">
      <c r="B878" s="8" t="s">
        <v>751</v>
      </c>
      <c r="C878" s="12">
        <v>0.75630054203384722</v>
      </c>
      <c r="D878" s="12">
        <v>0.40284601397086262</v>
      </c>
      <c r="E878" s="12">
        <v>0.10363509321893948</v>
      </c>
      <c r="F878" s="12">
        <v>1.0358846974557778</v>
      </c>
      <c r="G878" s="12">
        <v>-0.90830706889024149</v>
      </c>
    </row>
    <row r="879" spans="2:7" x14ac:dyDescent="0.3">
      <c r="B879" s="8" t="s">
        <v>752</v>
      </c>
      <c r="C879" s="10">
        <v>1.4729960397803163</v>
      </c>
      <c r="D879" s="10">
        <v>0.56923438538025695</v>
      </c>
      <c r="E879" s="10">
        <v>1.2240494995807636</v>
      </c>
      <c r="F879" s="10">
        <v>0.64724154292217739</v>
      </c>
      <c r="G879" s="10">
        <v>0.14223418638844254</v>
      </c>
    </row>
    <row r="880" spans="2:7" x14ac:dyDescent="0.3">
      <c r="B880" s="8" t="s">
        <v>753</v>
      </c>
      <c r="C880" s="12">
        <v>7.5428741931011511E-3</v>
      </c>
      <c r="D880" s="12">
        <v>-1.1901827853345244</v>
      </c>
      <c r="E880" s="12">
        <v>-0.25537565550279734</v>
      </c>
      <c r="F880" s="12">
        <v>3.754823008665898E-2</v>
      </c>
      <c r="G880" s="12">
        <v>-1.1086102346694084</v>
      </c>
    </row>
    <row r="881" spans="2:7" x14ac:dyDescent="0.3">
      <c r="B881" s="8" t="s">
        <v>754</v>
      </c>
      <c r="C881" s="10">
        <v>0.1790980903011897</v>
      </c>
      <c r="D881" s="10">
        <v>0.20066723668125935</v>
      </c>
      <c r="E881" s="10">
        <v>1.0718038979819524</v>
      </c>
      <c r="F881" s="10">
        <v>-0.58476449781188133</v>
      </c>
      <c r="G881" s="10">
        <v>-0.70130410093153561</v>
      </c>
    </row>
    <row r="882" spans="2:7" x14ac:dyDescent="0.3">
      <c r="B882" s="8" t="s">
        <v>755</v>
      </c>
      <c r="C882" s="12">
        <v>-0.20275290822184694</v>
      </c>
      <c r="D882" s="12">
        <v>-0.6371386114586165</v>
      </c>
      <c r="E882" s="12">
        <v>1.0501067397331334</v>
      </c>
      <c r="F882" s="12">
        <v>0.42294764997889722</v>
      </c>
      <c r="G882" s="12">
        <v>0.65922411310158469</v>
      </c>
    </row>
    <row r="883" spans="2:7" x14ac:dyDescent="0.3">
      <c r="B883" s="8" t="s">
        <v>756</v>
      </c>
      <c r="C883" s="10">
        <v>2.8136159293866373E-3</v>
      </c>
      <c r="D883" s="10">
        <v>0.20152480693843852</v>
      </c>
      <c r="E883" s="10">
        <v>-8.143716667336609E-2</v>
      </c>
      <c r="F883" s="10">
        <v>1.1966755764679968E-2</v>
      </c>
      <c r="G883" s="10">
        <v>-0.52872716144226173</v>
      </c>
    </row>
    <row r="884" spans="2:7" x14ac:dyDescent="0.3">
      <c r="B884" s="8" t="s">
        <v>757</v>
      </c>
      <c r="C884" s="12">
        <v>-0.53902522651828499</v>
      </c>
      <c r="D884" s="12">
        <v>-0.4053728920813347</v>
      </c>
      <c r="E884" s="12">
        <v>0.10363509321893948</v>
      </c>
      <c r="F884" s="12">
        <v>-0.35663287251458126</v>
      </c>
      <c r="G884" s="12">
        <v>1.2177866676058113</v>
      </c>
    </row>
    <row r="885" spans="2:7" x14ac:dyDescent="0.3">
      <c r="B885" s="8" t="s">
        <v>758</v>
      </c>
      <c r="C885" s="10">
        <v>0.17259057303228578</v>
      </c>
      <c r="D885" s="10">
        <v>-0.18982911860356566</v>
      </c>
      <c r="E885" s="10">
        <v>0.30980735099519996</v>
      </c>
      <c r="F885" s="10">
        <v>-1.178343307426293</v>
      </c>
      <c r="G885" s="10">
        <v>-0.75515894312090581</v>
      </c>
    </row>
    <row r="886" spans="2:7" x14ac:dyDescent="0.3">
      <c r="B886" s="8" t="s">
        <v>759</v>
      </c>
      <c r="C886" s="12">
        <v>0.73790482785485145</v>
      </c>
      <c r="D886" s="12">
        <v>1.7217538570752653</v>
      </c>
      <c r="E886" s="12">
        <v>1.4302071371701142</v>
      </c>
      <c r="F886" s="12">
        <v>1.0488467567147348</v>
      </c>
      <c r="G886" s="12">
        <v>0.4492332613552672</v>
      </c>
    </row>
    <row r="887" spans="2:7" x14ac:dyDescent="0.3">
      <c r="B887" s="8" t="s">
        <v>760</v>
      </c>
      <c r="C887" s="10">
        <v>1.482359195195232</v>
      </c>
      <c r="D887" s="10">
        <v>0.96058831092226127</v>
      </c>
      <c r="E887" s="10">
        <v>0.86443731947596381</v>
      </c>
      <c r="F887" s="10">
        <v>0.8589633491678581</v>
      </c>
      <c r="G887" s="10">
        <v>1.6254692995497975</v>
      </c>
    </row>
    <row r="888" spans="2:7" x14ac:dyDescent="0.3">
      <c r="B888" s="8" t="s">
        <v>761</v>
      </c>
      <c r="C888" s="12">
        <v>-1.4904937803642531</v>
      </c>
      <c r="D888" s="12">
        <v>0.58904986472951715</v>
      </c>
      <c r="E888" s="12">
        <v>0.29925004195976751</v>
      </c>
      <c r="F888" s="12">
        <v>-0.79643897569213973</v>
      </c>
      <c r="G888" s="12">
        <v>-0.60732034613391339</v>
      </c>
    </row>
    <row r="889" spans="2:7" x14ac:dyDescent="0.3">
      <c r="B889" s="8" t="s">
        <v>762</v>
      </c>
      <c r="C889" s="10">
        <v>-0.73868975215246857</v>
      </c>
      <c r="D889" s="10">
        <v>-0.96076612749498791</v>
      </c>
      <c r="E889" s="10">
        <v>-1.386318130526234</v>
      </c>
      <c r="F889" s="10">
        <v>-1.2110062487436541</v>
      </c>
      <c r="G889" s="10">
        <v>-0.60929445473044219</v>
      </c>
    </row>
    <row r="890" spans="2:7" x14ac:dyDescent="0.3">
      <c r="B890" s="8" t="s">
        <v>763</v>
      </c>
      <c r="C890" s="12">
        <v>-3.3434614073336311E-3</v>
      </c>
      <c r="D890" s="12">
        <v>0.35579265407166921</v>
      </c>
      <c r="E890" s="12">
        <v>9.3102753539128016E-2</v>
      </c>
      <c r="F890" s="12">
        <v>-0.20853673319000277</v>
      </c>
      <c r="G890" s="12">
        <v>0.27564254667491056</v>
      </c>
    </row>
    <row r="891" spans="2:7" x14ac:dyDescent="0.3">
      <c r="B891" s="8" t="s">
        <v>764</v>
      </c>
      <c r="C891" s="10">
        <v>1.480931376122226</v>
      </c>
      <c r="D891" s="10">
        <v>-1.1393005576844055</v>
      </c>
      <c r="E891" s="10">
        <v>0.69110634018010764</v>
      </c>
      <c r="F891" s="10">
        <v>-0.99549403850937601</v>
      </c>
      <c r="G891" s="10">
        <v>0.41277968250366953</v>
      </c>
    </row>
    <row r="892" spans="2:7" x14ac:dyDescent="0.3">
      <c r="B892" s="8" t="s">
        <v>765</v>
      </c>
      <c r="C892" s="12">
        <v>0.17579665111048093</v>
      </c>
      <c r="D892" s="12">
        <v>-1.369586470848507</v>
      </c>
      <c r="E892" s="12">
        <v>1.256278997509394</v>
      </c>
      <c r="F892" s="12">
        <v>-1.0166958764636663E-2</v>
      </c>
      <c r="G892" s="12">
        <v>-1.5581383778408822</v>
      </c>
    </row>
    <row r="893" spans="2:7" x14ac:dyDescent="0.3">
      <c r="B893" s="8" t="s">
        <v>766</v>
      </c>
      <c r="C893" s="10">
        <v>1.675611564673025</v>
      </c>
      <c r="D893" s="10">
        <v>1.5681082458980355</v>
      </c>
      <c r="E893" s="10">
        <v>1.8003620061234362</v>
      </c>
      <c r="F893" s="10">
        <v>1.4577374626539745</v>
      </c>
      <c r="G893" s="10">
        <v>0.28634400783314401</v>
      </c>
    </row>
    <row r="894" spans="2:7" x14ac:dyDescent="0.3">
      <c r="B894" s="8" t="s">
        <v>767</v>
      </c>
      <c r="C894" s="12">
        <v>0.37057220077379338</v>
      </c>
      <c r="D894" s="12">
        <v>0.59350096843644384</v>
      </c>
      <c r="E894" s="12">
        <v>-0.63544073441544602</v>
      </c>
      <c r="F894" s="12">
        <v>-0.59218860900319858</v>
      </c>
      <c r="G894" s="12">
        <v>0.19507525338673007</v>
      </c>
    </row>
    <row r="895" spans="2:7" x14ac:dyDescent="0.3">
      <c r="B895" s="8" t="s">
        <v>768</v>
      </c>
      <c r="C895" s="10">
        <v>1.8623564168819142</v>
      </c>
      <c r="D895" s="10">
        <v>1.5112834232604238</v>
      </c>
      <c r="E895" s="10">
        <v>1.0606494285816559</v>
      </c>
      <c r="F895" s="10">
        <v>0.4665297906456603</v>
      </c>
      <c r="G895" s="10">
        <v>-0.35214856297429353</v>
      </c>
    </row>
    <row r="896" spans="2:7" x14ac:dyDescent="0.3">
      <c r="B896" s="8" t="s">
        <v>769</v>
      </c>
      <c r="C896" s="12">
        <v>0.18955846813827582</v>
      </c>
      <c r="D896" s="12">
        <v>0.75074011306342081</v>
      </c>
      <c r="E896" s="12">
        <v>1.234602537597997</v>
      </c>
      <c r="F896" s="12">
        <v>-0.38963845802787744</v>
      </c>
      <c r="G896" s="12">
        <v>-1.5280081029627106</v>
      </c>
    </row>
    <row r="897" spans="2:7" x14ac:dyDescent="0.3">
      <c r="B897" s="8" t="s">
        <v>770</v>
      </c>
      <c r="C897" s="10">
        <v>1.141027021984244</v>
      </c>
      <c r="D897" s="10">
        <v>0.13852205501215592</v>
      </c>
      <c r="E897" s="10">
        <v>-0.43983613484332895</v>
      </c>
      <c r="F897" s="10">
        <v>-1.4223854107934</v>
      </c>
      <c r="G897" s="10">
        <v>3.9523079029115699E-2</v>
      </c>
    </row>
    <row r="898" spans="2:7" x14ac:dyDescent="0.3">
      <c r="B898" s="8" t="s">
        <v>771</v>
      </c>
      <c r="C898" s="12">
        <v>-1.141556867462191</v>
      </c>
      <c r="D898" s="12">
        <v>-0.58860544534624282</v>
      </c>
      <c r="E898" s="12">
        <v>0.11418205308566085</v>
      </c>
      <c r="F898" s="12">
        <v>-1.805647314045238</v>
      </c>
      <c r="G898" s="12">
        <v>1.4646075964098395</v>
      </c>
    </row>
    <row r="899" spans="2:7" x14ac:dyDescent="0.3">
      <c r="B899" s="8" t="s">
        <v>772</v>
      </c>
      <c r="C899" s="10">
        <v>1.0748952271296294E-2</v>
      </c>
      <c r="D899" s="10">
        <v>0.35641489002767024</v>
      </c>
      <c r="E899" s="10">
        <v>1.038962619501548</v>
      </c>
      <c r="F899" s="10">
        <v>-0.38046680275751782</v>
      </c>
      <c r="G899" s="10">
        <v>-0.34443498560367158</v>
      </c>
    </row>
    <row r="900" spans="2:7" x14ac:dyDescent="0.3">
      <c r="B900" s="8" t="s">
        <v>773</v>
      </c>
      <c r="C900" s="12">
        <v>-2.9674511928239101E-2</v>
      </c>
      <c r="D900" s="12">
        <v>-1.7728139012981108</v>
      </c>
      <c r="E900" s="12">
        <v>0.29986182251154148</v>
      </c>
      <c r="F900" s="12">
        <v>-0.82949188957085829</v>
      </c>
      <c r="G900" s="12">
        <v>-0.31633226110766549</v>
      </c>
    </row>
    <row r="901" spans="2:7" x14ac:dyDescent="0.3">
      <c r="B901" s="8" t="s">
        <v>774</v>
      </c>
      <c r="C901" s="10">
        <v>1.6676762283311153</v>
      </c>
      <c r="D901" s="10">
        <v>0.93842377003525557</v>
      </c>
      <c r="E901" s="10">
        <v>-0.24422118610250085</v>
      </c>
      <c r="F901" s="10">
        <v>-0.79260124333811977</v>
      </c>
      <c r="G901" s="10">
        <v>-0.74205343337439378</v>
      </c>
    </row>
    <row r="902" spans="2:7" x14ac:dyDescent="0.3">
      <c r="B902" s="8" t="s">
        <v>775</v>
      </c>
      <c r="C902" s="12">
        <v>0.74253872500605234</v>
      </c>
      <c r="D902" s="12">
        <v>0.93310341100376393</v>
      </c>
      <c r="E902" s="12">
        <v>-1.0273073818044971</v>
      </c>
      <c r="F902" s="12">
        <v>-0.36575719941951834</v>
      </c>
      <c r="G902" s="12">
        <v>-1.5290218781537934</v>
      </c>
    </row>
    <row r="903" spans="2:7" x14ac:dyDescent="0.3">
      <c r="B903" s="8" t="s">
        <v>776</v>
      </c>
      <c r="C903" s="10">
        <v>0.74111090593304663</v>
      </c>
      <c r="D903" s="10">
        <v>-1.4036245166431121</v>
      </c>
      <c r="E903" s="10">
        <v>-0.63605251496721993</v>
      </c>
      <c r="F903" s="10">
        <v>3.759555845208154E-2</v>
      </c>
      <c r="G903" s="10">
        <v>1.4539061352516061</v>
      </c>
    </row>
    <row r="904" spans="2:7" x14ac:dyDescent="0.3">
      <c r="B904" s="8" t="s">
        <v>777</v>
      </c>
      <c r="C904" s="12">
        <v>-0.92552996547387123</v>
      </c>
      <c r="D904" s="12">
        <v>-1.1763099009727571</v>
      </c>
      <c r="E904" s="12">
        <v>-0.82054831283208363</v>
      </c>
      <c r="F904" s="12">
        <v>3.0514091456699435E-2</v>
      </c>
      <c r="G904" s="12">
        <v>0.10407938237671945</v>
      </c>
    </row>
    <row r="905" spans="2:7" x14ac:dyDescent="0.3">
      <c r="B905" s="8" t="s">
        <v>778</v>
      </c>
      <c r="C905" s="10">
        <v>-1.4846672996783681</v>
      </c>
      <c r="D905" s="10">
        <v>-1.5845080083702749</v>
      </c>
      <c r="E905" s="10">
        <v>0.87559178887626032</v>
      </c>
      <c r="F905" s="10">
        <v>-1.818609373304195</v>
      </c>
      <c r="G905" s="10">
        <v>0.2940575852037659</v>
      </c>
    </row>
    <row r="906" spans="2:7" x14ac:dyDescent="0.3">
      <c r="B906" s="8" t="s">
        <v>779</v>
      </c>
      <c r="C906" s="12">
        <v>-1.283830033790849</v>
      </c>
      <c r="D906" s="12">
        <v>-0.40240159458758834</v>
      </c>
      <c r="E906" s="12">
        <v>-0.65715678386937393</v>
      </c>
      <c r="F906" s="12">
        <v>-0.40434806136587692</v>
      </c>
      <c r="G906" s="12">
        <v>-1.3855614383516082</v>
      </c>
    </row>
    <row r="907" spans="2:7" x14ac:dyDescent="0.3">
      <c r="B907" s="8" t="s">
        <v>780</v>
      </c>
      <c r="C907" s="10">
        <v>-0.91970348478798614</v>
      </c>
      <c r="D907" s="10">
        <v>-1.0146196526388533</v>
      </c>
      <c r="E907" s="10">
        <v>1.2457466578295824</v>
      </c>
      <c r="F907" s="10">
        <v>-1.393512873464636</v>
      </c>
      <c r="G907" s="10">
        <v>1.2522126960752433</v>
      </c>
    </row>
    <row r="908" spans="2:7" x14ac:dyDescent="0.3">
      <c r="B908" s="8" t="s">
        <v>781</v>
      </c>
      <c r="C908" s="12">
        <v>0.3596858651733586</v>
      </c>
      <c r="D908" s="12">
        <v>0.22196252224369975</v>
      </c>
      <c r="E908" s="12">
        <v>0.10364971340584946</v>
      </c>
      <c r="F908" s="12">
        <v>-0.80731084667611919</v>
      </c>
      <c r="G908" s="12">
        <v>6.8639578716204533E-2</v>
      </c>
    </row>
    <row r="909" spans="2:7" x14ac:dyDescent="0.3">
      <c r="B909" s="8" t="s">
        <v>782</v>
      </c>
      <c r="C909" s="10">
        <v>0.18340139080155557</v>
      </c>
      <c r="D909" s="10">
        <v>0.80694269974503152</v>
      </c>
      <c r="E909" s="10">
        <v>-1.364620972277415</v>
      </c>
      <c r="F909" s="10">
        <v>1.4539470586653773</v>
      </c>
      <c r="G909" s="10">
        <v>-0.14375532161839161</v>
      </c>
    </row>
    <row r="910" spans="2:7" x14ac:dyDescent="0.3">
      <c r="B910" s="8" t="s">
        <v>783</v>
      </c>
      <c r="C910" s="12">
        <v>0.1790980903011897</v>
      </c>
      <c r="D910" s="12">
        <v>1.7460204401314521</v>
      </c>
      <c r="E910" s="12">
        <v>0.33212056081399194</v>
      </c>
      <c r="F910" s="12">
        <v>0.42085746170391969</v>
      </c>
      <c r="G910" s="12">
        <v>0.30969207693822959</v>
      </c>
    </row>
    <row r="911" spans="2:7" x14ac:dyDescent="0.3">
      <c r="B911" s="8" t="s">
        <v>784</v>
      </c>
      <c r="C911" s="10">
        <v>0.76718687763428206</v>
      </c>
      <c r="D911" s="10">
        <v>1.1739107797422432E-2</v>
      </c>
      <c r="E911" s="10">
        <v>0.86503020882262893</v>
      </c>
      <c r="F911" s="10">
        <v>1.6455780102912962</v>
      </c>
      <c r="G911" s="10">
        <v>1.6264830747408801</v>
      </c>
    </row>
    <row r="912" spans="2:7" x14ac:dyDescent="0.3">
      <c r="B912" s="8" t="s">
        <v>785</v>
      </c>
      <c r="C912" s="12">
        <v>-0.18393123627950256</v>
      </c>
      <c r="D912" s="12">
        <v>0.96269035309144257</v>
      </c>
      <c r="E912" s="12">
        <v>-7.0288775423581779E-2</v>
      </c>
      <c r="F912" s="12">
        <v>0.23092672579162049</v>
      </c>
      <c r="G912" s="12">
        <v>1.0150794532383658</v>
      </c>
    </row>
    <row r="913" spans="2:7" x14ac:dyDescent="0.3">
      <c r="B913" s="8" t="s">
        <v>786</v>
      </c>
      <c r="C913" s="10">
        <v>1.657543295718154E-2</v>
      </c>
      <c r="D913" s="10">
        <v>-1.0048481899004351</v>
      </c>
      <c r="E913" s="10">
        <v>0.1253261733172463</v>
      </c>
      <c r="F913" s="10">
        <v>1.6455780102912962</v>
      </c>
      <c r="G913" s="10">
        <v>0.61308284828283632</v>
      </c>
    </row>
    <row r="914" spans="2:7" x14ac:dyDescent="0.3">
      <c r="B914" s="8" t="s">
        <v>787</v>
      </c>
      <c r="C914" s="12">
        <v>-1.1032422589186801</v>
      </c>
      <c r="D914" s="12">
        <v>-0.95544576846349616</v>
      </c>
      <c r="E914" s="12">
        <v>0.26701627301293818</v>
      </c>
      <c r="F914" s="12">
        <v>-0.20508897339734045</v>
      </c>
      <c r="G914" s="12">
        <v>0.54954032012631537</v>
      </c>
    </row>
    <row r="915" spans="2:7" x14ac:dyDescent="0.3">
      <c r="B915" s="8" t="s">
        <v>788</v>
      </c>
      <c r="C915" s="10">
        <v>-1.665255074550537</v>
      </c>
      <c r="D915" s="10">
        <v>0.95081684818384282</v>
      </c>
      <c r="E915" s="10">
        <v>-1.0167793131428846</v>
      </c>
      <c r="F915" s="10">
        <v>-1.8077375023202154</v>
      </c>
      <c r="G915" s="10">
        <v>0.25824128333713792</v>
      </c>
    </row>
    <row r="916" spans="2:7" x14ac:dyDescent="0.3">
      <c r="B916" s="8" t="s">
        <v>789</v>
      </c>
      <c r="C916" s="12">
        <v>-0.7308497769230724</v>
      </c>
      <c r="D916" s="12">
        <v>0.14384241404364762</v>
      </c>
      <c r="E916" s="12">
        <v>0.10364544238765053</v>
      </c>
      <c r="F916" s="12">
        <v>4.8810073631996076E-2</v>
      </c>
      <c r="G916" s="12">
        <v>0.70776942650861163</v>
      </c>
    </row>
    <row r="917" spans="2:7" x14ac:dyDescent="0.3">
      <c r="B917" s="8" t="s">
        <v>790</v>
      </c>
      <c r="C917" s="10">
        <v>-1.4846672996783681</v>
      </c>
      <c r="D917" s="10">
        <v>-0.79610458166733777</v>
      </c>
      <c r="E917" s="10">
        <v>0.88672128892093571</v>
      </c>
      <c r="F917" s="10">
        <v>1.4648189296493568</v>
      </c>
      <c r="G917" s="10">
        <v>-0.16217036014724701</v>
      </c>
    </row>
    <row r="918" spans="2:7" x14ac:dyDescent="0.3">
      <c r="B918" s="8" t="s">
        <v>791</v>
      </c>
      <c r="C918" s="12">
        <v>0.56955568982495808</v>
      </c>
      <c r="D918" s="12">
        <v>-0.3583195321821413</v>
      </c>
      <c r="E918" s="12">
        <v>-1.9409480990069978</v>
      </c>
      <c r="F918" s="12">
        <v>1.0870949744651583</v>
      </c>
      <c r="G918" s="12">
        <v>0.8428790119552052</v>
      </c>
    </row>
    <row r="919" spans="2:7" x14ac:dyDescent="0.3">
      <c r="B919" s="8" t="s">
        <v>792</v>
      </c>
      <c r="C919" s="10">
        <v>1.3140100571653384</v>
      </c>
      <c r="D919" s="10">
        <v>1.7460204401314521</v>
      </c>
      <c r="E919" s="10">
        <v>1.2240598487494747</v>
      </c>
      <c r="F919" s="10">
        <v>0.64728887128759993</v>
      </c>
      <c r="G919" s="10">
        <v>-0.17919512527890652</v>
      </c>
    </row>
    <row r="920" spans="2:7" x14ac:dyDescent="0.3">
      <c r="B920" s="8" t="s">
        <v>793</v>
      </c>
      <c r="C920" s="12">
        <v>-1.283830033790849</v>
      </c>
      <c r="D920" s="12">
        <v>-0.17298493674805188</v>
      </c>
      <c r="E920" s="12">
        <v>0.11480418280614592</v>
      </c>
      <c r="F920" s="12">
        <v>-0.57747900566519916</v>
      </c>
      <c r="G920" s="12">
        <v>0.60238138712460298</v>
      </c>
    </row>
    <row r="921" spans="2:7" x14ac:dyDescent="0.3">
      <c r="B921" s="8" t="s">
        <v>794</v>
      </c>
      <c r="C921" s="10">
        <v>-0.57802087164481475</v>
      </c>
      <c r="D921" s="10">
        <v>-1.1467229588850785</v>
      </c>
      <c r="E921" s="10">
        <v>0.66880775054822572</v>
      </c>
      <c r="F921" s="10">
        <v>0.45561059129625825</v>
      </c>
      <c r="G921" s="10">
        <v>1.1706316275959803</v>
      </c>
    </row>
    <row r="922" spans="2:7" x14ac:dyDescent="0.3">
      <c r="B922" s="8" t="s">
        <v>795</v>
      </c>
      <c r="C922" s="12">
        <v>0.38896791495278915</v>
      </c>
      <c r="D922" s="12">
        <v>0.93397266632832898</v>
      </c>
      <c r="E922" s="12">
        <v>0.29987644269845148</v>
      </c>
      <c r="F922" s="12">
        <v>0.40823804664089774</v>
      </c>
      <c r="G922" s="12">
        <v>-0.14375532161839161</v>
      </c>
    </row>
    <row r="923" spans="2:7" x14ac:dyDescent="0.3">
      <c r="B923" s="8" t="s">
        <v>796</v>
      </c>
      <c r="C923" s="10">
        <v>-0.90998988944088699</v>
      </c>
      <c r="D923" s="10">
        <v>-0.17508697891723313</v>
      </c>
      <c r="E923" s="10">
        <v>1.038977239688458</v>
      </c>
      <c r="F923" s="10">
        <v>-0.3531377843564964</v>
      </c>
      <c r="G923" s="10">
        <v>0.47594571245407735</v>
      </c>
    </row>
    <row r="924" spans="2:7" x14ac:dyDescent="0.3">
      <c r="B924" s="8" t="s">
        <v>797</v>
      </c>
      <c r="C924" s="12">
        <v>1.1258373858834434</v>
      </c>
      <c r="D924" s="12">
        <v>0.78180686136427968</v>
      </c>
      <c r="E924" s="12">
        <v>0.69110206916190875</v>
      </c>
      <c r="F924" s="12">
        <v>0.44473872031227879</v>
      </c>
      <c r="G924" s="12">
        <v>5.1238315378431931E-2</v>
      </c>
    </row>
    <row r="925" spans="2:7" x14ac:dyDescent="0.3">
      <c r="B925" s="8" t="s">
        <v>798</v>
      </c>
      <c r="C925" s="10">
        <v>0.93401283547865599</v>
      </c>
      <c r="D925" s="10">
        <v>0.90438572424065056</v>
      </c>
      <c r="E925" s="10">
        <v>0.31038989117315408</v>
      </c>
      <c r="F925" s="10">
        <v>-0.97336032398005923</v>
      </c>
      <c r="G925" s="10">
        <v>9.0973872630207342E-2</v>
      </c>
    </row>
    <row r="926" spans="2:7" x14ac:dyDescent="0.3">
      <c r="B926" s="8" t="s">
        <v>799</v>
      </c>
      <c r="C926" s="12">
        <v>0.74584016419676114</v>
      </c>
      <c r="D926" s="12">
        <v>0.37560813342092941</v>
      </c>
      <c r="E926" s="12">
        <v>-7.0293046441780693E-2</v>
      </c>
      <c r="F926" s="12">
        <v>-0.99898912666746087</v>
      </c>
      <c r="G926" s="12">
        <v>-1.7307153173301559</v>
      </c>
    </row>
    <row r="927" spans="2:7" x14ac:dyDescent="0.3">
      <c r="B927" s="8" t="s">
        <v>800</v>
      </c>
      <c r="C927" s="10">
        <v>0.76102980029756173</v>
      </c>
      <c r="D927" s="10">
        <v>-0.3781350115314015</v>
      </c>
      <c r="E927" s="10">
        <v>0.49549139143927956</v>
      </c>
      <c r="F927" s="10">
        <v>1.0375849131693977</v>
      </c>
      <c r="G927" s="10">
        <v>0.20577671454496349</v>
      </c>
    </row>
    <row r="928" spans="2:7" x14ac:dyDescent="0.3">
      <c r="B928" s="8" t="s">
        <v>801</v>
      </c>
      <c r="C928" s="12">
        <v>1.3078529798286178</v>
      </c>
      <c r="D928" s="12">
        <v>-0.18748005706582033</v>
      </c>
      <c r="E928" s="12">
        <v>0.49549139143927956</v>
      </c>
      <c r="F928" s="12">
        <v>1.2861500372823944</v>
      </c>
      <c r="G928" s="12">
        <v>0.38467695800766349</v>
      </c>
    </row>
    <row r="929" spans="2:7" x14ac:dyDescent="0.3">
      <c r="B929" s="8" t="s">
        <v>802</v>
      </c>
      <c r="C929" s="10">
        <v>-0.57186379430809442</v>
      </c>
      <c r="D929" s="10">
        <v>0.58459876102259056</v>
      </c>
      <c r="E929" s="10">
        <v>-0.25537565550279734</v>
      </c>
      <c r="F929" s="10">
        <v>0.85153923797654096</v>
      </c>
      <c r="G929" s="10">
        <v>-0.16849366412067307</v>
      </c>
    </row>
    <row r="930" spans="2:7" x14ac:dyDescent="0.3">
      <c r="B930" s="8" t="s">
        <v>803</v>
      </c>
      <c r="C930" s="12">
        <v>-0.56392845796618474</v>
      </c>
      <c r="D930" s="12">
        <v>0.17280712017532504</v>
      </c>
      <c r="E930" s="12">
        <v>-0.83168208389495801</v>
      </c>
      <c r="F930" s="12">
        <v>0.24218856933695765</v>
      </c>
      <c r="G930" s="12">
        <v>1.0238068058000704</v>
      </c>
    </row>
    <row r="931" spans="2:7" x14ac:dyDescent="0.3">
      <c r="B931" s="8" t="s">
        <v>804</v>
      </c>
      <c r="C931" s="10">
        <v>-0.52561384942267375</v>
      </c>
      <c r="D931" s="10">
        <v>-0.56409184292149195</v>
      </c>
      <c r="E931" s="10">
        <v>0.85447717080539531</v>
      </c>
      <c r="F931" s="10">
        <v>0.6342794836632204</v>
      </c>
      <c r="G931" s="10">
        <v>6.7249305319008648E-2</v>
      </c>
    </row>
    <row r="932" spans="2:7" x14ac:dyDescent="0.3">
      <c r="B932" s="8" t="s">
        <v>805</v>
      </c>
      <c r="C932" s="12">
        <v>-0.93311486188359727</v>
      </c>
      <c r="D932" s="12">
        <v>0.96121054687826213</v>
      </c>
      <c r="E932" s="12">
        <v>-0.27706246458290523</v>
      </c>
      <c r="F932" s="12">
        <v>4.1043318244743866E-2</v>
      </c>
      <c r="G932" s="12">
        <v>-0.19520611521948331</v>
      </c>
    </row>
    <row r="933" spans="2:7" x14ac:dyDescent="0.3">
      <c r="B933" s="8" t="s">
        <v>806</v>
      </c>
      <c r="C933" s="10">
        <v>-1.685173968915052</v>
      </c>
      <c r="D933" s="10">
        <v>-1.3991734129361855</v>
      </c>
      <c r="E933" s="10">
        <v>0.12533652248595736</v>
      </c>
      <c r="F933" s="10">
        <v>-1.4279233588610396</v>
      </c>
      <c r="G933" s="10">
        <v>-1.1784760667993555</v>
      </c>
    </row>
    <row r="934" spans="2:7" x14ac:dyDescent="0.3">
      <c r="B934" s="8" t="s">
        <v>807</v>
      </c>
      <c r="C934" s="12">
        <v>-0.73548367407427329</v>
      </c>
      <c r="D934" s="12">
        <v>0.35344359253392388</v>
      </c>
      <c r="E934" s="12">
        <v>-0.25474317661360124</v>
      </c>
      <c r="F934" s="12">
        <v>-1.0446614556092013</v>
      </c>
      <c r="G934" s="12">
        <v>-0.9481250297355639</v>
      </c>
    </row>
    <row r="935" spans="2:7" x14ac:dyDescent="0.3">
      <c r="B935" s="8" t="s">
        <v>808</v>
      </c>
      <c r="C935" s="10">
        <v>-0.74746723209687893</v>
      </c>
      <c r="D935" s="10">
        <v>1.5408703653481024</v>
      </c>
      <c r="E935" s="10">
        <v>1.4413616065704105</v>
      </c>
      <c r="F935" s="10">
        <v>0.24427875761193513</v>
      </c>
      <c r="G935" s="10">
        <v>1.2682236860158205</v>
      </c>
    </row>
    <row r="936" spans="2:7" x14ac:dyDescent="0.3">
      <c r="B936" s="8" t="s">
        <v>809</v>
      </c>
      <c r="C936" s="12">
        <v>1.2862511875714271</v>
      </c>
      <c r="D936" s="12">
        <v>1.1885251625486175</v>
      </c>
      <c r="E936" s="12">
        <v>-1.386332750713144</v>
      </c>
      <c r="F936" s="12">
        <v>0.44090098795825883</v>
      </c>
      <c r="G936" s="12">
        <v>0.45753067392522195</v>
      </c>
    </row>
    <row r="937" spans="2:7" x14ac:dyDescent="0.3">
      <c r="B937" s="8" t="s">
        <v>810</v>
      </c>
      <c r="C937" s="10">
        <v>1.6676762283311153</v>
      </c>
      <c r="D937" s="10">
        <v>-0.42753743296834029</v>
      </c>
      <c r="E937" s="10">
        <v>1.2457320376426724</v>
      </c>
      <c r="F937" s="10">
        <v>1.2493067194150784</v>
      </c>
      <c r="G937" s="10">
        <v>1.0412080691378431</v>
      </c>
    </row>
    <row r="938" spans="2:7" x14ac:dyDescent="0.3">
      <c r="B938" s="8" t="s">
        <v>811</v>
      </c>
      <c r="C938" s="12">
        <v>0.36111368424636436</v>
      </c>
      <c r="D938" s="12">
        <v>-1.3838090372938519</v>
      </c>
      <c r="E938" s="12">
        <v>-0.4615418351285458</v>
      </c>
      <c r="F938" s="12">
        <v>-0.98632238323901622</v>
      </c>
      <c r="G938" s="12">
        <v>0.82649152380851532</v>
      </c>
    </row>
    <row r="939" spans="2:7" x14ac:dyDescent="0.3">
      <c r="B939" s="8" t="s">
        <v>812</v>
      </c>
      <c r="C939" s="10">
        <v>-0.19659583088512669</v>
      </c>
      <c r="D939" s="10">
        <v>-0.21209632220558464</v>
      </c>
      <c r="E939" s="10">
        <v>1.234587917411087</v>
      </c>
      <c r="F939" s="10">
        <v>-0.59214128063777594</v>
      </c>
      <c r="G939" s="10">
        <v>1.8548889650160529</v>
      </c>
    </row>
    <row r="940" spans="2:7" x14ac:dyDescent="0.3">
      <c r="B940" s="8" t="s">
        <v>813</v>
      </c>
      <c r="C940" s="12">
        <v>1.3014408236722277</v>
      </c>
      <c r="D940" s="12">
        <v>-0.38790647426981983</v>
      </c>
      <c r="E940" s="12">
        <v>-7.0282697273069628E-2</v>
      </c>
      <c r="F940" s="12">
        <v>-0.7800291566405203</v>
      </c>
      <c r="G940" s="12">
        <v>0.95292719847904084</v>
      </c>
    </row>
    <row r="941" spans="2:7" x14ac:dyDescent="0.3">
      <c r="B941" s="8" t="s">
        <v>814</v>
      </c>
      <c r="C941" s="10">
        <v>-0.18713731435769765</v>
      </c>
      <c r="D941" s="10">
        <v>0.98250583244070278</v>
      </c>
      <c r="E941" s="10">
        <v>0.29926466214667746</v>
      </c>
      <c r="F941" s="10">
        <v>-0.60859842805481801</v>
      </c>
      <c r="G941" s="10">
        <v>6.7249305319008648E-2</v>
      </c>
    </row>
    <row r="942" spans="2:7" x14ac:dyDescent="0.3">
      <c r="B942" s="8" t="s">
        <v>815</v>
      </c>
      <c r="C942" s="12">
        <v>1.124059126878254</v>
      </c>
      <c r="D942" s="12">
        <v>-2.0819131784002437E-2</v>
      </c>
      <c r="E942" s="12">
        <v>1.4302071371701142</v>
      </c>
      <c r="F942" s="12">
        <v>-0.99724158258841844</v>
      </c>
      <c r="G942" s="12">
        <v>0.64852265194335124</v>
      </c>
    </row>
    <row r="943" spans="2:7" x14ac:dyDescent="0.3">
      <c r="B943" s="8" t="s">
        <v>816</v>
      </c>
      <c r="C943" s="10">
        <v>-1.0948201098408262E-2</v>
      </c>
      <c r="D943" s="10">
        <v>0.93904600599125665</v>
      </c>
      <c r="E943" s="10">
        <v>-7.0318015797401767E-2</v>
      </c>
      <c r="F943" s="10">
        <v>-0.42404894342428096</v>
      </c>
      <c r="G943" s="10">
        <v>0.64852265194335124</v>
      </c>
    </row>
    <row r="944" spans="2:7" x14ac:dyDescent="0.3">
      <c r="B944" s="8" t="s">
        <v>817</v>
      </c>
      <c r="C944" s="12">
        <v>0.17436883203747514</v>
      </c>
      <c r="D944" s="12">
        <v>1.7489917376251984</v>
      </c>
      <c r="E944" s="12">
        <v>0.65887684225147725</v>
      </c>
      <c r="F944" s="12">
        <v>0.43885812804870389</v>
      </c>
      <c r="G944" s="12">
        <v>1.8097614753883873</v>
      </c>
    </row>
    <row r="945" spans="2:7" x14ac:dyDescent="0.3">
      <c r="B945" s="8" t="s">
        <v>818</v>
      </c>
      <c r="C945" s="10">
        <v>0.18670282999226429</v>
      </c>
      <c r="D945" s="10">
        <v>-1.3396730583329464E-2</v>
      </c>
      <c r="E945" s="10">
        <v>0.69112096036701764</v>
      </c>
      <c r="F945" s="10">
        <v>0.20534525146964153</v>
      </c>
      <c r="G945" s="10">
        <v>-0.98988813736950476</v>
      </c>
    </row>
    <row r="946" spans="2:7" x14ac:dyDescent="0.3">
      <c r="B946" s="8" t="s">
        <v>819</v>
      </c>
      <c r="C946" s="12">
        <v>0.42407644541810502</v>
      </c>
      <c r="D946" s="12">
        <v>0.37795719495867475</v>
      </c>
      <c r="E946" s="12">
        <v>1.8003620061234362</v>
      </c>
      <c r="F946" s="12">
        <v>-0.96074090891703734</v>
      </c>
      <c r="G946" s="12">
        <v>0.21842332249181565</v>
      </c>
    </row>
    <row r="947" spans="2:7" x14ac:dyDescent="0.3">
      <c r="B947" s="8" t="s">
        <v>820</v>
      </c>
      <c r="C947" s="10">
        <v>0.35790760616816919</v>
      </c>
      <c r="D947" s="10">
        <v>0.37560813342092941</v>
      </c>
      <c r="E947" s="10">
        <v>0.10363509321893948</v>
      </c>
      <c r="F947" s="10">
        <v>0.21660709501497866</v>
      </c>
      <c r="G947" s="10">
        <v>2.0274659045053269</v>
      </c>
    </row>
    <row r="948" spans="2:7" x14ac:dyDescent="0.3">
      <c r="B948" s="8" t="s">
        <v>821</v>
      </c>
      <c r="C948" s="12">
        <v>-1.2914149302005751</v>
      </c>
      <c r="D948" s="12">
        <v>-1.5919304095709479</v>
      </c>
      <c r="E948" s="12">
        <v>0.29987644269845148</v>
      </c>
      <c r="F948" s="12">
        <v>0.24009838106198012</v>
      </c>
      <c r="G948" s="12">
        <v>0.20577671454496349</v>
      </c>
    </row>
    <row r="949" spans="2:7" x14ac:dyDescent="0.3">
      <c r="B949" s="8" t="s">
        <v>822</v>
      </c>
      <c r="C949" s="10">
        <v>0.73968308686004092</v>
      </c>
      <c r="D949" s="10">
        <v>-0.22386716439817084</v>
      </c>
      <c r="E949" s="10">
        <v>-5.9134306023285267E-2</v>
      </c>
      <c r="F949" s="10">
        <v>1.4538997302999546</v>
      </c>
      <c r="G949" s="10">
        <v>0.46764829988412249</v>
      </c>
    </row>
    <row r="950" spans="2:7" x14ac:dyDescent="0.3">
      <c r="B950" s="8" t="s">
        <v>823</v>
      </c>
      <c r="C950" s="12">
        <v>-0.39094542278509048</v>
      </c>
      <c r="D950" s="12">
        <v>0.95589018784677049</v>
      </c>
      <c r="E950" s="12">
        <v>0.29923969279105644</v>
      </c>
      <c r="F950" s="12">
        <v>-1.8295285726535973</v>
      </c>
      <c r="G950" s="12">
        <v>0.84920231592863127</v>
      </c>
    </row>
    <row r="951" spans="2:7" x14ac:dyDescent="0.3">
      <c r="B951" s="8" t="s">
        <v>824</v>
      </c>
      <c r="C951" s="10">
        <v>0.9387420937423705</v>
      </c>
      <c r="D951" s="10">
        <v>0.58670080319177187</v>
      </c>
      <c r="E951" s="10">
        <v>0.70164902902863013</v>
      </c>
      <c r="F951" s="10">
        <v>3.5848014373039055E-2</v>
      </c>
      <c r="G951" s="10">
        <v>1.0043779920801323</v>
      </c>
    </row>
    <row r="952" spans="2:7" x14ac:dyDescent="0.3">
      <c r="B952" s="8" t="s">
        <v>825</v>
      </c>
      <c r="C952" s="12">
        <v>0.55401561379197384</v>
      </c>
      <c r="D952" s="12">
        <v>-0.56136756479630956</v>
      </c>
      <c r="E952" s="12">
        <v>0.48434727120769411</v>
      </c>
      <c r="F952" s="12">
        <v>1.658540069550253</v>
      </c>
      <c r="G952" s="12">
        <v>0.39436464397481413</v>
      </c>
    </row>
    <row r="953" spans="2:7" x14ac:dyDescent="0.3">
      <c r="B953" s="8" t="s">
        <v>826</v>
      </c>
      <c r="C953" s="10">
        <v>-1.8567291850231407</v>
      </c>
      <c r="D953" s="10">
        <v>-1.4036245166431121</v>
      </c>
      <c r="E953" s="10">
        <v>-1.2117928305006498</v>
      </c>
      <c r="F953" s="10">
        <v>-1.5922252920859372</v>
      </c>
      <c r="G953" s="10">
        <v>-0.39689955439584601</v>
      </c>
    </row>
    <row r="954" spans="2:7" x14ac:dyDescent="0.3">
      <c r="B954" s="8" t="s">
        <v>827</v>
      </c>
      <c r="C954" s="12">
        <v>1.6708823064093106</v>
      </c>
      <c r="D954" s="12">
        <v>0.93904600599125665</v>
      </c>
      <c r="E954" s="12">
        <v>1.2562686483406829</v>
      </c>
      <c r="F954" s="12">
        <v>0.6455413272085575</v>
      </c>
      <c r="G954" s="12">
        <v>0.62517458283826566</v>
      </c>
    </row>
    <row r="955" spans="2:7" x14ac:dyDescent="0.3">
      <c r="B955" s="8" t="s">
        <v>828</v>
      </c>
      <c r="C955" s="10">
        <v>0.37698435693018367</v>
      </c>
      <c r="D955" s="10">
        <v>0.40519507550860795</v>
      </c>
      <c r="E955" s="10">
        <v>-1.5930918196855575</v>
      </c>
      <c r="F955" s="10">
        <v>2.6676359102679473E-2</v>
      </c>
      <c r="G955" s="10">
        <v>-0.3721612118935646</v>
      </c>
    </row>
    <row r="956" spans="2:7" x14ac:dyDescent="0.3">
      <c r="B956" s="8" t="s">
        <v>829</v>
      </c>
      <c r="C956" s="12">
        <v>-1.1078761560698809</v>
      </c>
      <c r="D956" s="12">
        <v>-1.0388862356950401</v>
      </c>
      <c r="E956" s="12">
        <v>-1.7558654899459811</v>
      </c>
      <c r="F956" s="12">
        <v>-0.60480802406622058</v>
      </c>
      <c r="G956" s="12">
        <v>-1.9484197464470956</v>
      </c>
    </row>
    <row r="957" spans="2:7" x14ac:dyDescent="0.3">
      <c r="B957" s="8" t="s">
        <v>830</v>
      </c>
      <c r="C957" s="10">
        <v>-0.18866049454321707</v>
      </c>
      <c r="D957" s="10">
        <v>0.96121054687826213</v>
      </c>
      <c r="E957" s="10">
        <v>0.87557716868935032</v>
      </c>
      <c r="F957" s="10">
        <v>0.86983522015183756</v>
      </c>
      <c r="G957" s="10">
        <v>0.28634400783314401</v>
      </c>
    </row>
    <row r="958" spans="2:7" x14ac:dyDescent="0.3">
      <c r="B958" s="8" t="s">
        <v>831</v>
      </c>
      <c r="C958" s="12">
        <v>0.92322186099073489</v>
      </c>
      <c r="D958" s="12">
        <v>-0.27092052429736424</v>
      </c>
      <c r="E958" s="12">
        <v>1.2240452285625647</v>
      </c>
      <c r="F958" s="12">
        <v>3.375782609806155E-2</v>
      </c>
      <c r="G958" s="12">
        <v>-0.34443498560367158</v>
      </c>
    </row>
    <row r="959" spans="2:7" x14ac:dyDescent="0.3">
      <c r="B959" s="8" t="s">
        <v>832</v>
      </c>
      <c r="C959" s="10">
        <v>-1.6620489964723419</v>
      </c>
      <c r="D959" s="10">
        <v>-1.7728139012981108</v>
      </c>
      <c r="E959" s="10">
        <v>-0.45098025507491435</v>
      </c>
      <c r="F959" s="10">
        <v>-0.17412624779359925</v>
      </c>
      <c r="G959" s="10">
        <v>0.21210001851838958</v>
      </c>
    </row>
    <row r="960" spans="2:7" x14ac:dyDescent="0.3">
      <c r="B960" s="8" t="s">
        <v>833</v>
      </c>
      <c r="C960" s="12">
        <v>-0.55456530255126923</v>
      </c>
      <c r="D960" s="12">
        <v>-0.79969811511708533</v>
      </c>
      <c r="E960" s="12">
        <v>0.10363509321893948</v>
      </c>
      <c r="F960" s="12">
        <v>0.40614785836592021</v>
      </c>
      <c r="G960" s="12">
        <v>-0.34544876079475434</v>
      </c>
    </row>
    <row r="961" spans="2:7" x14ac:dyDescent="0.3">
      <c r="B961" s="8" t="s">
        <v>834</v>
      </c>
      <c r="C961" s="10">
        <v>1.4993270903012217</v>
      </c>
      <c r="D961" s="10">
        <v>0.98485489397844805</v>
      </c>
      <c r="E961" s="10">
        <v>0.13647029354883169</v>
      </c>
      <c r="F961" s="10">
        <v>2.4586170827701939E-2</v>
      </c>
      <c r="G961" s="10">
        <v>1.4077648704328578</v>
      </c>
    </row>
    <row r="962" spans="2:7" x14ac:dyDescent="0.3">
      <c r="B962" s="8" t="s">
        <v>835</v>
      </c>
      <c r="C962" s="12">
        <v>0.3596858651733586</v>
      </c>
      <c r="D962" s="12">
        <v>1.9298752293523613</v>
      </c>
      <c r="E962" s="12">
        <v>0.87618894924112423</v>
      </c>
      <c r="F962" s="12">
        <v>-0.60480802406622058</v>
      </c>
      <c r="G962" s="12">
        <v>1.6371845358991133</v>
      </c>
    </row>
    <row r="963" spans="2:7" x14ac:dyDescent="0.3">
      <c r="B963" s="8" t="s">
        <v>836</v>
      </c>
      <c r="C963" s="10">
        <v>0.75782372221936667</v>
      </c>
      <c r="D963" s="10">
        <v>-0.80117792133026555</v>
      </c>
      <c r="E963" s="10">
        <v>-0.9950778838758666</v>
      </c>
      <c r="F963" s="10">
        <v>-1.8203569173832372</v>
      </c>
      <c r="G963" s="10">
        <v>2.0274659045053269</v>
      </c>
    </row>
    <row r="964" spans="2:7" x14ac:dyDescent="0.3">
      <c r="B964" s="8" t="s">
        <v>837</v>
      </c>
      <c r="C964" s="12">
        <v>-0.93016386262507222</v>
      </c>
      <c r="D964" s="12">
        <v>-1.193154082828271</v>
      </c>
      <c r="E964" s="12">
        <v>-0.83169243306366902</v>
      </c>
      <c r="F964" s="12">
        <v>-0.18849320693566363</v>
      </c>
      <c r="G964" s="12">
        <v>-0.49961066175517282</v>
      </c>
    </row>
    <row r="967" spans="2:7" ht="17.399999999999999" x14ac:dyDescent="0.35">
      <c r="B967" s="5" t="s">
        <v>838</v>
      </c>
    </row>
    <row r="969" spans="2:7" x14ac:dyDescent="0.3">
      <c r="B969" s="6" t="s">
        <v>5</v>
      </c>
      <c r="C969" s="7" t="s">
        <v>6</v>
      </c>
      <c r="D969" s="7" t="s">
        <v>7</v>
      </c>
      <c r="E969" s="7" t="s">
        <v>8</v>
      </c>
      <c r="F969" s="7" t="s">
        <v>9</v>
      </c>
      <c r="G969" s="7" t="s">
        <v>10</v>
      </c>
    </row>
    <row r="970" spans="2:7" x14ac:dyDescent="0.3">
      <c r="B970" s="8" t="s">
        <v>6</v>
      </c>
      <c r="C970" s="10">
        <v>1.0000000000000007</v>
      </c>
      <c r="D970" s="10">
        <v>0.41626776743004396</v>
      </c>
      <c r="E970" s="10">
        <v>0.34230521955001031</v>
      </c>
      <c r="F970" s="10">
        <v>0.41419260192226498</v>
      </c>
      <c r="G970" s="10">
        <v>0.32441666690074317</v>
      </c>
    </row>
    <row r="971" spans="2:7" x14ac:dyDescent="0.3">
      <c r="B971" s="8" t="s">
        <v>7</v>
      </c>
      <c r="C971" s="12">
        <v>0.41626776743004396</v>
      </c>
      <c r="D971" s="12">
        <v>0.99999999999999878</v>
      </c>
      <c r="E971" s="12">
        <v>0.28250985744518897</v>
      </c>
      <c r="F971" s="12">
        <v>0.39796597222073299</v>
      </c>
      <c r="G971" s="12">
        <v>0.28378719404298153</v>
      </c>
    </row>
    <row r="972" spans="2:7" x14ac:dyDescent="0.3">
      <c r="B972" s="8" t="s">
        <v>8</v>
      </c>
      <c r="C972" s="10">
        <v>0.34230521955001031</v>
      </c>
      <c r="D972" s="10">
        <v>0.28250985744518897</v>
      </c>
      <c r="E972" s="10">
        <v>1.0000000000000018</v>
      </c>
      <c r="F972" s="10">
        <v>0.30639393082302685</v>
      </c>
      <c r="G972" s="10">
        <v>0.28869502986193407</v>
      </c>
    </row>
    <row r="973" spans="2:7" x14ac:dyDescent="0.3">
      <c r="B973" s="8" t="s">
        <v>9</v>
      </c>
      <c r="C973" s="12">
        <v>0.41419260192226498</v>
      </c>
      <c r="D973" s="12">
        <v>0.39796597222073299</v>
      </c>
      <c r="E973" s="12">
        <v>0.30639393082302685</v>
      </c>
      <c r="F973" s="12">
        <v>0.99999999999999911</v>
      </c>
      <c r="G973" s="12">
        <v>0.30078244311576663</v>
      </c>
    </row>
    <row r="974" spans="2:7" x14ac:dyDescent="0.3">
      <c r="B974" s="8" t="s">
        <v>10</v>
      </c>
      <c r="C974" s="10">
        <v>0.32441666690074317</v>
      </c>
      <c r="D974" s="10">
        <v>0.28378719404298153</v>
      </c>
      <c r="E974" s="10">
        <v>0.28869502986193407</v>
      </c>
      <c r="F974" s="10">
        <v>0.30078244311576663</v>
      </c>
      <c r="G974" s="10">
        <v>0.99999999999999611</v>
      </c>
    </row>
    <row r="977" spans="2:12" ht="17.399999999999999" x14ac:dyDescent="0.35">
      <c r="B977" s="5" t="s">
        <v>839</v>
      </c>
    </row>
    <row r="979" spans="2:12" x14ac:dyDescent="0.3">
      <c r="B979" s="6" t="s">
        <v>5</v>
      </c>
      <c r="C979" s="7" t="s">
        <v>6</v>
      </c>
      <c r="D979" s="7" t="s">
        <v>7</v>
      </c>
      <c r="E979" s="7" t="s">
        <v>8</v>
      </c>
      <c r="F979" s="7" t="s">
        <v>9</v>
      </c>
      <c r="G979" s="7" t="s">
        <v>10</v>
      </c>
    </row>
    <row r="980" spans="2:12" x14ac:dyDescent="0.3">
      <c r="B980" s="8" t="s">
        <v>6</v>
      </c>
      <c r="C980" s="10">
        <v>0.99999999999999245</v>
      </c>
      <c r="D980" s="10">
        <v>0.41626776743004451</v>
      </c>
      <c r="E980" s="10">
        <v>0.34230521955000881</v>
      </c>
      <c r="F980" s="10">
        <v>0.41419260192226465</v>
      </c>
      <c r="G980" s="10">
        <v>0.32441666690074061</v>
      </c>
    </row>
    <row r="981" spans="2:12" x14ac:dyDescent="0.3">
      <c r="B981" s="8" t="s">
        <v>7</v>
      </c>
      <c r="C981" s="12">
        <v>0.41626776743004451</v>
      </c>
      <c r="D981" s="12">
        <v>1.0000000000000087</v>
      </c>
      <c r="E981" s="12">
        <v>0.28250985744518992</v>
      </c>
      <c r="F981" s="12">
        <v>0.3979659722207366</v>
      </c>
      <c r="G981" s="12">
        <v>0.28378719404298303</v>
      </c>
    </row>
    <row r="982" spans="2:12" x14ac:dyDescent="0.3">
      <c r="B982" s="8" t="s">
        <v>8</v>
      </c>
      <c r="C982" s="10">
        <v>0.34230521955000881</v>
      </c>
      <c r="D982" s="10">
        <v>0.28250985744518992</v>
      </c>
      <c r="E982" s="10">
        <v>0.99999999999999967</v>
      </c>
      <c r="F982" s="10">
        <v>0.30639393082302713</v>
      </c>
      <c r="G982" s="10">
        <v>0.28869502986193346</v>
      </c>
    </row>
    <row r="983" spans="2:12" x14ac:dyDescent="0.3">
      <c r="B983" s="8" t="s">
        <v>9</v>
      </c>
      <c r="C983" s="12">
        <v>0.41419260192226465</v>
      </c>
      <c r="D983" s="12">
        <v>0.3979659722207366</v>
      </c>
      <c r="E983" s="12">
        <v>0.30639393082302713</v>
      </c>
      <c r="F983" s="12">
        <v>1.0000000000000027</v>
      </c>
      <c r="G983" s="12">
        <v>0.30078244311576707</v>
      </c>
    </row>
    <row r="984" spans="2:12" x14ac:dyDescent="0.3">
      <c r="B984" s="8" t="s">
        <v>10</v>
      </c>
      <c r="C984" s="10">
        <v>0.32441666690074061</v>
      </c>
      <c r="D984" s="10">
        <v>0.28378719404298303</v>
      </c>
      <c r="E984" s="10">
        <v>0.28869502986193346</v>
      </c>
      <c r="F984" s="10">
        <v>0.30078244311576707</v>
      </c>
      <c r="G984" s="10">
        <v>0.99999999999999611</v>
      </c>
    </row>
    <row r="987" spans="2:12" ht="17.399999999999999" x14ac:dyDescent="0.35">
      <c r="B987" s="5" t="s">
        <v>840</v>
      </c>
    </row>
    <row r="989" spans="2:12" x14ac:dyDescent="0.3">
      <c r="B989" s="6" t="s">
        <v>5</v>
      </c>
      <c r="C989" s="7" t="s">
        <v>841</v>
      </c>
      <c r="D989" s="7" t="s">
        <v>842</v>
      </c>
      <c r="E989" s="7" t="s">
        <v>843</v>
      </c>
      <c r="F989" s="7" t="s">
        <v>844</v>
      </c>
      <c r="G989" s="7" t="s">
        <v>845</v>
      </c>
      <c r="H989" s="7" t="s">
        <v>846</v>
      </c>
      <c r="I989" s="7" t="s">
        <v>847</v>
      </c>
      <c r="J989" s="7" t="s">
        <v>848</v>
      </c>
      <c r="K989" s="7" t="s">
        <v>849</v>
      </c>
      <c r="L989" s="7" t="s">
        <v>850</v>
      </c>
    </row>
    <row r="990" spans="2:12" x14ac:dyDescent="0.3">
      <c r="B990" s="8" t="s">
        <v>6</v>
      </c>
      <c r="C990" s="10">
        <v>3.3602750211988068E-17</v>
      </c>
      <c r="D990" s="10">
        <v>2.8136159293866373E-3</v>
      </c>
      <c r="E990" s="10">
        <v>-1.8567291850231407</v>
      </c>
      <c r="F990" s="10">
        <v>1.8623564168819142</v>
      </c>
      <c r="G990" s="10">
        <v>0.99999999999999623</v>
      </c>
      <c r="H990" s="10">
        <v>-0.89590730780258676</v>
      </c>
      <c r="I990" s="10">
        <v>6.8296960761385236E-2</v>
      </c>
      <c r="J990" s="10">
        <v>750</v>
      </c>
      <c r="K990" s="10">
        <v>0.47566871411114059</v>
      </c>
      <c r="L990" s="10">
        <v>4.6415760533044796E-6</v>
      </c>
    </row>
    <row r="991" spans="2:12" x14ac:dyDescent="0.3">
      <c r="B991" s="8" t="s">
        <v>7</v>
      </c>
      <c r="C991" s="12">
        <v>5.1810407815840639E-17</v>
      </c>
      <c r="D991" s="12">
        <v>-3.4386740701462332E-2</v>
      </c>
      <c r="E991" s="12">
        <v>-1.95666869051902</v>
      </c>
      <c r="F991" s="12">
        <v>1.9298752293523613</v>
      </c>
      <c r="G991" s="12">
        <v>1.0000000000000042</v>
      </c>
      <c r="H991" s="12">
        <v>-0.88005648994914054</v>
      </c>
      <c r="I991" s="12">
        <v>6.6392746547560222E-2</v>
      </c>
      <c r="J991" s="12">
        <v>750</v>
      </c>
      <c r="K991" s="12">
        <v>0.49047200666068047</v>
      </c>
      <c r="L991" s="12">
        <v>3.358822829927557E-6</v>
      </c>
    </row>
    <row r="992" spans="2:12" x14ac:dyDescent="0.3">
      <c r="B992" s="8" t="s">
        <v>8</v>
      </c>
      <c r="C992" s="10">
        <v>6.9129886999993084E-17</v>
      </c>
      <c r="D992" s="10">
        <v>9.8356438701223209E-2</v>
      </c>
      <c r="E992" s="10">
        <v>-1.9409480990069978</v>
      </c>
      <c r="F992" s="10">
        <v>1.8003620061234362</v>
      </c>
      <c r="G992" s="10">
        <v>0.99999999999999978</v>
      </c>
      <c r="H992" s="10">
        <v>-0.90254012230287994</v>
      </c>
      <c r="I992" s="10">
        <v>-9.1579570389035289E-2</v>
      </c>
      <c r="J992" s="10">
        <v>750</v>
      </c>
      <c r="K992" s="10">
        <v>0.51348335101282416</v>
      </c>
      <c r="L992" s="10">
        <v>2.0543422440124263E-6</v>
      </c>
    </row>
    <row r="993" spans="2:27" x14ac:dyDescent="0.3">
      <c r="B993" s="8" t="s">
        <v>9</v>
      </c>
      <c r="C993" s="12">
        <v>-2.1464311809419693E-17</v>
      </c>
      <c r="D993" s="12">
        <v>2.6676359102679473E-2</v>
      </c>
      <c r="E993" s="12">
        <v>-2.0211595242795162</v>
      </c>
      <c r="F993" s="12">
        <v>2.0745122424848752</v>
      </c>
      <c r="G993" s="12">
        <v>1.0000000000000013</v>
      </c>
      <c r="H993" s="12">
        <v>-0.73921207876509332</v>
      </c>
      <c r="I993" s="12">
        <v>7.8751202212437976E-2</v>
      </c>
      <c r="J993" s="12">
        <v>750</v>
      </c>
      <c r="K993" s="12">
        <v>0.30966246468896852</v>
      </c>
      <c r="L993" s="12">
        <v>2.5674719599981337E-4</v>
      </c>
    </row>
    <row r="994" spans="2:27" x14ac:dyDescent="0.3">
      <c r="B994" s="8" t="s">
        <v>10</v>
      </c>
      <c r="C994" s="10">
        <v>-1.2027416100105862E-16</v>
      </c>
      <c r="D994" s="10">
        <v>-9.2729501808043232E-3</v>
      </c>
      <c r="E994" s="10">
        <v>-1.9484197464470956</v>
      </c>
      <c r="F994" s="10">
        <v>2.0274659045053269</v>
      </c>
      <c r="G994" s="10">
        <v>0.999999999999998</v>
      </c>
      <c r="H994" s="10">
        <v>-0.80959415107508237</v>
      </c>
      <c r="I994" s="10">
        <v>9.4313339433796273E-2</v>
      </c>
      <c r="J994" s="10">
        <v>750</v>
      </c>
      <c r="K994" s="10">
        <v>0.33952898065108594</v>
      </c>
      <c r="L994" s="10">
        <v>1.1837452043045455E-4</v>
      </c>
    </row>
    <row r="997" spans="2:27" ht="18" x14ac:dyDescent="0.35">
      <c r="B997" s="4" t="s">
        <v>851</v>
      </c>
    </row>
    <row r="999" spans="2:27" ht="17.399999999999999" x14ac:dyDescent="0.35">
      <c r="B999" s="5" t="s">
        <v>852</v>
      </c>
    </row>
    <row r="1001" spans="2:27" x14ac:dyDescent="0.3">
      <c r="B1001" s="6" t="s">
        <v>853</v>
      </c>
      <c r="C1001" s="7" t="s">
        <v>35</v>
      </c>
      <c r="D1001" s="7" t="s">
        <v>36</v>
      </c>
      <c r="E1001" s="7" t="s">
        <v>37</v>
      </c>
      <c r="F1001" s="7" t="s">
        <v>38</v>
      </c>
      <c r="G1001" s="7" t="s">
        <v>39</v>
      </c>
      <c r="H1001" s="7" t="s">
        <v>40</v>
      </c>
      <c r="I1001" s="7" t="s">
        <v>41</v>
      </c>
      <c r="J1001" s="7" t="s">
        <v>42</v>
      </c>
      <c r="K1001" s="7" t="s">
        <v>43</v>
      </c>
      <c r="L1001" s="7" t="s">
        <v>44</v>
      </c>
      <c r="M1001" s="7" t="s">
        <v>45</v>
      </c>
      <c r="N1001" s="7" t="s">
        <v>46</v>
      </c>
      <c r="O1001" s="7" t="s">
        <v>47</v>
      </c>
      <c r="P1001" s="7" t="s">
        <v>48</v>
      </c>
      <c r="Q1001" s="7" t="s">
        <v>49</v>
      </c>
      <c r="R1001" s="7" t="s">
        <v>50</v>
      </c>
      <c r="S1001" s="7" t="s">
        <v>51</v>
      </c>
      <c r="T1001" s="7" t="s">
        <v>52</v>
      </c>
      <c r="U1001" s="7" t="s">
        <v>53</v>
      </c>
      <c r="V1001" s="7" t="s">
        <v>54</v>
      </c>
      <c r="W1001" s="7" t="s">
        <v>55</v>
      </c>
      <c r="X1001" s="7" t="s">
        <v>56</v>
      </c>
      <c r="Y1001" s="7" t="s">
        <v>57</v>
      </c>
      <c r="Z1001" s="7" t="s">
        <v>58</v>
      </c>
      <c r="AA1001" s="7" t="s">
        <v>59</v>
      </c>
    </row>
    <row r="1002" spans="2:27" x14ac:dyDescent="0.3">
      <c r="B1002" s="8" t="s">
        <v>88</v>
      </c>
      <c r="C1002" s="10">
        <v>-0.44777653975227122</v>
      </c>
      <c r="D1002" s="10">
        <v>1.0799715938258716</v>
      </c>
      <c r="E1002" s="10">
        <v>0.2769246640252031</v>
      </c>
      <c r="F1002" s="10">
        <v>-0.50236767491257117</v>
      </c>
      <c r="G1002" s="10">
        <v>-0.44702468105434878</v>
      </c>
      <c r="H1002" s="10">
        <v>-0.98576057298589803</v>
      </c>
      <c r="I1002" s="10">
        <v>-0.11414909677914262</v>
      </c>
      <c r="J1002" s="10">
        <v>1.442827796087099</v>
      </c>
      <c r="K1002" s="10">
        <v>-0.88187017332544748</v>
      </c>
      <c r="L1002" s="10">
        <v>0.64132781045106002</v>
      </c>
      <c r="M1002" s="10">
        <v>-0.63675738151233185</v>
      </c>
      <c r="N1002" s="10">
        <v>0.21579455064778155</v>
      </c>
      <c r="O1002" s="10">
        <v>0.14890244986184345</v>
      </c>
      <c r="P1002" s="10">
        <v>-0.66883432236258877</v>
      </c>
      <c r="Q1002" s="10">
        <v>0.97686972549364293</v>
      </c>
      <c r="R1002" s="10">
        <v>-1.0603544337427289</v>
      </c>
      <c r="S1002" s="10">
        <v>-1.1492372077546593</v>
      </c>
      <c r="T1002" s="10">
        <v>0.44519659715165238</v>
      </c>
      <c r="U1002" s="10">
        <v>0.50714986909716364</v>
      </c>
      <c r="V1002" s="10">
        <v>1.3670143799489067</v>
      </c>
      <c r="W1002" s="10">
        <v>0.62832673951227958</v>
      </c>
      <c r="X1002" s="10">
        <v>-1.7374372272666294</v>
      </c>
      <c r="Y1002" s="10">
        <v>-9.6659591500290409E-2</v>
      </c>
      <c r="Z1002" s="10">
        <v>0.73744188986313119</v>
      </c>
      <c r="AA1002" s="10">
        <v>0.66906305130574006</v>
      </c>
    </row>
    <row r="1003" spans="2:27" x14ac:dyDescent="0.3">
      <c r="B1003" s="8" t="s">
        <v>89</v>
      </c>
      <c r="C1003" s="12">
        <v>-0.61250926265086447</v>
      </c>
      <c r="D1003" s="12">
        <v>-0.65419604609685045</v>
      </c>
      <c r="E1003" s="12">
        <v>0.90229013359303767</v>
      </c>
      <c r="F1003" s="12">
        <v>0.13781247147822109</v>
      </c>
      <c r="G1003" s="12">
        <v>0.14790388219154804</v>
      </c>
      <c r="H1003" s="12">
        <v>0.24875167247989238</v>
      </c>
      <c r="I1003" s="12">
        <v>1.0880787154689826</v>
      </c>
      <c r="J1003" s="12">
        <v>0.29018506411363093</v>
      </c>
      <c r="K1003" s="12">
        <v>-0.45604916914798999</v>
      </c>
      <c r="L1003" s="12">
        <v>-1.3564579203290303</v>
      </c>
      <c r="M1003" s="12">
        <v>0.26582690165005529</v>
      </c>
      <c r="N1003" s="12">
        <v>0.34815614193799554</v>
      </c>
      <c r="O1003" s="12">
        <v>-0.50261081699811272</v>
      </c>
      <c r="P1003" s="12">
        <v>0.30884782722672227</v>
      </c>
      <c r="Q1003" s="12">
        <v>-0.48607245318196429</v>
      </c>
      <c r="R1003" s="12">
        <v>-0.92955415668384345</v>
      </c>
      <c r="S1003" s="12">
        <v>0.62957342284489459</v>
      </c>
      <c r="T1003" s="12">
        <v>0.56576186703070575</v>
      </c>
      <c r="U1003" s="12">
        <v>-0.16561115479241192</v>
      </c>
      <c r="V1003" s="12">
        <v>-0.13658037158149428</v>
      </c>
      <c r="W1003" s="12">
        <v>-0.43881319154465553</v>
      </c>
      <c r="X1003" s="12">
        <v>-0.43379281234472511</v>
      </c>
      <c r="Y1003" s="12">
        <v>1.1700534433755705</v>
      </c>
      <c r="Z1003" s="12">
        <v>0.38927840246836709</v>
      </c>
      <c r="AA1003" s="12">
        <v>-0.45558385900881393</v>
      </c>
    </row>
    <row r="1004" spans="2:27" x14ac:dyDescent="0.3">
      <c r="B1004" s="8" t="s">
        <v>90</v>
      </c>
      <c r="C1004" s="10">
        <v>-1.3916692320933419</v>
      </c>
      <c r="D1004" s="10">
        <v>0.90984263391258446</v>
      </c>
      <c r="E1004" s="10">
        <v>0.11552321911331759</v>
      </c>
      <c r="F1004" s="10">
        <v>0.14546360694892657</v>
      </c>
      <c r="G1004" s="10">
        <v>0.12163046920451026</v>
      </c>
      <c r="H1004" s="10">
        <v>0.54825547348973902</v>
      </c>
      <c r="I1004" s="10">
        <v>-0.19766158003066758</v>
      </c>
      <c r="J1004" s="10">
        <v>0.64427864674543189</v>
      </c>
      <c r="K1004" s="10">
        <v>-1.7082019141117284</v>
      </c>
      <c r="L1004" s="10">
        <v>0.63717304913441075</v>
      </c>
      <c r="M1004" s="10">
        <v>-0.66411952597050339</v>
      </c>
      <c r="N1004" s="10">
        <v>0.2070587663129573</v>
      </c>
      <c r="O1004" s="10">
        <v>0.15731875117727948</v>
      </c>
      <c r="P1004" s="10">
        <v>0.17047075959834221</v>
      </c>
      <c r="Q1004" s="10">
        <v>0.1796019872780123</v>
      </c>
      <c r="R1004" s="10">
        <v>-0.24796775312686217</v>
      </c>
      <c r="S1004" s="10">
        <v>-0.3243784667553643</v>
      </c>
      <c r="T1004" s="10">
        <v>0.43949993942904964</v>
      </c>
      <c r="U1004" s="10">
        <v>-0.33045564689689516</v>
      </c>
      <c r="V1004" s="10">
        <v>0.52570958056331718</v>
      </c>
      <c r="W1004" s="10">
        <v>-0.35813355551494802</v>
      </c>
      <c r="X1004" s="10">
        <v>0.48747742276307265</v>
      </c>
      <c r="Y1004" s="10">
        <v>-0.27848899858308251</v>
      </c>
      <c r="Z1004" s="10">
        <v>0.5550114678971988</v>
      </c>
      <c r="AA1004" s="10">
        <v>-0.35440697640746044</v>
      </c>
    </row>
    <row r="1005" spans="2:27" x14ac:dyDescent="0.3">
      <c r="B1005" s="8" t="s">
        <v>91</v>
      </c>
      <c r="C1005" s="12">
        <v>0.50062602526859357</v>
      </c>
      <c r="D1005" s="12">
        <v>-0.30679162856969777</v>
      </c>
      <c r="E1005" s="12">
        <v>-0.31541324635710277</v>
      </c>
      <c r="F1005" s="12">
        <v>0.5079536035340475</v>
      </c>
      <c r="G1005" s="12">
        <v>-0.32364567718968829</v>
      </c>
      <c r="H1005" s="12">
        <v>-9.916238223446483E-2</v>
      </c>
      <c r="I1005" s="12">
        <v>-3.1810146509300641E-2</v>
      </c>
      <c r="J1005" s="12">
        <v>4.8081994833272246E-2</v>
      </c>
      <c r="K1005" s="12">
        <v>7.4410180778228863E-2</v>
      </c>
      <c r="L1005" s="12">
        <v>2.5469899820881992E-2</v>
      </c>
      <c r="M1005" s="12">
        <v>-0.63674836416206582</v>
      </c>
      <c r="N1005" s="12">
        <v>0.21580348827784931</v>
      </c>
      <c r="O1005" s="12">
        <v>0.14891118455065142</v>
      </c>
      <c r="P1005" s="12">
        <v>0.14691436815574044</v>
      </c>
      <c r="Q1005" s="12">
        <v>0.17193739924892698</v>
      </c>
      <c r="R1005" s="12">
        <v>-0.12207966935237541</v>
      </c>
      <c r="S1005" s="12">
        <v>0.63542462950515122</v>
      </c>
      <c r="T1005" s="12">
        <v>-0.24911541485808064</v>
      </c>
      <c r="U1005" s="12">
        <v>0.62730331078631418</v>
      </c>
      <c r="V1005" s="12">
        <v>-1.0198057242608611</v>
      </c>
      <c r="W1005" s="12">
        <v>0.63186364958800034</v>
      </c>
      <c r="X1005" s="12">
        <v>-0.1582662650073858</v>
      </c>
      <c r="Y1005" s="12">
        <v>-0.16821533608222025</v>
      </c>
      <c r="Z1005" s="12">
        <v>-0.1684223348879578</v>
      </c>
      <c r="AA1005" s="12">
        <v>-0.16818716737599992</v>
      </c>
    </row>
    <row r="1006" spans="2:27" x14ac:dyDescent="0.3">
      <c r="B1006" s="8" t="s">
        <v>92</v>
      </c>
      <c r="C1006" s="10">
        <v>0.65078921195149064</v>
      </c>
      <c r="D1006" s="10">
        <v>-0.93909875177121527</v>
      </c>
      <c r="E1006" s="10">
        <v>-0.1637840152770178</v>
      </c>
      <c r="F1006" s="10">
        <v>-0.13306528575270227</v>
      </c>
      <c r="G1006" s="10">
        <v>0.61970277514838545</v>
      </c>
      <c r="H1006" s="10">
        <v>6.3220634433320017E-2</v>
      </c>
      <c r="I1006" s="10">
        <v>0.12521466331628392</v>
      </c>
      <c r="J1006" s="10">
        <v>0.19761789349401476</v>
      </c>
      <c r="K1006" s="10">
        <v>0.22733301234749748</v>
      </c>
      <c r="L1006" s="10">
        <v>-0.63357917559525245</v>
      </c>
      <c r="M1006" s="10">
        <v>0.40889730469783458</v>
      </c>
      <c r="N1006" s="10">
        <v>-0.29066592765151261</v>
      </c>
      <c r="O1006" s="10">
        <v>-0.32910441479021713</v>
      </c>
      <c r="P1006" s="10">
        <v>0.49808194865732813</v>
      </c>
      <c r="Q1006" s="10">
        <v>-0.31166497668695392</v>
      </c>
      <c r="R1006" s="10">
        <v>5.7596643568426087E-2</v>
      </c>
      <c r="S1006" s="10">
        <v>-3.6055397378531917E-2</v>
      </c>
      <c r="T1006" s="10">
        <v>-8.4832520094040242E-2</v>
      </c>
      <c r="U1006" s="10">
        <v>1.7607521135376447E-2</v>
      </c>
      <c r="V1006" s="10">
        <v>5.0812349428930981E-2</v>
      </c>
      <c r="W1006" s="10">
        <v>0.61852755509955581</v>
      </c>
      <c r="X1006" s="10">
        <v>-0.94092590436994628</v>
      </c>
      <c r="Y1006" s="10">
        <v>0.69305472320136685</v>
      </c>
      <c r="Z1006" s="10">
        <v>-8.9296978679784728E-2</v>
      </c>
      <c r="AA1006" s="10">
        <v>-0.16273993292759037</v>
      </c>
    </row>
    <row r="1007" spans="2:27" x14ac:dyDescent="0.3">
      <c r="B1007" s="8" t="s">
        <v>93</v>
      </c>
      <c r="C1007" s="12">
        <v>0.81414938740835696</v>
      </c>
      <c r="D1007" s="12">
        <v>7.8179732532814294E-3</v>
      </c>
      <c r="E1007" s="12">
        <v>-9.9666936041094556E-3</v>
      </c>
      <c r="F1007" s="12">
        <v>3.7660209617749185E-3</v>
      </c>
      <c r="G1007" s="12">
        <v>-0.74346252838186566</v>
      </c>
      <c r="H1007" s="12">
        <v>1.0576166473375552</v>
      </c>
      <c r="I1007" s="12">
        <v>-0.49701419281108317</v>
      </c>
      <c r="J1007" s="12">
        <v>-0.46517253569004641</v>
      </c>
      <c r="K1007" s="12">
        <v>0.36635958082893705</v>
      </c>
      <c r="L1007" s="12">
        <v>-0.50651312371340063</v>
      </c>
      <c r="M1007" s="12">
        <v>0.6164200320727814</v>
      </c>
      <c r="N1007" s="12">
        <v>-0.90237439635320038</v>
      </c>
      <c r="O1007" s="12">
        <v>0.63481561393621522</v>
      </c>
      <c r="P1007" s="12">
        <v>-0.16609803141811505</v>
      </c>
      <c r="Q1007" s="12">
        <v>-0.14308738793504744</v>
      </c>
      <c r="R1007" s="12">
        <v>-1.2387018655392188</v>
      </c>
      <c r="S1007" s="12">
        <v>0.32921633104687859</v>
      </c>
      <c r="T1007" s="12">
        <v>1.0812227340438323</v>
      </c>
      <c r="U1007" s="12">
        <v>-0.50304572026466987</v>
      </c>
      <c r="V1007" s="12">
        <v>0.35324472235893412</v>
      </c>
      <c r="W1007" s="12">
        <v>9.8103359054177663E-2</v>
      </c>
      <c r="X1007" s="12">
        <v>1.746010890791716E-2</v>
      </c>
      <c r="Y1007" s="12">
        <v>-8.3995838440311443E-2</v>
      </c>
      <c r="Z1007" s="12">
        <v>-0.11664475025786086</v>
      </c>
      <c r="AA1007" s="12">
        <v>5.3067847408734492E-2</v>
      </c>
    </row>
    <row r="1008" spans="2:27" x14ac:dyDescent="0.3">
      <c r="B1008" s="8" t="s">
        <v>94</v>
      </c>
      <c r="C1008" s="10">
        <v>-0.75863396893330137</v>
      </c>
      <c r="D1008" s="10">
        <v>0.76806209188477759</v>
      </c>
      <c r="E1008" s="10">
        <v>-0.81196753736259064</v>
      </c>
      <c r="F1008" s="10">
        <v>4.5043664934793504E-3</v>
      </c>
      <c r="G1008" s="10">
        <v>0.76224737087262329</v>
      </c>
      <c r="H1008" s="10">
        <v>5.9382285902672138E-2</v>
      </c>
      <c r="I1008" s="10">
        <v>0.12150297005896266</v>
      </c>
      <c r="J1008" s="10">
        <v>-0.59517361204963348</v>
      </c>
      <c r="K1008" s="10">
        <v>0.22371828010577982</v>
      </c>
      <c r="L1008" s="10">
        <v>0.17526847573113424</v>
      </c>
      <c r="M1008" s="10">
        <v>-0.17115774724688768</v>
      </c>
      <c r="N1008" s="10">
        <v>-0.10334969013339768</v>
      </c>
      <c r="O1008" s="10">
        <v>0.63482795336042774</v>
      </c>
      <c r="P1008" s="10">
        <v>-0.16608564872755466</v>
      </c>
      <c r="Q1008" s="10">
        <v>-0.14307492563494728</v>
      </c>
      <c r="R1008" s="10">
        <v>-0.91720863030743693</v>
      </c>
      <c r="S1008" s="10">
        <v>0.65059433661514665</v>
      </c>
      <c r="T1008" s="10">
        <v>-0.23139772336452974</v>
      </c>
      <c r="U1008" s="10">
        <v>-0.16748133741633248</v>
      </c>
      <c r="V1008" s="10">
        <v>0.69287262253931525</v>
      </c>
      <c r="W1008" s="10">
        <v>-0.24253072239265658</v>
      </c>
      <c r="X1008" s="10">
        <v>-0.27862255991426554</v>
      </c>
      <c r="Y1008" s="10">
        <v>0.47675917489601433</v>
      </c>
      <c r="Z1008" s="10">
        <v>0.47868406051185208</v>
      </c>
      <c r="AA1008" s="10">
        <v>-0.27474958523645482</v>
      </c>
    </row>
    <row r="1009" spans="2:27" x14ac:dyDescent="0.3">
      <c r="B1009" s="8" t="s">
        <v>95</v>
      </c>
      <c r="C1009" s="12">
        <v>1.1234218984384847</v>
      </c>
      <c r="D1009" s="12">
        <v>-0.4618747039694997</v>
      </c>
      <c r="E1009" s="12">
        <v>0.30789411767848524</v>
      </c>
      <c r="F1009" s="12">
        <v>-0.46320583626122641</v>
      </c>
      <c r="G1009" s="12">
        <v>-0.44064786652003796</v>
      </c>
      <c r="H1009" s="12">
        <v>-0.23822728094524667</v>
      </c>
      <c r="I1009" s="12">
        <v>-0.17051186475070923</v>
      </c>
      <c r="J1009" s="12">
        <v>-0.11912330905327853</v>
      </c>
      <c r="K1009" s="12">
        <v>-8.6886513553603051E-2</v>
      </c>
      <c r="L1009" s="12">
        <v>0.6637003859751287</v>
      </c>
      <c r="M1009" s="12">
        <v>0.48182482352549683</v>
      </c>
      <c r="N1009" s="12">
        <v>0.52547556264187634</v>
      </c>
      <c r="O1009" s="12">
        <v>-0.36322513429483227</v>
      </c>
      <c r="P1009" s="12">
        <v>-0.39725637007459619</v>
      </c>
      <c r="Q1009" s="12">
        <v>-0.34364536680721947</v>
      </c>
      <c r="R1009" s="12">
        <v>0.39856405040481685</v>
      </c>
      <c r="S1009" s="12">
        <v>-0.50031442758313238</v>
      </c>
      <c r="T1009" s="12">
        <v>-0.54727727793566294</v>
      </c>
      <c r="U1009" s="12">
        <v>0.33000655359378861</v>
      </c>
      <c r="V1009" s="12">
        <v>0.35437079173571706</v>
      </c>
      <c r="W1009" s="12">
        <v>-1.4093934818060214</v>
      </c>
      <c r="X1009" s="12">
        <v>0.15803365692649979</v>
      </c>
      <c r="Y1009" s="12">
        <v>0.12928971796808916</v>
      </c>
      <c r="Z1009" s="12">
        <v>0.13006608575944054</v>
      </c>
      <c r="AA1009" s="12">
        <v>0.98356464355357787</v>
      </c>
    </row>
    <row r="1010" spans="2:27" x14ac:dyDescent="0.3">
      <c r="B1010" s="8" t="s">
        <v>96</v>
      </c>
      <c r="C1010" s="10">
        <v>0.96143440361453536</v>
      </c>
      <c r="D1010" s="10">
        <v>-0.62447229330385257</v>
      </c>
      <c r="E1010" s="10">
        <v>0.93603161700469728</v>
      </c>
      <c r="F1010" s="10">
        <v>-0.61248696213125442</v>
      </c>
      <c r="G1010" s="10">
        <v>-0.6295286960677744</v>
      </c>
      <c r="H1010" s="10">
        <v>-0.50868038130551441</v>
      </c>
      <c r="I1010" s="10">
        <v>-0.4404919147188841</v>
      </c>
      <c r="J1010" s="10">
        <v>1.1320490942609167</v>
      </c>
      <c r="K1010" s="10">
        <v>-0.40225043773383173</v>
      </c>
      <c r="L1010" s="10">
        <v>0.3224660556308489</v>
      </c>
      <c r="M1010" s="10">
        <v>-0.63675738151233185</v>
      </c>
      <c r="N1010" s="10">
        <v>0.21579455064778155</v>
      </c>
      <c r="O1010" s="10">
        <v>0.14890244986184345</v>
      </c>
      <c r="P1010" s="10">
        <v>-0.66883432236258877</v>
      </c>
      <c r="Q1010" s="10">
        <v>0.97686972549364293</v>
      </c>
      <c r="R1010" s="10">
        <v>0.89105308568504715</v>
      </c>
      <c r="S1010" s="10">
        <v>-1.1914845645404459E-2</v>
      </c>
      <c r="T1010" s="10">
        <v>-6.4127846175029549E-2</v>
      </c>
      <c r="U1010" s="10">
        <v>-0.81314772019248771</v>
      </c>
      <c r="V1010" s="10">
        <v>4.767467470868314E-2</v>
      </c>
      <c r="W1010" s="10">
        <v>-0.16995433059072829</v>
      </c>
      <c r="X1010" s="10">
        <v>-0.17133954865714285</v>
      </c>
      <c r="Y1010" s="10">
        <v>-0.180511791721716</v>
      </c>
      <c r="Z1010" s="10">
        <v>-0.1807594349587795</v>
      </c>
      <c r="AA1010" s="10">
        <v>0.64000148961423609</v>
      </c>
    </row>
    <row r="1011" spans="2:27" x14ac:dyDescent="0.3">
      <c r="B1011" s="8" t="s">
        <v>97</v>
      </c>
      <c r="C1011" s="12">
        <v>-0.28106693473054239</v>
      </c>
      <c r="D1011" s="12">
        <v>-0.31703995567490056</v>
      </c>
      <c r="E1011" s="12">
        <v>-1.1158756214891214</v>
      </c>
      <c r="F1011" s="12">
        <v>1.277615646238075</v>
      </c>
      <c r="G1011" s="12">
        <v>0.47384972190609492</v>
      </c>
      <c r="H1011" s="12">
        <v>1.251442525916594</v>
      </c>
      <c r="I1011" s="12">
        <v>-1.1057158675514711</v>
      </c>
      <c r="J1011" s="12">
        <v>0.4634327356378059</v>
      </c>
      <c r="K1011" s="12">
        <v>-1.0763149621130064</v>
      </c>
      <c r="L1011" s="12">
        <v>0.44624427121420757</v>
      </c>
      <c r="M1011" s="12">
        <v>0.12274748125200986</v>
      </c>
      <c r="N1011" s="12">
        <v>0.98696927389743583</v>
      </c>
      <c r="O1011" s="12">
        <v>-0.67612595389481633</v>
      </c>
      <c r="P1011" s="12">
        <v>-0.6961349847222128</v>
      </c>
      <c r="Q1011" s="12">
        <v>0.14445239656774111</v>
      </c>
      <c r="R1011" s="12">
        <v>0.23088485374462128</v>
      </c>
      <c r="S1011" s="12">
        <v>0.16675268387974496</v>
      </c>
      <c r="T1011" s="12">
        <v>-0.7100921750133492</v>
      </c>
      <c r="U1011" s="12">
        <v>0.14818960359949795</v>
      </c>
      <c r="V1011" s="12">
        <v>0.16837877969797344</v>
      </c>
      <c r="W1011" s="12">
        <v>-0.30907309262489824</v>
      </c>
      <c r="X1011" s="12">
        <v>-0.34357954953698056</v>
      </c>
      <c r="Y1011" s="12">
        <v>-0.38304963080761123</v>
      </c>
      <c r="Z1011" s="12">
        <v>-0.40032688325321775</v>
      </c>
      <c r="AA1011" s="12">
        <v>1.3011452885423334</v>
      </c>
    </row>
    <row r="1012" spans="2:27" x14ac:dyDescent="0.3">
      <c r="B1012" s="8" t="s">
        <v>98</v>
      </c>
      <c r="C1012" s="10">
        <v>0.34032943416335038</v>
      </c>
      <c r="D1012" s="10">
        <v>0.31378626220477246</v>
      </c>
      <c r="E1012" s="10">
        <v>-0.48284368461251537</v>
      </c>
      <c r="F1012" s="10">
        <v>-0.45951452298249712</v>
      </c>
      <c r="G1012" s="10">
        <v>0.31564936248071068</v>
      </c>
      <c r="H1012" s="10">
        <v>-0.37089157328548994</v>
      </c>
      <c r="I1012" s="10">
        <v>-0.30302417957588224</v>
      </c>
      <c r="J1012" s="10">
        <v>-0.28043439785974889</v>
      </c>
      <c r="K1012" s="10">
        <v>0.5552819692912303</v>
      </c>
      <c r="L1012" s="10">
        <v>0.495504132083326</v>
      </c>
      <c r="M1012" s="10">
        <v>0.47334962902500211</v>
      </c>
      <c r="N1012" s="10">
        <v>-0.26355232676369222</v>
      </c>
      <c r="O1012" s="10">
        <v>0.46130921172831962</v>
      </c>
      <c r="P1012" s="10">
        <v>-0.35533215284872099</v>
      </c>
      <c r="Q1012" s="10">
        <v>-0.31749486443005798</v>
      </c>
      <c r="R1012" s="10">
        <v>-0.7651098620679343</v>
      </c>
      <c r="S1012" s="10">
        <v>-2.4093881848108598E-2</v>
      </c>
      <c r="T1012" s="10">
        <v>-7.8922416483160882E-2</v>
      </c>
      <c r="U1012" s="10">
        <v>0.81647695478320015</v>
      </c>
      <c r="V1012" s="10">
        <v>9.1664357310521499E-3</v>
      </c>
      <c r="W1012" s="10">
        <v>1.2864596235047798</v>
      </c>
      <c r="X1012" s="10">
        <v>-1.1314202060881415</v>
      </c>
      <c r="Y1012" s="10">
        <v>0.43281475581230305</v>
      </c>
      <c r="Z1012" s="10">
        <v>-1.2008292440110375</v>
      </c>
      <c r="AA1012" s="10">
        <v>0.49834216681119864</v>
      </c>
    </row>
    <row r="1013" spans="2:27" x14ac:dyDescent="0.3">
      <c r="B1013" s="8" t="s">
        <v>99</v>
      </c>
      <c r="C1013" s="12">
        <v>-1.0692790274051571</v>
      </c>
      <c r="D1013" s="12">
        <v>0.45050385420933292</v>
      </c>
      <c r="E1013" s="12">
        <v>-0.35064555740444237</v>
      </c>
      <c r="F1013" s="12">
        <v>1.2484876768217501</v>
      </c>
      <c r="G1013" s="12">
        <v>-0.30880403127355849</v>
      </c>
      <c r="H1013" s="12">
        <v>0.12677438193379068</v>
      </c>
      <c r="I1013" s="12">
        <v>0.17399453465257592</v>
      </c>
      <c r="J1013" s="12">
        <v>0.13871546273651042</v>
      </c>
      <c r="K1013" s="12">
        <v>-0.6012537531168578</v>
      </c>
      <c r="L1013" s="12">
        <v>0.11039179666513443</v>
      </c>
      <c r="M1013" s="12">
        <v>0.33945617522460725</v>
      </c>
      <c r="N1013" s="12">
        <v>-0.41464651920296447</v>
      </c>
      <c r="O1013" s="12">
        <v>0.29669209445634726</v>
      </c>
      <c r="P1013" s="12">
        <v>-0.5356458203935367</v>
      </c>
      <c r="Q1013" s="12">
        <v>0.32201661135265702</v>
      </c>
      <c r="R1013" s="12">
        <v>-0.74236280932706744</v>
      </c>
      <c r="S1013" s="12">
        <v>7.5952699946366629E-3</v>
      </c>
      <c r="T1013" s="12">
        <v>-5.0839641266916501E-2</v>
      </c>
      <c r="U1013" s="12">
        <v>-6.9215925420686364E-3</v>
      </c>
      <c r="V1013" s="12">
        <v>0.84900890896497416</v>
      </c>
      <c r="W1013" s="12">
        <v>-0.27217427044112386</v>
      </c>
      <c r="X1013" s="12">
        <v>0.49851719388655413</v>
      </c>
      <c r="Y1013" s="12">
        <v>-0.34917025578607613</v>
      </c>
      <c r="Z1013" s="12">
        <v>0.45137629216818553</v>
      </c>
      <c r="AA1013" s="12">
        <v>-0.30493353859239636</v>
      </c>
    </row>
    <row r="1014" spans="2:27" x14ac:dyDescent="0.3">
      <c r="B1014" s="8" t="s">
        <v>100</v>
      </c>
      <c r="C1014" s="10">
        <v>0.49582461995490301</v>
      </c>
      <c r="D1014" s="10">
        <v>-0.31605244044105663</v>
      </c>
      <c r="E1014" s="10">
        <v>-0.33696813856216801</v>
      </c>
      <c r="F1014" s="10">
        <v>-0.33060286065197247</v>
      </c>
      <c r="G1014" s="10">
        <v>0.51762534292603257</v>
      </c>
      <c r="H1014" s="10">
        <v>0.92622844568806917</v>
      </c>
      <c r="I1014" s="10">
        <v>-0.62829252453784923</v>
      </c>
      <c r="J1014" s="10">
        <v>0.95320517151069917</v>
      </c>
      <c r="K1014" s="10">
        <v>0.21229235098054036</v>
      </c>
      <c r="L1014" s="10">
        <v>-1.4859779402119275</v>
      </c>
      <c r="M1014" s="10">
        <v>-0.19852890905532522</v>
      </c>
      <c r="N1014" s="10">
        <v>-0.11209441209828966</v>
      </c>
      <c r="O1014" s="10">
        <v>0.64323551998705575</v>
      </c>
      <c r="P1014" s="10">
        <v>-0.14252925728495294</v>
      </c>
      <c r="Q1014" s="10">
        <v>-0.13541033760586196</v>
      </c>
      <c r="R1014" s="10">
        <v>-0.11693874638811416</v>
      </c>
      <c r="S1014" s="10">
        <v>-0.19834849595245213</v>
      </c>
      <c r="T1014" s="10">
        <v>0.56557391466880491</v>
      </c>
      <c r="U1014" s="10">
        <v>0.64665237063644287</v>
      </c>
      <c r="V1014" s="10">
        <v>-0.99616373091028732</v>
      </c>
      <c r="W1014" s="10">
        <v>0.28666323398910776</v>
      </c>
      <c r="X1014" s="10">
        <v>0.3108348045789997</v>
      </c>
      <c r="Y1014" s="10">
        <v>1.112255408013098</v>
      </c>
      <c r="Z1014" s="10">
        <v>-1.304134309768797</v>
      </c>
      <c r="AA1014" s="10">
        <v>-0.51968062645359214</v>
      </c>
    </row>
    <row r="1015" spans="2:27" x14ac:dyDescent="0.3">
      <c r="B1015" s="8" t="s">
        <v>101</v>
      </c>
      <c r="C1015" s="12">
        <v>0.16802325423334044</v>
      </c>
      <c r="D1015" s="12">
        <v>-1.4309838112080597</v>
      </c>
      <c r="E1015" s="12">
        <v>0.90987425683201495</v>
      </c>
      <c r="F1015" s="12">
        <v>-0.64685011709775375</v>
      </c>
      <c r="G1015" s="12">
        <v>0.94241403546294</v>
      </c>
      <c r="H1015" s="12">
        <v>0.7833251984466395</v>
      </c>
      <c r="I1015" s="12">
        <v>-0.77070593603657933</v>
      </c>
      <c r="J1015" s="12">
        <v>-6.7916379194993826E-3</v>
      </c>
      <c r="K1015" s="12">
        <v>4.738092440699071E-2</v>
      </c>
      <c r="L1015" s="12">
        <v>-3.8899802731293676E-2</v>
      </c>
      <c r="M1015" s="12">
        <v>-0.42922563678711922</v>
      </c>
      <c r="N1015" s="12">
        <v>-0.39590498042383837</v>
      </c>
      <c r="O1015" s="12">
        <v>1.1128312132770839</v>
      </c>
      <c r="P1015" s="12">
        <v>-0.51726561191970266</v>
      </c>
      <c r="Q1015" s="12">
        <v>0.34051498800083335</v>
      </c>
      <c r="R1015" s="12">
        <v>-0.94513458510453641</v>
      </c>
      <c r="S1015" s="12">
        <v>0.6219523158445166</v>
      </c>
      <c r="T1015" s="12">
        <v>0.55542227683438827</v>
      </c>
      <c r="U1015" s="12">
        <v>0.63653018741283018</v>
      </c>
      <c r="V1015" s="12">
        <v>-1.0062785704275008</v>
      </c>
      <c r="W1015" s="12">
        <v>-0.41129303247529403</v>
      </c>
      <c r="X1015" s="12">
        <v>0.32627719300671654</v>
      </c>
      <c r="Y1015" s="12">
        <v>-0.55170809487197126</v>
      </c>
      <c r="Z1015" s="12">
        <v>0.2318088438737472</v>
      </c>
      <c r="AA1015" s="12">
        <v>0.3562102603357008</v>
      </c>
    </row>
    <row r="1016" spans="2:27" x14ac:dyDescent="0.3">
      <c r="B1016" s="8" t="s">
        <v>102</v>
      </c>
      <c r="C1016" s="10">
        <v>-1.2324537889871185</v>
      </c>
      <c r="D1016" s="10">
        <v>1.0710986016281865</v>
      </c>
      <c r="E1016" s="10">
        <v>0.27629308386886664</v>
      </c>
      <c r="F1016" s="10">
        <v>0.30578545649892569</v>
      </c>
      <c r="G1016" s="10">
        <v>-0.49892361162714199</v>
      </c>
      <c r="H1016" s="10">
        <v>8.3976494550432379E-2</v>
      </c>
      <c r="I1016" s="10">
        <v>0.14106004474154546</v>
      </c>
      <c r="J1016" s="10">
        <v>0.96684577873177457</v>
      </c>
      <c r="K1016" s="10">
        <v>-0.5808912953500136</v>
      </c>
      <c r="L1016" s="10">
        <v>-0.65681867613747724</v>
      </c>
      <c r="M1016" s="10">
        <v>0.11428130410178121</v>
      </c>
      <c r="N1016" s="10">
        <v>0.19795032212193514</v>
      </c>
      <c r="O1016" s="10">
        <v>0.1484171268171437</v>
      </c>
      <c r="P1016" s="10">
        <v>0.1615379230219918</v>
      </c>
      <c r="Q1016" s="10">
        <v>-0.63432942729981334</v>
      </c>
      <c r="R1016" s="10">
        <v>-0.26553590381149694</v>
      </c>
      <c r="S1016" s="10">
        <v>-0.35911474967022483</v>
      </c>
      <c r="T1016" s="10">
        <v>-0.40348561120235682</v>
      </c>
      <c r="U1016" s="10">
        <v>0.51232992292448021</v>
      </c>
      <c r="V1016" s="10">
        <v>0.54517582706228929</v>
      </c>
      <c r="W1016" s="10">
        <v>-0.84160476305553833</v>
      </c>
      <c r="X1016" s="10">
        <v>-2.091078190405854E-2</v>
      </c>
      <c r="Y1016" s="10">
        <v>0.80022248674597307</v>
      </c>
      <c r="Z1016" s="10">
        <v>-0.79948680145635254</v>
      </c>
      <c r="AA1016" s="10">
        <v>0.77793195168437856</v>
      </c>
    </row>
    <row r="1017" spans="2:27" x14ac:dyDescent="0.3">
      <c r="B1017" s="8" t="s">
        <v>103</v>
      </c>
      <c r="C1017" s="12">
        <v>-0.28492013444728786</v>
      </c>
      <c r="D1017" s="12">
        <v>0.46345228119642079</v>
      </c>
      <c r="E1017" s="12">
        <v>-0.33362883090722401</v>
      </c>
      <c r="F1017" s="12">
        <v>0.48151009295150055</v>
      </c>
      <c r="G1017" s="12">
        <v>-0.316844229634547</v>
      </c>
      <c r="H1017" s="12">
        <v>0.10362636055500316</v>
      </c>
      <c r="I1017" s="12">
        <v>-0.63184470767453826</v>
      </c>
      <c r="J1017" s="12">
        <v>0.1956841907776366</v>
      </c>
      <c r="K1017" s="12">
        <v>0.23505125994789833</v>
      </c>
      <c r="L1017" s="12">
        <v>0.17422146598277755</v>
      </c>
      <c r="M1017" s="12">
        <v>0.16902362771865639</v>
      </c>
      <c r="N1017" s="12">
        <v>0.21543976605171927</v>
      </c>
      <c r="O1017" s="12">
        <v>0.13160199356388763</v>
      </c>
      <c r="P1017" s="12">
        <v>0.11442514013678823</v>
      </c>
      <c r="Q1017" s="12">
        <v>-0.64965860335798398</v>
      </c>
      <c r="R1017" s="12">
        <v>-0.267131493707642</v>
      </c>
      <c r="S1017" s="12">
        <v>-0.34403359617692586</v>
      </c>
      <c r="T1017" s="12">
        <v>0.42028875672276877</v>
      </c>
      <c r="U1017" s="12">
        <v>0.48231429786836028</v>
      </c>
      <c r="V1017" s="12">
        <v>-0.3290607554766472</v>
      </c>
      <c r="W1017" s="12">
        <v>0.60306807163200526</v>
      </c>
      <c r="X1017" s="12">
        <v>-0.18637578458024526</v>
      </c>
      <c r="Y1017" s="12">
        <v>-0.993366186444678</v>
      </c>
      <c r="Z1017" s="12">
        <v>-0.19494894940989796</v>
      </c>
      <c r="AA1017" s="12">
        <v>0.62431746750939243</v>
      </c>
    </row>
    <row r="1018" spans="2:27" x14ac:dyDescent="0.3">
      <c r="B1018" s="8" t="s">
        <v>104</v>
      </c>
      <c r="C1018" s="10">
        <v>2.4670732859818689E-2</v>
      </c>
      <c r="D1018" s="10">
        <v>-1.0315830815762872E-2</v>
      </c>
      <c r="E1018" s="10">
        <v>-3.2153165965511266E-2</v>
      </c>
      <c r="F1018" s="10">
        <v>-2.663731181274831E-2</v>
      </c>
      <c r="G1018" s="10">
        <v>4.5909561161062262E-2</v>
      </c>
      <c r="H1018" s="10">
        <v>0.4477020667387126</v>
      </c>
      <c r="I1018" s="10">
        <v>0.48433246104642386</v>
      </c>
      <c r="J1018" s="10">
        <v>-0.35500424548565246</v>
      </c>
      <c r="K1018" s="10">
        <v>-0.29902282222003806</v>
      </c>
      <c r="L1018" s="10">
        <v>-0.39885870284074776</v>
      </c>
      <c r="M1018" s="10">
        <v>0.45446267906732529</v>
      </c>
      <c r="N1018" s="10">
        <v>0.51673977830705198</v>
      </c>
      <c r="O1018" s="10">
        <v>-0.35480883297939647</v>
      </c>
      <c r="P1018" s="10">
        <v>0.4420487118863346</v>
      </c>
      <c r="Q1018" s="10">
        <v>-1.14091310502285</v>
      </c>
      <c r="R1018" s="10">
        <v>-0.25505267610306914</v>
      </c>
      <c r="S1018" s="10">
        <v>0.49904198300448005</v>
      </c>
      <c r="T1018" s="10">
        <v>1.2472125659088791</v>
      </c>
      <c r="U1018" s="10">
        <v>-1.1694628888244516</v>
      </c>
      <c r="V1018" s="10">
        <v>-0.31699592779495411</v>
      </c>
      <c r="W1018" s="10">
        <v>0.19947532881210131</v>
      </c>
      <c r="X1018" s="10">
        <v>0.15285263973789898</v>
      </c>
      <c r="Y1018" s="10">
        <v>8.3884045304416066E-2</v>
      </c>
      <c r="Z1018" s="10">
        <v>-0.74956163120655239</v>
      </c>
      <c r="AA1018" s="10">
        <v>0.17531428737403354</v>
      </c>
    </row>
    <row r="1019" spans="2:27" x14ac:dyDescent="0.3">
      <c r="B1019" s="8" t="s">
        <v>105</v>
      </c>
      <c r="C1019" s="12">
        <v>2.4246257823846984E-2</v>
      </c>
      <c r="D1019" s="12">
        <v>-4.8819177632261068E-3</v>
      </c>
      <c r="E1019" s="12">
        <v>-1.0306304177668868E-2</v>
      </c>
      <c r="F1019" s="12">
        <v>2.8263418242248317E-2</v>
      </c>
      <c r="G1019" s="12">
        <v>-3.4009277417313077E-2</v>
      </c>
      <c r="H1019" s="12">
        <v>-0.24908437931760383</v>
      </c>
      <c r="I1019" s="12">
        <v>1.398576151983463</v>
      </c>
      <c r="J1019" s="12">
        <v>-0.16826411929794655</v>
      </c>
      <c r="K1019" s="12">
        <v>-0.12744459704209476</v>
      </c>
      <c r="L1019" s="12">
        <v>-1.014356664966594</v>
      </c>
      <c r="M1019" s="12">
        <v>-5.616927810470175E-2</v>
      </c>
      <c r="N1019" s="12">
        <v>0.82801873211648347</v>
      </c>
      <c r="O1019" s="12">
        <v>-1.6690443452931886E-2</v>
      </c>
      <c r="P1019" s="12">
        <v>-0.81988849748434156</v>
      </c>
      <c r="Q1019" s="12">
        <v>3.8600104789774381E-3</v>
      </c>
      <c r="R1019" s="12">
        <v>0.38431250310843584</v>
      </c>
      <c r="S1019" s="12">
        <v>0.29903797733434456</v>
      </c>
      <c r="T1019" s="12">
        <v>0.24269216352423972</v>
      </c>
      <c r="U1019" s="12">
        <v>-0.48774348321374084</v>
      </c>
      <c r="V1019" s="12">
        <v>-0.45847899101046952</v>
      </c>
      <c r="W1019" s="12">
        <v>0.84360560220754977</v>
      </c>
      <c r="X1019" s="12">
        <v>-0.75764613236662715</v>
      </c>
      <c r="Y1019" s="12">
        <v>0.82491130508426846</v>
      </c>
      <c r="Z1019" s="12">
        <v>2.663529388564051E-2</v>
      </c>
      <c r="AA1019" s="12">
        <v>-0.77441029404062356</v>
      </c>
    </row>
    <row r="1020" spans="2:27" x14ac:dyDescent="0.3">
      <c r="B1020" s="8" t="s">
        <v>106</v>
      </c>
      <c r="C1020" s="10">
        <v>0.33755738244562461</v>
      </c>
      <c r="D1020" s="10">
        <v>0.3124446405860215</v>
      </c>
      <c r="E1020" s="10">
        <v>0.30606367946924568</v>
      </c>
      <c r="F1020" s="10">
        <v>-0.44847379930252596</v>
      </c>
      <c r="G1020" s="10">
        <v>-0.49378554789867812</v>
      </c>
      <c r="H1020" s="10">
        <v>0.57686820370473935</v>
      </c>
      <c r="I1020" s="10">
        <v>-0.96189921887160112</v>
      </c>
      <c r="J1020" s="10">
        <v>-0.90788601659219392</v>
      </c>
      <c r="K1020" s="10">
        <v>0.71105626329779659</v>
      </c>
      <c r="L1020" s="10">
        <v>0.66420736248895307</v>
      </c>
      <c r="M1020" s="10">
        <v>-7.4354473315488667E-2</v>
      </c>
      <c r="N1020" s="10">
        <v>2.9366685752878763E-2</v>
      </c>
      <c r="O1020" s="10">
        <v>6.1514279842744823E-4</v>
      </c>
      <c r="P1020" s="10">
        <v>2.8337038362379274E-2</v>
      </c>
      <c r="Q1020" s="10">
        <v>2.0511224541072126E-2</v>
      </c>
      <c r="R1020" s="10">
        <v>0.37391097674397528</v>
      </c>
      <c r="S1020" s="10">
        <v>0.28836973926185133</v>
      </c>
      <c r="T1020" s="10">
        <v>-0.58255020208723995</v>
      </c>
      <c r="U1020" s="10">
        <v>0.33378488148760765</v>
      </c>
      <c r="V1020" s="10">
        <v>-0.46886847012358202</v>
      </c>
      <c r="W1020" s="10">
        <v>-0.80470594087176417</v>
      </c>
      <c r="X1020" s="10">
        <v>0.8211859615194762</v>
      </c>
      <c r="Y1020" s="10">
        <v>0.83410186176750833</v>
      </c>
      <c r="Z1020" s="10">
        <v>5.221637396505089E-2</v>
      </c>
      <c r="AA1020" s="10">
        <v>-0.82814687545035126</v>
      </c>
    </row>
    <row r="1021" spans="2:27" x14ac:dyDescent="0.3">
      <c r="B1021" s="8" t="s">
        <v>107</v>
      </c>
      <c r="C1021" s="12">
        <v>-0.61103059645014401</v>
      </c>
      <c r="D1021" s="12">
        <v>0.131696390538241</v>
      </c>
      <c r="E1021" s="12">
        <v>0.1176456269053342</v>
      </c>
      <c r="F1021" s="12">
        <v>-0.65292416414079735</v>
      </c>
      <c r="G1021" s="12">
        <v>0.93612033212049606</v>
      </c>
      <c r="H1021" s="12">
        <v>0.26840153848446319</v>
      </c>
      <c r="I1021" s="12">
        <v>0.31517396305289908</v>
      </c>
      <c r="J1021" s="12">
        <v>-0.48097652384050704</v>
      </c>
      <c r="K1021" s="12">
        <v>0.35989338614992183</v>
      </c>
      <c r="L1021" s="12">
        <v>-0.52541777820877522</v>
      </c>
      <c r="M1021" s="12">
        <v>0.50072079083343968</v>
      </c>
      <c r="N1021" s="12">
        <v>-0.25480760479880005</v>
      </c>
      <c r="O1021" s="12">
        <v>0.45290164510169162</v>
      </c>
      <c r="P1021" s="12">
        <v>-0.37888854429132263</v>
      </c>
      <c r="Q1021" s="12">
        <v>-0.32515945245914324</v>
      </c>
      <c r="R1021" s="12">
        <v>0.55751901194066389</v>
      </c>
      <c r="S1021" s="12">
        <v>-0.34564243600959021</v>
      </c>
      <c r="T1021" s="12">
        <v>-1.2080233028948257</v>
      </c>
      <c r="U1021" s="12">
        <v>0.50310304629796399</v>
      </c>
      <c r="V1021" s="12">
        <v>0.53164867322892884</v>
      </c>
      <c r="W1021" s="12">
        <v>0.49274488755383039</v>
      </c>
      <c r="X1021" s="12">
        <v>-0.33050626588722354</v>
      </c>
      <c r="Y1021" s="12">
        <v>-0.3707531751681154</v>
      </c>
      <c r="Z1021" s="12">
        <v>-0.38798978318239602</v>
      </c>
      <c r="AA1021" s="12">
        <v>0.49295663155209724</v>
      </c>
    </row>
    <row r="1022" spans="2:27" x14ac:dyDescent="0.3">
      <c r="B1022" s="8" t="s">
        <v>108</v>
      </c>
      <c r="C1022" s="10">
        <v>0.33254373961394823</v>
      </c>
      <c r="D1022" s="10">
        <v>0.30590078524093089</v>
      </c>
      <c r="E1022" s="10">
        <v>0.29543221815810145</v>
      </c>
      <c r="F1022" s="10">
        <v>-1.2595798984610478</v>
      </c>
      <c r="G1022" s="10">
        <v>0.30752605292785529</v>
      </c>
      <c r="H1022" s="10">
        <v>0.23612055631703074</v>
      </c>
      <c r="I1022" s="10">
        <v>0.28818375789357298</v>
      </c>
      <c r="J1022" s="10">
        <v>0.31769595676878876</v>
      </c>
      <c r="K1022" s="10">
        <v>-1.235048373199128</v>
      </c>
      <c r="L1022" s="10">
        <v>0.29940663981882476</v>
      </c>
      <c r="M1022" s="10">
        <v>-0.1437865854384501</v>
      </c>
      <c r="N1022" s="10">
        <v>-9.4604968168505582E-2</v>
      </c>
      <c r="O1022" s="10">
        <v>0.62642038673379974</v>
      </c>
      <c r="P1022" s="10">
        <v>-0.18964204017015648</v>
      </c>
      <c r="Q1022" s="10">
        <v>-0.15073951366403271</v>
      </c>
      <c r="R1022" s="10">
        <v>-0.58702913904327825</v>
      </c>
      <c r="S1022" s="10">
        <v>-0.68049275523849295</v>
      </c>
      <c r="T1022" s="10">
        <v>0.90913484620600515</v>
      </c>
      <c r="U1022" s="10">
        <v>0.17676554007614256</v>
      </c>
      <c r="V1022" s="10">
        <v>0.20554792688190815</v>
      </c>
      <c r="W1022" s="10">
        <v>0.37714205443153886</v>
      </c>
      <c r="X1022" s="10">
        <v>0.43559371679011449</v>
      </c>
      <c r="Y1022" s="10">
        <v>-1.1260013486472122</v>
      </c>
      <c r="Z1022" s="10">
        <v>-0.31166237579704947</v>
      </c>
      <c r="AA1022" s="10">
        <v>0.41329924038109178</v>
      </c>
    </row>
    <row r="1023" spans="2:27" x14ac:dyDescent="0.3">
      <c r="B1023" s="8" t="s">
        <v>109</v>
      </c>
      <c r="C1023" s="12">
        <v>-0.60591083485947472</v>
      </c>
      <c r="D1023" s="12">
        <v>0.13688176762019741</v>
      </c>
      <c r="E1023" s="12">
        <v>0.1228153727695178</v>
      </c>
      <c r="F1023" s="12">
        <v>0.14445675250397524</v>
      </c>
      <c r="G1023" s="12">
        <v>0.15478844093855645</v>
      </c>
      <c r="H1023" s="12">
        <v>-0.41659191166517018</v>
      </c>
      <c r="I1023" s="12">
        <v>1.2365959218400491</v>
      </c>
      <c r="J1023" s="12">
        <v>1.255994562968447</v>
      </c>
      <c r="K1023" s="12">
        <v>-1.8800683184812585</v>
      </c>
      <c r="L1023" s="12">
        <v>-0.36014941211113377</v>
      </c>
      <c r="M1023" s="12">
        <v>-0.19852890905532522</v>
      </c>
      <c r="N1023" s="12">
        <v>-0.11209441209828966</v>
      </c>
      <c r="O1023" s="12">
        <v>0.64323551998705575</v>
      </c>
      <c r="P1023" s="12">
        <v>-0.14252925728495294</v>
      </c>
      <c r="Q1023" s="12">
        <v>-0.13541033760586196</v>
      </c>
      <c r="R1023" s="12">
        <v>0.22885915238870852</v>
      </c>
      <c r="S1023" s="12">
        <v>-0.6910884864202258</v>
      </c>
      <c r="T1023" s="12">
        <v>8.6853969493609406E-2</v>
      </c>
      <c r="U1023" s="12">
        <v>0.18879586856965369</v>
      </c>
      <c r="V1023" s="12">
        <v>0.2218764986606323</v>
      </c>
      <c r="W1023" s="12">
        <v>-0.50097068160870395</v>
      </c>
      <c r="X1023" s="12">
        <v>0.275171886918124</v>
      </c>
      <c r="Y1023" s="12">
        <v>0.23946747340964772</v>
      </c>
      <c r="Z1023" s="12">
        <v>-1.3948156122260655</v>
      </c>
      <c r="AA1023" s="12">
        <v>1.1057493843295683</v>
      </c>
    </row>
    <row r="1024" spans="2:27" x14ac:dyDescent="0.3">
      <c r="B1024" s="8" t="s">
        <v>110</v>
      </c>
      <c r="C1024" s="10">
        <v>-0.60580471610048192</v>
      </c>
      <c r="D1024" s="10">
        <v>0.13552328935706331</v>
      </c>
      <c r="E1024" s="10">
        <v>0.11735365732255709</v>
      </c>
      <c r="F1024" s="10">
        <v>0.13073156999022612</v>
      </c>
      <c r="G1024" s="10">
        <v>0.17476815058315021</v>
      </c>
      <c r="H1024" s="10">
        <v>0.10985687034732619</v>
      </c>
      <c r="I1024" s="10">
        <v>0.16186084648463575</v>
      </c>
      <c r="J1024" s="10">
        <v>0.16227908304239855</v>
      </c>
      <c r="K1024" s="10">
        <v>0.21058528682237085</v>
      </c>
      <c r="L1024" s="10">
        <v>-0.6752163541190277</v>
      </c>
      <c r="M1024" s="10">
        <v>0.12345825334916569</v>
      </c>
      <c r="N1024" s="10">
        <v>-0.59196593990684543</v>
      </c>
      <c r="O1024" s="10">
        <v>0.15730641175306695</v>
      </c>
      <c r="P1024" s="10">
        <v>0.17045837690778184</v>
      </c>
      <c r="Q1024" s="10">
        <v>0.17958952497791214</v>
      </c>
      <c r="R1024" s="10">
        <v>-0.92079194246752416</v>
      </c>
      <c r="S1024" s="10">
        <v>0.63856031419396331</v>
      </c>
      <c r="T1024" s="10">
        <v>-0.2402693158744931</v>
      </c>
      <c r="U1024" s="10">
        <v>-0.15685273485631901</v>
      </c>
      <c r="V1024" s="10">
        <v>0.70780048534535756</v>
      </c>
      <c r="W1024" s="10">
        <v>-0.78241863206306783</v>
      </c>
      <c r="X1024" s="10">
        <v>1.6125835513590325</v>
      </c>
      <c r="Y1024" s="10">
        <v>-0.81766109253736885</v>
      </c>
      <c r="Z1024" s="10">
        <v>0.79904873247806729</v>
      </c>
      <c r="AA1024" s="10">
        <v>-0.82447971390676433</v>
      </c>
    </row>
    <row r="1025" spans="2:27" x14ac:dyDescent="0.3">
      <c r="B1025" s="8" t="s">
        <v>111</v>
      </c>
      <c r="C1025" s="12">
        <v>-0.76011263513402183</v>
      </c>
      <c r="D1025" s="12">
        <v>-1.7830344750313865E-2</v>
      </c>
      <c r="E1025" s="12">
        <v>-2.7323030674887228E-2</v>
      </c>
      <c r="F1025" s="12">
        <v>0.79524100211249782</v>
      </c>
      <c r="G1025" s="12">
        <v>-2.5969079056324729E-2</v>
      </c>
      <c r="H1025" s="12">
        <v>-0.6894270968287366</v>
      </c>
      <c r="I1025" s="12">
        <v>0.17663175493212266</v>
      </c>
      <c r="J1025" s="12">
        <v>-0.612911302916472</v>
      </c>
      <c r="K1025" s="12">
        <v>0.2249703330271654</v>
      </c>
      <c r="L1025" s="12">
        <v>0.96416446281378965</v>
      </c>
      <c r="M1025" s="12">
        <v>-0.98735051193505807</v>
      </c>
      <c r="N1025" s="12">
        <v>1.4663250889389776</v>
      </c>
      <c r="O1025" s="12">
        <v>-0.98852398107248463</v>
      </c>
      <c r="P1025" s="12">
        <v>-0.1938884637177514</v>
      </c>
      <c r="Q1025" s="12">
        <v>0.63388466024672596</v>
      </c>
      <c r="R1025" s="12">
        <v>5.2417741512193562E-2</v>
      </c>
      <c r="S1025" s="12">
        <v>-3.30082663064169E-2</v>
      </c>
      <c r="T1025" s="12">
        <v>0.73007025532112191</v>
      </c>
      <c r="U1025" s="12">
        <v>-1.7795013607298437E-3</v>
      </c>
      <c r="V1025" s="12">
        <v>-0.80849637030396315</v>
      </c>
      <c r="W1025" s="12">
        <v>0.87758723164075925</v>
      </c>
      <c r="X1025" s="12">
        <v>0.1180386822143189</v>
      </c>
      <c r="Y1025" s="12">
        <v>0.13220380280573771</v>
      </c>
      <c r="Z1025" s="12">
        <v>-1.486073684649847</v>
      </c>
      <c r="AA1025" s="12">
        <v>0.10104243146212932</v>
      </c>
    </row>
    <row r="1026" spans="2:27" x14ac:dyDescent="0.3">
      <c r="B1026" s="8" t="s">
        <v>112</v>
      </c>
      <c r="C1026" s="10">
        <v>-0.45192127210291355</v>
      </c>
      <c r="D1026" s="10">
        <v>0.29431083651697731</v>
      </c>
      <c r="E1026" s="10">
        <v>0.28387720710784375</v>
      </c>
      <c r="F1026" s="10">
        <v>-0.47887713207704907</v>
      </c>
      <c r="G1026" s="10">
        <v>0.29558654164424991</v>
      </c>
      <c r="H1026" s="10">
        <v>-7.7120354968219007E-2</v>
      </c>
      <c r="I1026" s="10">
        <v>-1.4721038023531474E-2</v>
      </c>
      <c r="J1026" s="10">
        <v>-1.5492762063997521</v>
      </c>
      <c r="K1026" s="10">
        <v>0.86227203070889558</v>
      </c>
      <c r="L1026" s="10">
        <v>0.81591987316571835</v>
      </c>
      <c r="M1026" s="10">
        <v>0.60671003136248902</v>
      </c>
      <c r="N1026" s="10">
        <v>-0.91199855331123669</v>
      </c>
      <c r="O1026" s="10">
        <v>-0.17241314583557757</v>
      </c>
      <c r="P1026" s="10">
        <v>0.64020328720273056</v>
      </c>
      <c r="Q1026" s="10">
        <v>-0.15258667625011407</v>
      </c>
      <c r="R1026" s="10">
        <v>1.0554973803009562</v>
      </c>
      <c r="S1026" s="10">
        <v>-0.66558215033840751</v>
      </c>
      <c r="T1026" s="10">
        <v>-0.70881212968889595</v>
      </c>
      <c r="U1026" s="10">
        <v>0.16894038938312422</v>
      </c>
      <c r="V1026" s="10">
        <v>0.19342148202122944</v>
      </c>
      <c r="W1026" s="10">
        <v>5.5123716517265831E-2</v>
      </c>
      <c r="X1026" s="10">
        <v>1.1940223346176199E-2</v>
      </c>
      <c r="Y1026" s="10">
        <v>-4.865520983881455E-2</v>
      </c>
      <c r="Z1026" s="10">
        <v>-6.4827162393354315E-2</v>
      </c>
      <c r="AA1026" s="10">
        <v>2.8331128501202896E-2</v>
      </c>
    </row>
    <row r="1027" spans="2:27" x14ac:dyDescent="0.3">
      <c r="B1027" s="8" t="s">
        <v>113</v>
      </c>
      <c r="C1027" s="12">
        <v>0.34566143327200571</v>
      </c>
      <c r="D1027" s="12">
        <v>0.31625468276046048</v>
      </c>
      <c r="E1027" s="12">
        <v>-0.48859736964225303</v>
      </c>
      <c r="F1027" s="12">
        <v>0.31041602863477713</v>
      </c>
      <c r="G1027" s="12">
        <v>-0.42572310941204106</v>
      </c>
      <c r="H1027" s="12">
        <v>0.60402467019239003</v>
      </c>
      <c r="I1027" s="12">
        <v>-0.93986443403010389</v>
      </c>
      <c r="J1027" s="12">
        <v>-0.13276391627435383</v>
      </c>
      <c r="K1027" s="12">
        <v>0.70629713277695083</v>
      </c>
      <c r="L1027" s="12">
        <v>-0.16545887809932139</v>
      </c>
      <c r="M1027" s="12">
        <v>0.74059446781261795</v>
      </c>
      <c r="N1027" s="12">
        <v>-0.76091329850203215</v>
      </c>
      <c r="O1027" s="12">
        <v>-7.8047632524131383E-3</v>
      </c>
      <c r="P1027" s="12">
        <v>4.7682642292172506E-3</v>
      </c>
      <c r="Q1027" s="12">
        <v>1.2834174211886928E-2</v>
      </c>
      <c r="R1027" s="12">
        <v>0.71297236266039121</v>
      </c>
      <c r="S1027" s="12">
        <v>0.64448402774497993</v>
      </c>
      <c r="T1027" s="12">
        <v>-1.0521851088641956</v>
      </c>
      <c r="U1027" s="12">
        <v>-0.17343630548543021</v>
      </c>
      <c r="V1027" s="12">
        <v>-0.14870681644217293</v>
      </c>
      <c r="W1027" s="12">
        <v>0.26243399018517094</v>
      </c>
      <c r="X1027" s="12">
        <v>-0.48245845340242777</v>
      </c>
      <c r="Y1027" s="12">
        <v>-0.43261117310835245</v>
      </c>
      <c r="Z1027" s="12">
        <v>0.40037986135981507</v>
      </c>
      <c r="AA1027" s="12">
        <v>0.29650003486420262</v>
      </c>
    </row>
    <row r="1028" spans="2:27" x14ac:dyDescent="0.3">
      <c r="B1028" s="8" t="s">
        <v>114</v>
      </c>
      <c r="C1028" s="10">
        <v>-0.4583074623763177</v>
      </c>
      <c r="D1028" s="10">
        <v>-0.49948393372633926</v>
      </c>
      <c r="E1028" s="10">
        <v>1.0524285370374424</v>
      </c>
      <c r="F1028" s="10">
        <v>-0.51297177813030159</v>
      </c>
      <c r="G1028" s="10">
        <v>0.32866140218642903</v>
      </c>
      <c r="H1028" s="10">
        <v>-5.8926752690997314E-2</v>
      </c>
      <c r="I1028" s="10">
        <v>-1.3533667571845598E-3</v>
      </c>
      <c r="J1028" s="10">
        <v>6.8489693015758579E-3</v>
      </c>
      <c r="K1028" s="10">
        <v>-0.74580272192356323</v>
      </c>
      <c r="L1028" s="10">
        <v>0.7902594613431565</v>
      </c>
      <c r="M1028" s="10">
        <v>-0.43894465484767764</v>
      </c>
      <c r="N1028" s="10">
        <v>-0.40553807501194239</v>
      </c>
      <c r="O1028" s="10">
        <v>0.30559371881648306</v>
      </c>
      <c r="P1028" s="10">
        <v>-0.52671298381718623</v>
      </c>
      <c r="Q1028" s="10">
        <v>1.1359480259304828</v>
      </c>
      <c r="R1028" s="10">
        <v>8.5604299709492238E-2</v>
      </c>
      <c r="S1028" s="10">
        <v>0.84007511799430967</v>
      </c>
      <c r="T1028" s="10">
        <v>-4.6196708793201896E-2</v>
      </c>
      <c r="U1028" s="10">
        <v>-1.6466684507413698</v>
      </c>
      <c r="V1028" s="10">
        <v>0.87740230842539146</v>
      </c>
      <c r="W1028" s="10">
        <v>0.38157373338318334</v>
      </c>
      <c r="X1028" s="10">
        <v>0.3306125261794774</v>
      </c>
      <c r="Y1028" s="10">
        <v>0.25108125578881446</v>
      </c>
      <c r="Z1028" s="10">
        <v>-0.58181177077662061</v>
      </c>
      <c r="AA1028" s="10">
        <v>-0.46109279264653191</v>
      </c>
    </row>
    <row r="1029" spans="2:27" x14ac:dyDescent="0.3">
      <c r="B1029" s="8" t="s">
        <v>115</v>
      </c>
      <c r="C1029" s="12">
        <v>-0.13731676196413053</v>
      </c>
      <c r="D1029" s="12">
        <v>-0.17291342015011577</v>
      </c>
      <c r="E1029" s="12">
        <v>0.59598433336070078</v>
      </c>
      <c r="F1029" s="12">
        <v>-0.17591843768277615</v>
      </c>
      <c r="G1029" s="12">
        <v>-0.14297126838667429</v>
      </c>
      <c r="H1029" s="12">
        <v>-0.37345383112538055</v>
      </c>
      <c r="I1029" s="12">
        <v>-0.30550188973479675</v>
      </c>
      <c r="J1029" s="12">
        <v>0.50646289260381883</v>
      </c>
      <c r="K1029" s="12">
        <v>-0.24456847564371745</v>
      </c>
      <c r="L1029" s="12">
        <v>0.49308322080298883</v>
      </c>
      <c r="M1029" s="12">
        <v>1.2335562465362335</v>
      </c>
      <c r="N1029" s="12">
        <v>-1.0713217549483871</v>
      </c>
      <c r="O1029" s="12">
        <v>0.4697044389307351</v>
      </c>
      <c r="P1029" s="12">
        <v>-0.33178814409667967</v>
      </c>
      <c r="Q1029" s="12">
        <v>-0.30984273870107271</v>
      </c>
      <c r="R1029" s="12">
        <v>-0.76152654990784729</v>
      </c>
      <c r="S1029" s="12">
        <v>-1.2059859426924946E-2</v>
      </c>
      <c r="T1029" s="12">
        <v>-7.0050823973197368E-2</v>
      </c>
      <c r="U1029" s="12">
        <v>0.80584835222318685</v>
      </c>
      <c r="V1029" s="12">
        <v>-5.7614270749901664E-3</v>
      </c>
      <c r="W1029" s="12">
        <v>0.29646241840183141</v>
      </c>
      <c r="X1029" s="12">
        <v>-0.48567651831768316</v>
      </c>
      <c r="Y1029" s="12">
        <v>0.32254109331144076</v>
      </c>
      <c r="Z1029" s="12">
        <v>-0.47739544122588107</v>
      </c>
      <c r="AA1029" s="12">
        <v>0.31212235777973824</v>
      </c>
    </row>
    <row r="1030" spans="2:27" x14ac:dyDescent="0.3">
      <c r="B1030" s="8" t="s">
        <v>116</v>
      </c>
      <c r="C1030" s="10">
        <v>-0.29162468099767058</v>
      </c>
      <c r="D1030" s="10">
        <v>-0.32626705425749297</v>
      </c>
      <c r="E1030" s="10">
        <v>0.4513076453632564</v>
      </c>
      <c r="F1030" s="10">
        <v>0.48859099443949561</v>
      </c>
      <c r="G1030" s="10">
        <v>-0.34370849802614911</v>
      </c>
      <c r="H1030" s="10">
        <v>0.8989018826222025</v>
      </c>
      <c r="I1030" s="10">
        <v>0.13718884136359188</v>
      </c>
      <c r="J1030" s="10">
        <v>0.13878374837754093</v>
      </c>
      <c r="K1030" s="10">
        <v>-0.61087966880080691</v>
      </c>
      <c r="L1030" s="10">
        <v>-0.69932277967940848</v>
      </c>
      <c r="M1030" s="10">
        <v>8.6910142293343789E-2</v>
      </c>
      <c r="N1030" s="10">
        <v>0.18920560015704321</v>
      </c>
      <c r="O1030" s="10">
        <v>0.15682469344377173</v>
      </c>
      <c r="P1030" s="10">
        <v>0.18509431446459332</v>
      </c>
      <c r="Q1030" s="10">
        <v>-0.62666483927072814</v>
      </c>
      <c r="R1030" s="10">
        <v>1.224853868201264</v>
      </c>
      <c r="S1030" s="10">
        <v>-0.50024192069237217</v>
      </c>
      <c r="T1030" s="10">
        <v>-0.54431578903657907</v>
      </c>
      <c r="U1030" s="10">
        <v>-0.47949148261404861</v>
      </c>
      <c r="V1030" s="10">
        <v>0.38108884262755371</v>
      </c>
      <c r="W1030" s="10">
        <v>-0.25152873549635912</v>
      </c>
      <c r="X1030" s="10">
        <v>0.59154236910493974</v>
      </c>
      <c r="Y1030" s="10">
        <v>-0.18060769878101965</v>
      </c>
      <c r="Z1030" s="10">
        <v>-0.98220733015912898</v>
      </c>
      <c r="AA1030" s="10">
        <v>0.57596642135876608</v>
      </c>
    </row>
    <row r="1031" spans="2:27" x14ac:dyDescent="0.3">
      <c r="B1031" s="8" t="s">
        <v>117</v>
      </c>
      <c r="C1031" s="12">
        <v>0.34032943416335038</v>
      </c>
      <c r="D1031" s="12">
        <v>0.31378626220477246</v>
      </c>
      <c r="E1031" s="12">
        <v>-0.48284368461251537</v>
      </c>
      <c r="F1031" s="12">
        <v>-0.45951452298249712</v>
      </c>
      <c r="G1031" s="12">
        <v>0.31564936248071068</v>
      </c>
      <c r="H1031" s="12">
        <v>-0.39054143929006069</v>
      </c>
      <c r="I1031" s="12">
        <v>0.46988057284020146</v>
      </c>
      <c r="J1031" s="12">
        <v>0.49072719009438898</v>
      </c>
      <c r="K1031" s="12">
        <v>-0.26066058600668157</v>
      </c>
      <c r="L1031" s="12">
        <v>-0.33553601003692884</v>
      </c>
      <c r="M1031" s="12">
        <v>-5.6160260754435705E-2</v>
      </c>
      <c r="N1031" s="12">
        <v>0.82802766974655118</v>
      </c>
      <c r="O1031" s="12">
        <v>-1.6681708764123955E-2</v>
      </c>
      <c r="P1031" s="12">
        <v>-4.1398069660124343E-3</v>
      </c>
      <c r="Q1031" s="12">
        <v>-0.80107231576573856</v>
      </c>
      <c r="R1031" s="12">
        <v>-0.27429811802781623</v>
      </c>
      <c r="S1031" s="12">
        <v>-0.36810164101929338</v>
      </c>
      <c r="T1031" s="12">
        <v>0.40254557170284189</v>
      </c>
      <c r="U1031" s="12">
        <v>0.50357150298838738</v>
      </c>
      <c r="V1031" s="12">
        <v>-0.29920502986456265</v>
      </c>
      <c r="W1031" s="12">
        <v>0.14231162169427228</v>
      </c>
      <c r="X1031" s="12">
        <v>0.16992238818727695</v>
      </c>
      <c r="Y1031" s="12">
        <v>0.97971615286986746</v>
      </c>
      <c r="Z1031" s="12">
        <v>-0.61939984095559908</v>
      </c>
      <c r="AA1031" s="12">
        <v>-0.66666378532642279</v>
      </c>
    </row>
    <row r="1032" spans="2:27" x14ac:dyDescent="0.3">
      <c r="B1032" s="8" t="s">
        <v>118</v>
      </c>
      <c r="C1032" s="10">
        <v>0.17974144361539954</v>
      </c>
      <c r="D1032" s="10">
        <v>-0.6347206204090553</v>
      </c>
      <c r="E1032" s="10">
        <v>0.13556924187267849</v>
      </c>
      <c r="F1032" s="10">
        <v>0.15717508057277302</v>
      </c>
      <c r="G1032" s="10">
        <v>0.16796670302800884</v>
      </c>
      <c r="H1032" s="10">
        <v>-0.19159104503124047</v>
      </c>
      <c r="I1032" s="10">
        <v>-0.13386568158235748</v>
      </c>
      <c r="J1032" s="10">
        <v>-0.1544621195048945</v>
      </c>
      <c r="K1032" s="10">
        <v>-0.1036342390787298</v>
      </c>
      <c r="L1032" s="10">
        <v>0.62206320745135368</v>
      </c>
      <c r="M1032" s="10">
        <v>0.14165246591021882</v>
      </c>
      <c r="N1032" s="10">
        <v>0.20669504408682715</v>
      </c>
      <c r="O1032" s="10">
        <v>0.14000956019051564</v>
      </c>
      <c r="P1032" s="10">
        <v>0.13798153157938997</v>
      </c>
      <c r="Q1032" s="10">
        <v>-0.64199401532889877</v>
      </c>
      <c r="R1032" s="10">
        <v>0.40012166120899112</v>
      </c>
      <c r="S1032" s="10">
        <v>-1.3461215754619196</v>
      </c>
      <c r="T1032" s="10">
        <v>0.25854045908125922</v>
      </c>
      <c r="U1032" s="10">
        <v>0.35998421600393093</v>
      </c>
      <c r="V1032" s="10">
        <v>0.39294064789233341</v>
      </c>
      <c r="W1032" s="10">
        <v>0.34316042499832944</v>
      </c>
      <c r="X1032" s="10">
        <v>-0.44009109779083133</v>
      </c>
      <c r="Y1032" s="10">
        <v>-0.4332938463686814</v>
      </c>
      <c r="Z1032" s="10">
        <v>1.2010466027384383</v>
      </c>
      <c r="AA1032" s="10">
        <v>-0.46215348512166116</v>
      </c>
    </row>
    <row r="1033" spans="2:27" x14ac:dyDescent="0.3">
      <c r="B1033" s="8" t="s">
        <v>119</v>
      </c>
      <c r="C1033" s="12">
        <v>0.6533491593424201</v>
      </c>
      <c r="D1033" s="12">
        <v>-0.93797195283427803</v>
      </c>
      <c r="E1033" s="12">
        <v>0.61936966377500569</v>
      </c>
      <c r="F1033" s="12">
        <v>0.64790598954454337</v>
      </c>
      <c r="G1033" s="12">
        <v>-0.9311046071237552</v>
      </c>
      <c r="H1033" s="12">
        <v>0.60402467019239003</v>
      </c>
      <c r="I1033" s="12">
        <v>-0.93986443403010389</v>
      </c>
      <c r="J1033" s="12">
        <v>-0.13276391627435383</v>
      </c>
      <c r="K1033" s="12">
        <v>0.70629713277695083</v>
      </c>
      <c r="L1033" s="12">
        <v>-0.16545887809932139</v>
      </c>
      <c r="M1033" s="12">
        <v>0.58780504670428013</v>
      </c>
      <c r="N1033" s="12">
        <v>-0.13172432350062799</v>
      </c>
      <c r="O1033" s="12">
        <v>-0.98854865992090957</v>
      </c>
      <c r="P1033" s="12">
        <v>-0.19391322909887215</v>
      </c>
      <c r="Q1033" s="12">
        <v>0.63385973564652576</v>
      </c>
      <c r="R1033" s="12">
        <v>0.22894085373267553</v>
      </c>
      <c r="S1033" s="12">
        <v>0.15640000818198596</v>
      </c>
      <c r="T1033" s="12">
        <v>0.91230978099336568</v>
      </c>
      <c r="U1033" s="12">
        <v>-0.67146857847792962</v>
      </c>
      <c r="V1033" s="12">
        <v>-0.65068473530972359</v>
      </c>
      <c r="W1033" s="12">
        <v>0.41117048264819944</v>
      </c>
      <c r="X1033" s="12">
        <v>0.43237565187485921</v>
      </c>
      <c r="Y1033" s="12">
        <v>-0.37084908222741897</v>
      </c>
      <c r="Z1033" s="12">
        <v>-1.1894376783827456</v>
      </c>
      <c r="AA1033" s="12">
        <v>0.42892156329662734</v>
      </c>
    </row>
    <row r="1034" spans="2:27" x14ac:dyDescent="0.3">
      <c r="B1034" s="8" t="s">
        <v>120</v>
      </c>
      <c r="C1034" s="10">
        <v>-0.77045814388316403</v>
      </c>
      <c r="D1034" s="10">
        <v>-2.9774399859174822E-2</v>
      </c>
      <c r="E1034" s="10">
        <v>1.5289368052835697</v>
      </c>
      <c r="F1034" s="10">
        <v>-2.1234014713579774E-2</v>
      </c>
      <c r="G1034" s="10">
        <v>-0.80356787969938115</v>
      </c>
      <c r="H1034" s="10">
        <v>0.21135625109105483</v>
      </c>
      <c r="I1034" s="10">
        <v>1.0561428339539285</v>
      </c>
      <c r="J1034" s="10">
        <v>-1.2836227568279375</v>
      </c>
      <c r="K1034" s="10">
        <v>-1.2583699480455275</v>
      </c>
      <c r="L1034" s="10">
        <v>1.0884827116316809</v>
      </c>
      <c r="M1034" s="10">
        <v>0.90185908342145038</v>
      </c>
      <c r="N1034" s="10">
        <v>-0.60107438409786773</v>
      </c>
      <c r="O1034" s="10">
        <v>0.14840478739293117</v>
      </c>
      <c r="P1034" s="10">
        <v>0.16152554033143132</v>
      </c>
      <c r="Q1034" s="10">
        <v>-0.63434188959991344</v>
      </c>
      <c r="R1034" s="10">
        <v>-0.43839400252792449</v>
      </c>
      <c r="S1034" s="10">
        <v>0.31099949286476786</v>
      </c>
      <c r="T1034" s="10">
        <v>0.24860226713511907</v>
      </c>
      <c r="U1034" s="10">
        <v>0.31112595043408309</v>
      </c>
      <c r="V1034" s="10">
        <v>-0.50012490470834847</v>
      </c>
      <c r="W1034" s="10">
        <v>-0.61737468604001655</v>
      </c>
      <c r="X1034" s="10">
        <v>0.96761826347293978</v>
      </c>
      <c r="Y1034" s="10">
        <v>0.93130048830924217</v>
      </c>
      <c r="Z1034" s="10">
        <v>-0.68433568271265355</v>
      </c>
      <c r="AA1034" s="10">
        <v>-0.65642699766998858</v>
      </c>
    </row>
    <row r="1035" spans="2:27" x14ac:dyDescent="0.3">
      <c r="B1035" s="8" t="s">
        <v>121</v>
      </c>
      <c r="C1035" s="12">
        <v>-0.7650201592067053</v>
      </c>
      <c r="D1035" s="12">
        <v>-2.5732678358538697E-2</v>
      </c>
      <c r="E1035" s="12">
        <v>-4.341620743299196E-2</v>
      </c>
      <c r="F1035" s="12">
        <v>-2.9590279559773044E-2</v>
      </c>
      <c r="G1035" s="12">
        <v>0.79532223141480252</v>
      </c>
      <c r="H1035" s="12">
        <v>-0.32408524079326806</v>
      </c>
      <c r="I1035" s="12">
        <v>-1.0538941471504688</v>
      </c>
      <c r="J1035" s="12">
        <v>-0.27647388549604662</v>
      </c>
      <c r="K1035" s="12">
        <v>1.3664653940682967</v>
      </c>
      <c r="L1035" s="12">
        <v>0.49687803361530636</v>
      </c>
      <c r="M1035" s="12">
        <v>0.79534580877975913</v>
      </c>
      <c r="N1035" s="12">
        <v>-0.74341491694218031</v>
      </c>
      <c r="O1035" s="12">
        <v>-2.4611161816861182E-2</v>
      </c>
      <c r="P1035" s="12">
        <v>0.77340417186234278</v>
      </c>
      <c r="Q1035" s="12">
        <v>-0.80742732809099982</v>
      </c>
      <c r="R1035" s="12">
        <v>-8.9012791591014939E-2</v>
      </c>
      <c r="S1035" s="12">
        <v>-0.16970647518182205</v>
      </c>
      <c r="T1035" s="12">
        <v>-0.22124608553011302</v>
      </c>
      <c r="U1035" s="12">
        <v>-0.1573591541927197</v>
      </c>
      <c r="V1035" s="12">
        <v>0.70298746205652884</v>
      </c>
      <c r="W1035" s="12">
        <v>-0.13220753831448173</v>
      </c>
      <c r="X1035" s="12">
        <v>-0.13449207860728724</v>
      </c>
      <c r="Y1035" s="12">
        <v>-0.14585383638054827</v>
      </c>
      <c r="Z1035" s="12">
        <v>0.67172489428435012</v>
      </c>
      <c r="AA1035" s="12">
        <v>-0.14338874927915976</v>
      </c>
    </row>
    <row r="1036" spans="2:27" x14ac:dyDescent="0.3">
      <c r="B1036" s="8" t="s">
        <v>122</v>
      </c>
      <c r="C1036" s="10">
        <v>-0.60591083485947472</v>
      </c>
      <c r="D1036" s="10">
        <v>0.13688176762019741</v>
      </c>
      <c r="E1036" s="10">
        <v>0.1228153727695178</v>
      </c>
      <c r="F1036" s="10">
        <v>0.14445675250397524</v>
      </c>
      <c r="G1036" s="10">
        <v>0.15478844093855645</v>
      </c>
      <c r="H1036" s="10">
        <v>-0.70668480157163227</v>
      </c>
      <c r="I1036" s="10">
        <v>1.7395303682500591</v>
      </c>
      <c r="J1036" s="10">
        <v>-0.66794632824122036</v>
      </c>
      <c r="K1036" s="10">
        <v>-0.61905292763799147</v>
      </c>
      <c r="L1036" s="10">
        <v>9.2534151918116425E-2</v>
      </c>
      <c r="M1036" s="10">
        <v>-0.1261254243403051</v>
      </c>
      <c r="N1036" s="10">
        <v>-9.5484403161649911E-2</v>
      </c>
      <c r="O1036" s="10">
        <v>-0.18921593966462102</v>
      </c>
      <c r="P1036" s="10">
        <v>0.59310288700808744</v>
      </c>
      <c r="Q1036" s="10">
        <v>-0.16790339000818455</v>
      </c>
      <c r="R1036" s="10">
        <v>-0.28987854644850897</v>
      </c>
      <c r="S1036" s="10">
        <v>-0.37572274801967115</v>
      </c>
      <c r="T1036" s="10">
        <v>0.39220598150652453</v>
      </c>
      <c r="U1036" s="10">
        <v>1.3057128451936295</v>
      </c>
      <c r="V1036" s="10">
        <v>-1.1689032287105694</v>
      </c>
      <c r="W1036" s="10">
        <v>0.82814611873999933</v>
      </c>
      <c r="X1036" s="10">
        <v>-3.0960125769261826E-3</v>
      </c>
      <c r="Y1036" s="10">
        <v>-0.8615096045617765</v>
      </c>
      <c r="Z1036" s="10">
        <v>-7.901667684447275E-2</v>
      </c>
      <c r="AA1036" s="10">
        <v>1.2647106396359131E-2</v>
      </c>
    </row>
    <row r="1037" spans="2:27" x14ac:dyDescent="0.3">
      <c r="B1037" s="8" t="s">
        <v>123</v>
      </c>
      <c r="C1037" s="12">
        <v>-0.60601695361846764</v>
      </c>
      <c r="D1037" s="12">
        <v>0.13824024588333172</v>
      </c>
      <c r="E1037" s="12">
        <v>0.12827708821647826</v>
      </c>
      <c r="F1037" s="12">
        <v>0.15818193501772437</v>
      </c>
      <c r="G1037" s="12">
        <v>0.13480873129396265</v>
      </c>
      <c r="H1037" s="12">
        <v>0.1245523172503312</v>
      </c>
      <c r="I1037" s="12">
        <v>-1.4035154769922151</v>
      </c>
      <c r="J1037" s="12">
        <v>1.0042113988307149</v>
      </c>
      <c r="K1037" s="12">
        <v>0.25475810255258013</v>
      </c>
      <c r="L1037" s="12">
        <v>0.19399304549630825</v>
      </c>
      <c r="M1037" s="12">
        <v>-0.19005371455483053</v>
      </c>
      <c r="N1037" s="12">
        <v>0.67693347730727882</v>
      </c>
      <c r="O1037" s="12">
        <v>-0.18129882603609623</v>
      </c>
      <c r="P1037" s="12">
        <v>-0.18445347451082822</v>
      </c>
      <c r="Q1037" s="12">
        <v>-0.16156083998302345</v>
      </c>
      <c r="R1037" s="12">
        <v>0.7216965977847396</v>
      </c>
      <c r="S1037" s="12">
        <v>-0.17725507529143966</v>
      </c>
      <c r="T1037" s="12">
        <v>-0.2286241868273465</v>
      </c>
      <c r="U1037" s="12">
        <v>-0.16471584819531498</v>
      </c>
      <c r="V1037" s="12">
        <v>-0.13999268589764119</v>
      </c>
      <c r="W1037" s="12">
        <v>1.1116164930690049</v>
      </c>
      <c r="X1037" s="12">
        <v>0.31005640469463425</v>
      </c>
      <c r="Y1037" s="12">
        <v>-0.52643251033265059</v>
      </c>
      <c r="Z1037" s="12">
        <v>-0.54418369736323235</v>
      </c>
      <c r="AA1037" s="12">
        <v>-0.50151353365890738</v>
      </c>
    </row>
    <row r="1038" spans="2:27" x14ac:dyDescent="0.3">
      <c r="B1038" s="8" t="s">
        <v>124</v>
      </c>
      <c r="C1038" s="10">
        <v>-0.12942494865573545</v>
      </c>
      <c r="D1038" s="10">
        <v>-0.16638642144940846</v>
      </c>
      <c r="E1038" s="10">
        <v>-0.18775328485687676</v>
      </c>
      <c r="F1038" s="10">
        <v>0.61042175528202514</v>
      </c>
      <c r="G1038" s="10">
        <v>-0.114868249189225</v>
      </c>
      <c r="H1038" s="10">
        <v>-5.8899104064524255E-3</v>
      </c>
      <c r="I1038" s="10">
        <v>4.1482219827402855E-2</v>
      </c>
      <c r="J1038" s="10">
        <v>-2.2595626069959851E-2</v>
      </c>
      <c r="K1038" s="10">
        <v>4.0914729727975607E-2</v>
      </c>
      <c r="L1038" s="10">
        <v>-5.7804457226668493E-2</v>
      </c>
      <c r="M1038" s="10">
        <v>0.32974617451431487</v>
      </c>
      <c r="N1038" s="10">
        <v>-0.42427067616100089</v>
      </c>
      <c r="O1038" s="10">
        <v>-0.5105366653154455</v>
      </c>
      <c r="P1038" s="10">
        <v>0.27065549822730883</v>
      </c>
      <c r="Q1038" s="10">
        <v>0.31251732303759039</v>
      </c>
      <c r="R1038" s="10">
        <v>-8.1846167270840681E-2</v>
      </c>
      <c r="S1038" s="10">
        <v>-0.14563843033945467</v>
      </c>
      <c r="T1038" s="10">
        <v>-0.20350290051018607</v>
      </c>
      <c r="U1038" s="10">
        <v>-0.17861635931274689</v>
      </c>
      <c r="V1038" s="10">
        <v>0.67313173644444435</v>
      </c>
      <c r="W1038" s="10">
        <v>-0.53495231104191365</v>
      </c>
      <c r="X1038" s="10">
        <v>-0.60051292766282194</v>
      </c>
      <c r="Y1038" s="10">
        <v>0.93217497568817853</v>
      </c>
      <c r="Z1038" s="10">
        <v>0.11789336630942235</v>
      </c>
      <c r="AA1038" s="10">
        <v>0.23029665882681516</v>
      </c>
    </row>
    <row r="1039" spans="2:27" x14ac:dyDescent="0.3">
      <c r="B1039" s="8" t="s">
        <v>125</v>
      </c>
      <c r="C1039" s="12">
        <v>-0.12559857258207147</v>
      </c>
      <c r="D1039" s="12">
        <v>0.62334977064888863</v>
      </c>
      <c r="E1039" s="12">
        <v>-0.17832068159863557</v>
      </c>
      <c r="F1039" s="12">
        <v>0.62810675998775056</v>
      </c>
      <c r="G1039" s="12">
        <v>-0.91741860082160531</v>
      </c>
      <c r="H1039" s="12">
        <v>-0.55036219811795495</v>
      </c>
      <c r="I1039" s="12">
        <v>0.31533347317353133</v>
      </c>
      <c r="J1039" s="12">
        <v>-0.44570599902992153</v>
      </c>
      <c r="K1039" s="12">
        <v>0.38626702735899754</v>
      </c>
      <c r="L1039" s="12">
        <v>0.32593397665954282</v>
      </c>
      <c r="M1039" s="12">
        <v>0.40889730469783458</v>
      </c>
      <c r="N1039" s="12">
        <v>-0.29066592765151261</v>
      </c>
      <c r="O1039" s="12">
        <v>-0.32910441479021713</v>
      </c>
      <c r="P1039" s="12">
        <v>0.49808194865732813</v>
      </c>
      <c r="Q1039" s="12">
        <v>-0.31166497668695392</v>
      </c>
      <c r="R1039" s="12">
        <v>6.1179955728512814E-2</v>
      </c>
      <c r="S1039" s="12">
        <v>-2.4021374957348379E-2</v>
      </c>
      <c r="T1039" s="12">
        <v>-7.5960927584076882E-2</v>
      </c>
      <c r="U1039" s="12">
        <v>6.9789185753629523E-3</v>
      </c>
      <c r="V1039" s="12">
        <v>3.58844866228889E-2</v>
      </c>
      <c r="W1039" s="12">
        <v>-0.48825430444541568</v>
      </c>
      <c r="X1039" s="12">
        <v>-0.55492750713597006</v>
      </c>
      <c r="Y1039" s="12">
        <v>0.1763400360080562</v>
      </c>
      <c r="Z1039" s="12">
        <v>1.7963354102737414</v>
      </c>
      <c r="AA1039" s="12">
        <v>-0.54397918407458445</v>
      </c>
    </row>
    <row r="1040" spans="2:27" x14ac:dyDescent="0.3">
      <c r="B1040" s="8" t="s">
        <v>126</v>
      </c>
      <c r="C1040" s="10">
        <v>-0.12942494865573545</v>
      </c>
      <c r="D1040" s="10">
        <v>-0.16638642144940846</v>
      </c>
      <c r="E1040" s="10">
        <v>-0.18775328485687676</v>
      </c>
      <c r="F1040" s="10">
        <v>0.61042175528202514</v>
      </c>
      <c r="G1040" s="10">
        <v>-0.114868249189225</v>
      </c>
      <c r="H1040" s="10">
        <v>-0.16443457854358939</v>
      </c>
      <c r="I1040" s="10">
        <v>-0.11183089674086044</v>
      </c>
      <c r="J1040" s="10">
        <v>0.6206599808129456</v>
      </c>
      <c r="K1040" s="10">
        <v>-0.10839336959957535</v>
      </c>
      <c r="L1040" s="10">
        <v>-0.20760303313692097</v>
      </c>
      <c r="M1040" s="10">
        <v>-0.49368697846455256</v>
      </c>
      <c r="N1040" s="10">
        <v>-0.42302751894172658</v>
      </c>
      <c r="O1040" s="10">
        <v>0.32240885206973913</v>
      </c>
      <c r="P1040" s="10">
        <v>-0.47960020093198275</v>
      </c>
      <c r="Q1040" s="10">
        <v>1.1512772019886532</v>
      </c>
      <c r="R1040" s="10">
        <v>-0.40364983352645184</v>
      </c>
      <c r="S1040" s="10">
        <v>0.33827572928670729</v>
      </c>
      <c r="T1040" s="10">
        <v>0.27815304003771746</v>
      </c>
      <c r="U1040" s="10">
        <v>-1.3037853365364143</v>
      </c>
      <c r="V1040" s="10">
        <v>1.2243436301776225</v>
      </c>
      <c r="W1040" s="10">
        <v>2.548016846879847E-2</v>
      </c>
      <c r="X1040" s="10">
        <v>0.78907997714699596</v>
      </c>
      <c r="Y1040" s="10">
        <v>-0.87458464052090501</v>
      </c>
      <c r="Z1040" s="10">
        <v>-9.2134930737020865E-2</v>
      </c>
      <c r="AA1040" s="10">
        <v>-1.8528248547385884E-3</v>
      </c>
    </row>
    <row r="1041" spans="2:27" x14ac:dyDescent="0.3">
      <c r="B1041" s="8" t="s">
        <v>127</v>
      </c>
      <c r="C1041" s="12">
        <v>-0.4532938195446411</v>
      </c>
      <c r="D1041" s="12">
        <v>-0.49294007838124843</v>
      </c>
      <c r="E1041" s="12">
        <v>1.0630599983485867</v>
      </c>
      <c r="F1041" s="12">
        <v>0.29813432102822024</v>
      </c>
      <c r="G1041" s="12">
        <v>-0.47265019864010421</v>
      </c>
      <c r="H1041" s="12">
        <v>8.6538752390323076E-2</v>
      </c>
      <c r="I1041" s="12">
        <v>0.14353775490045992</v>
      </c>
      <c r="J1041" s="12">
        <v>0.17994848826820653</v>
      </c>
      <c r="K1041" s="12">
        <v>0.21895914958493426</v>
      </c>
      <c r="L1041" s="12">
        <v>-0.65439776485714019</v>
      </c>
      <c r="M1041" s="12">
        <v>-5.6702329567609622E-2</v>
      </c>
      <c r="N1041" s="12">
        <v>2.8478313129666644E-2</v>
      </c>
      <c r="O1041" s="12">
        <v>-0.81502991828880134</v>
      </c>
      <c r="P1041" s="12">
        <v>-4.6667249777058162E-3</v>
      </c>
      <c r="Q1041" s="12">
        <v>0.80827967444163629</v>
      </c>
      <c r="R1041" s="12">
        <v>-0.43157578832355104</v>
      </c>
      <c r="S1041" s="12">
        <v>0.30963370851607719</v>
      </c>
      <c r="T1041" s="12">
        <v>1.0649730402366353</v>
      </c>
      <c r="U1041" s="12">
        <v>-0.49977381170725177</v>
      </c>
      <c r="V1041" s="12">
        <v>-0.47480756278919367</v>
      </c>
      <c r="W1041" s="12">
        <v>-0.42024424679554551</v>
      </c>
      <c r="X1041" s="12">
        <v>0.31753924252972032</v>
      </c>
      <c r="Y1041" s="12">
        <v>0.23878480014931863</v>
      </c>
      <c r="Z1041" s="12">
        <v>-0.59414887084744239</v>
      </c>
      <c r="AA1041" s="12">
        <v>0.34709586434370432</v>
      </c>
    </row>
    <row r="1042" spans="2:27" x14ac:dyDescent="0.3">
      <c r="B1042" s="8" t="s">
        <v>128</v>
      </c>
      <c r="C1042" s="10">
        <v>0.65641261050285404</v>
      </c>
      <c r="D1042" s="10">
        <v>0.63245444217277091</v>
      </c>
      <c r="E1042" s="10">
        <v>-0.95538106504736187</v>
      </c>
      <c r="F1042" s="10">
        <v>-0.94729246420724267</v>
      </c>
      <c r="G1042" s="10">
        <v>0.66530800237873466</v>
      </c>
      <c r="H1042" s="10">
        <v>-0.34774355190670225</v>
      </c>
      <c r="I1042" s="10">
        <v>0.502815062751232</v>
      </c>
      <c r="J1042" s="10">
        <v>-0.33740312590087512</v>
      </c>
      <c r="K1042" s="10">
        <v>-0.28102304377352594</v>
      </c>
      <c r="L1042" s="10">
        <v>0.43167446276568278</v>
      </c>
      <c r="M1042" s="10">
        <v>0.14110137974677878</v>
      </c>
      <c r="N1042" s="10">
        <v>-0.5928632501601252</v>
      </c>
      <c r="O1042" s="10">
        <v>-0.65834738402296966</v>
      </c>
      <c r="P1042" s="10">
        <v>-0.67829407695063271</v>
      </c>
      <c r="Q1042" s="10">
        <v>1.7722903011231921</v>
      </c>
      <c r="R1042" s="10">
        <v>0.88781818364076082</v>
      </c>
      <c r="S1042" s="10">
        <v>1.4849611244699412E-3</v>
      </c>
      <c r="T1042" s="10">
        <v>-0.87162702676658221</v>
      </c>
      <c r="U1042" s="10">
        <v>-1.2876560611166488E-2</v>
      </c>
      <c r="V1042" s="10">
        <v>7.4294699834859257E-3</v>
      </c>
      <c r="W1042" s="10">
        <v>0.39052494770343471</v>
      </c>
      <c r="X1042" s="10">
        <v>0.33935047665647355</v>
      </c>
      <c r="Y1042" s="10">
        <v>-0.53941163923247548</v>
      </c>
      <c r="Z1042" s="10">
        <v>0.24414594394456895</v>
      </c>
      <c r="AA1042" s="10">
        <v>-0.45197839665453543</v>
      </c>
    </row>
    <row r="1043" spans="2:27" x14ac:dyDescent="0.3">
      <c r="B1043" s="8" t="s">
        <v>129</v>
      </c>
      <c r="C1043" s="12">
        <v>-0.45062788658590813</v>
      </c>
      <c r="D1043" s="12">
        <v>-0.49023997849936335</v>
      </c>
      <c r="E1043" s="12">
        <v>0.27961434971378629</v>
      </c>
      <c r="F1043" s="12">
        <v>0.30081877986199812</v>
      </c>
      <c r="G1043" s="12">
        <v>0.3168050020946907</v>
      </c>
      <c r="H1043" s="12">
        <v>0.38397822266002624</v>
      </c>
      <c r="I1043" s="12">
        <v>1.2230687404530702</v>
      </c>
      <c r="J1043" s="12">
        <v>-0.33540113754346662</v>
      </c>
      <c r="K1043" s="12">
        <v>-0.29836720705787573</v>
      </c>
      <c r="L1043" s="12">
        <v>-1.1858407551568901</v>
      </c>
      <c r="M1043" s="12">
        <v>0.13193344784966038</v>
      </c>
      <c r="N1043" s="12">
        <v>0.19706194949872308</v>
      </c>
      <c r="O1043" s="12">
        <v>-0.66722793427008509</v>
      </c>
      <c r="P1043" s="12">
        <v>0.12853415968190643</v>
      </c>
      <c r="Q1043" s="12">
        <v>0.15343902260075071</v>
      </c>
      <c r="R1043" s="12">
        <v>-0.59049277076742723</v>
      </c>
      <c r="S1043" s="12">
        <v>0.98568771132802313</v>
      </c>
      <c r="T1043" s="12">
        <v>9.612696025375024E-2</v>
      </c>
      <c r="U1043" s="12">
        <v>-0.67283234176544948</v>
      </c>
      <c r="V1043" s="12">
        <v>0.1835812820999147</v>
      </c>
      <c r="W1043" s="12">
        <v>-0.5645958590903809</v>
      </c>
      <c r="X1043" s="12">
        <v>0.17662682613799754</v>
      </c>
      <c r="Y1043" s="12">
        <v>0.10624554500608802</v>
      </c>
      <c r="Z1043" s="12">
        <v>9.0585597965755688E-2</v>
      </c>
      <c r="AA1043" s="12">
        <v>0.20011270547087368</v>
      </c>
    </row>
    <row r="1044" spans="2:27" x14ac:dyDescent="0.3">
      <c r="B1044" s="8" t="s">
        <v>130</v>
      </c>
      <c r="C1044" s="10">
        <v>-0.13061221541374801</v>
      </c>
      <c r="D1044" s="10">
        <v>0.61680591530379802</v>
      </c>
      <c r="E1044" s="10">
        <v>-0.18895214290977974</v>
      </c>
      <c r="F1044" s="10">
        <v>-0.18299933917077116</v>
      </c>
      <c r="G1044" s="10">
        <v>-0.1161069999950719</v>
      </c>
      <c r="H1044" s="10">
        <v>-0.54669394616552258</v>
      </c>
      <c r="I1044" s="10">
        <v>1.1065613171737909</v>
      </c>
      <c r="J1044" s="10">
        <v>0.30778618369840838</v>
      </c>
      <c r="K1044" s="10">
        <v>-0.43804939070147775</v>
      </c>
      <c r="L1044" s="10">
        <v>-0.52592475472259959</v>
      </c>
      <c r="M1044" s="10">
        <v>0.29318904610822677</v>
      </c>
      <c r="N1044" s="10">
        <v>0.35689192627281979</v>
      </c>
      <c r="O1044" s="10">
        <v>-0.51102711831354863</v>
      </c>
      <c r="P1044" s="10">
        <v>-0.53045725473420868</v>
      </c>
      <c r="Q1044" s="10">
        <v>0.31119528503366628</v>
      </c>
      <c r="R1044" s="10">
        <v>7.5164794253060566E-2</v>
      </c>
      <c r="S1044" s="10">
        <v>-1.3191144636714759E-3</v>
      </c>
      <c r="T1044" s="10">
        <v>0.75815303053736616</v>
      </c>
      <c r="U1044" s="10">
        <v>-0.82517804868599876</v>
      </c>
      <c r="V1044" s="10">
        <v>3.1346102929958888E-2</v>
      </c>
      <c r="W1044" s="10">
        <v>0.44891727492444605</v>
      </c>
      <c r="X1044" s="10">
        <v>0.46922312192471483</v>
      </c>
      <c r="Y1044" s="10">
        <v>-0.33619112688625119</v>
      </c>
      <c r="Z1044" s="10">
        <v>-0.33695334913961583</v>
      </c>
      <c r="AA1044" s="10">
        <v>-0.35446867559676853</v>
      </c>
    </row>
    <row r="1045" spans="2:27" x14ac:dyDescent="0.3">
      <c r="B1045" s="8" t="s">
        <v>131</v>
      </c>
      <c r="C1045" s="12">
        <v>0.81404326864936394</v>
      </c>
      <c r="D1045" s="12">
        <v>9.1764515164155513E-3</v>
      </c>
      <c r="E1045" s="12">
        <v>-4.5049781571487313E-3</v>
      </c>
      <c r="F1045" s="12">
        <v>1.7491203475524103E-2</v>
      </c>
      <c r="G1045" s="12">
        <v>-0.7634422380264595</v>
      </c>
      <c r="H1045" s="12">
        <v>0.43078455515224806</v>
      </c>
      <c r="I1045" s="12">
        <v>0.47219877287848366</v>
      </c>
      <c r="J1045" s="12">
        <v>-0.33144062517976447</v>
      </c>
      <c r="K1045" s="12">
        <v>0.5128162177191905</v>
      </c>
      <c r="L1045" s="12">
        <v>-1.1844668536249099</v>
      </c>
      <c r="M1045" s="12">
        <v>-0.94902552585626432</v>
      </c>
      <c r="N1045" s="12">
        <v>0.70529917304444134</v>
      </c>
      <c r="O1045" s="12">
        <v>1.442069052556433</v>
      </c>
      <c r="P1045" s="12">
        <v>-0.97237458465783999</v>
      </c>
      <c r="Q1045" s="12">
        <v>-0.13356317501978054</v>
      </c>
      <c r="R1045" s="12">
        <v>0.40024134164492908</v>
      </c>
      <c r="S1045" s="12">
        <v>0.3320929135257803</v>
      </c>
      <c r="T1045" s="12">
        <v>-0.54559583436103232</v>
      </c>
      <c r="U1045" s="12">
        <v>-0.50024226839767483</v>
      </c>
      <c r="V1045" s="12">
        <v>0.35604614030429771</v>
      </c>
      <c r="W1045" s="12">
        <v>1.0605336063043138</v>
      </c>
      <c r="X1045" s="12">
        <v>-0.50945070471778164</v>
      </c>
      <c r="Y1045" s="12">
        <v>0.30017959360976876</v>
      </c>
      <c r="Z1045" s="12">
        <v>-1.3175426703981892</v>
      </c>
      <c r="AA1045" s="12">
        <v>0.28732393968289804</v>
      </c>
    </row>
    <row r="1046" spans="2:27" x14ac:dyDescent="0.3">
      <c r="B1046" s="8" t="s">
        <v>132</v>
      </c>
      <c r="C1046" s="10">
        <v>0.18612763388880343</v>
      </c>
      <c r="D1046" s="10">
        <v>0.15907414983426105</v>
      </c>
      <c r="E1046" s="10">
        <v>-0.63298208805692036</v>
      </c>
      <c r="F1046" s="10">
        <v>0.19126972662602537</v>
      </c>
      <c r="G1046" s="10">
        <v>0.13489184248582964</v>
      </c>
      <c r="H1046" s="10">
        <v>-0.89093974892744754</v>
      </c>
      <c r="I1046" s="10">
        <v>0.77790029919576698</v>
      </c>
      <c r="J1046" s="10">
        <v>0.81917529714637949</v>
      </c>
      <c r="K1046" s="10">
        <v>-0.73190645883573402</v>
      </c>
      <c r="L1046" s="10">
        <v>4.1443340451702282E-3</v>
      </c>
      <c r="M1046" s="10">
        <v>-0.21742487636326815</v>
      </c>
      <c r="N1046" s="10">
        <v>0.66818875534238675</v>
      </c>
      <c r="O1046" s="10">
        <v>-0.17289125940946826</v>
      </c>
      <c r="P1046" s="10">
        <v>-0.1608970830682265</v>
      </c>
      <c r="Q1046" s="10">
        <v>-0.15389625195393819</v>
      </c>
      <c r="R1046" s="10">
        <v>0.21853932736821499</v>
      </c>
      <c r="S1046" s="10">
        <v>0.14573177010949281</v>
      </c>
      <c r="T1046" s="10">
        <v>8.706741538188606E-2</v>
      </c>
      <c r="U1046" s="10">
        <v>0.15005978622341865</v>
      </c>
      <c r="V1046" s="10">
        <v>-0.66107421442283609</v>
      </c>
      <c r="W1046" s="10">
        <v>-0.31515391297803597</v>
      </c>
      <c r="X1046" s="10">
        <v>0.49299730832481348</v>
      </c>
      <c r="Y1046" s="10">
        <v>-0.3138296271845793</v>
      </c>
      <c r="Z1046" s="10">
        <v>0.50319388003269205</v>
      </c>
      <c r="AA1046" s="10">
        <v>-0.3296702574999284</v>
      </c>
    </row>
    <row r="1047" spans="2:27" x14ac:dyDescent="0.3">
      <c r="B1047" s="8" t="s">
        <v>133</v>
      </c>
      <c r="C1047" s="12">
        <v>1.9338733751163628E-2</v>
      </c>
      <c r="D1047" s="12">
        <v>-1.278425137145095E-2</v>
      </c>
      <c r="E1047" s="12">
        <v>-2.63994809357736E-2</v>
      </c>
      <c r="F1047" s="12">
        <v>-0.7965678634300225</v>
      </c>
      <c r="G1047" s="12">
        <v>0.78728203305381417</v>
      </c>
      <c r="H1047" s="12">
        <v>0.57669810712652336</v>
      </c>
      <c r="I1047" s="12">
        <v>-0.17438306812866278</v>
      </c>
      <c r="J1047" s="12">
        <v>-0.94718533940751204</v>
      </c>
      <c r="K1047" s="12">
        <v>-0.11687488700439652</v>
      </c>
      <c r="L1047" s="12">
        <v>0.62119628243319758</v>
      </c>
      <c r="M1047" s="12">
        <v>-0.93188839887076136</v>
      </c>
      <c r="N1047" s="12">
        <v>-9.511174330545194E-2</v>
      </c>
      <c r="O1047" s="12">
        <v>-0.17189801398904933</v>
      </c>
      <c r="P1047" s="12">
        <v>1.4413408055453689</v>
      </c>
      <c r="Q1047" s="12">
        <v>-0.15123971364598976</v>
      </c>
      <c r="R1047" s="12">
        <v>0.57508716262529869</v>
      </c>
      <c r="S1047" s="12">
        <v>-0.31090615309472969</v>
      </c>
      <c r="T1047" s="12">
        <v>-0.36503775226341917</v>
      </c>
      <c r="U1047" s="12">
        <v>-0.33968252352341133</v>
      </c>
      <c r="V1047" s="12">
        <v>0.51218242672995651</v>
      </c>
      <c r="W1047" s="12">
        <v>0.67045841195671907</v>
      </c>
      <c r="X1047" s="12">
        <v>-0.92666806833120929</v>
      </c>
      <c r="Y1047" s="12">
        <v>-0.13277880042141979</v>
      </c>
      <c r="Z1047" s="12">
        <v>0.68484314817689829</v>
      </c>
      <c r="AA1047" s="12">
        <v>-0.12888881802806193</v>
      </c>
    </row>
    <row r="1048" spans="2:27" x14ac:dyDescent="0.3">
      <c r="B1048" s="8" t="s">
        <v>134</v>
      </c>
      <c r="C1048" s="10">
        <v>1.1235280171974777</v>
      </c>
      <c r="D1048" s="10">
        <v>-0.46323318223263388</v>
      </c>
      <c r="E1048" s="10">
        <v>0.30243240223152462</v>
      </c>
      <c r="F1048" s="10">
        <v>-0.47693101877497568</v>
      </c>
      <c r="G1048" s="10">
        <v>-0.42066815687544401</v>
      </c>
      <c r="H1048" s="10">
        <v>-0.16443457854358939</v>
      </c>
      <c r="I1048" s="10">
        <v>-0.11183089674086044</v>
      </c>
      <c r="J1048" s="10">
        <v>0.6206599808129456</v>
      </c>
      <c r="K1048" s="10">
        <v>-0.10839336959957535</v>
      </c>
      <c r="L1048" s="10">
        <v>-0.20760303313692097</v>
      </c>
      <c r="M1048" s="10">
        <v>0.44597846721656453</v>
      </c>
      <c r="N1048" s="10">
        <v>-0.27229704872858423</v>
      </c>
      <c r="O1048" s="10">
        <v>0.46971677835494763</v>
      </c>
      <c r="P1048" s="10">
        <v>-0.3317757614061192</v>
      </c>
      <c r="Q1048" s="10">
        <v>-0.30983027640097255</v>
      </c>
      <c r="R1048" s="10">
        <v>-0.40692271466270924</v>
      </c>
      <c r="S1048" s="10">
        <v>-0.4790504583289063</v>
      </c>
      <c r="T1048" s="10">
        <v>1.1002459643882123</v>
      </c>
      <c r="U1048" s="10">
        <v>-0.50355213960107081</v>
      </c>
      <c r="V1048" s="10">
        <v>0.34843169907010541</v>
      </c>
      <c r="W1048" s="10">
        <v>-0.57269910331816021</v>
      </c>
      <c r="X1048" s="10">
        <v>-0.6373603977126775</v>
      </c>
      <c r="Y1048" s="10">
        <v>0.89751702034701064</v>
      </c>
      <c r="Z1048" s="10">
        <v>-0.73459096293370751</v>
      </c>
      <c r="AA1048" s="10">
        <v>1.0136868977202109</v>
      </c>
    </row>
    <row r="1049" spans="2:27" x14ac:dyDescent="0.3">
      <c r="B1049" s="8" t="s">
        <v>135</v>
      </c>
      <c r="C1049" s="12">
        <v>-0.29642608631136114</v>
      </c>
      <c r="D1049" s="12">
        <v>-0.33552786612885199</v>
      </c>
      <c r="E1049" s="12">
        <v>0.42975275315819106</v>
      </c>
      <c r="F1049" s="12">
        <v>-0.34996546974652448</v>
      </c>
      <c r="G1049" s="12">
        <v>0.49756252208957175</v>
      </c>
      <c r="H1049" s="12">
        <v>0.45616700384939457</v>
      </c>
      <c r="I1049" s="12">
        <v>-1.874749416589601</v>
      </c>
      <c r="J1049" s="12">
        <v>0.52033317803790158</v>
      </c>
      <c r="K1049" s="12">
        <v>-0.23038403336430144</v>
      </c>
      <c r="L1049" s="12">
        <v>1.3197885168763936</v>
      </c>
      <c r="M1049" s="12">
        <v>0.60671003136248902</v>
      </c>
      <c r="N1049" s="12">
        <v>-0.91199855331123669</v>
      </c>
      <c r="O1049" s="12">
        <v>-0.17241314583557757</v>
      </c>
      <c r="P1049" s="12">
        <v>0.64020328720273056</v>
      </c>
      <c r="Q1049" s="12">
        <v>-0.15258667625011407</v>
      </c>
      <c r="R1049" s="12">
        <v>0.70611616936404675</v>
      </c>
      <c r="S1049" s="12">
        <v>-0.18487618229181757</v>
      </c>
      <c r="T1049" s="12">
        <v>-0.23896377702366389</v>
      </c>
      <c r="U1049" s="12">
        <v>0.63742549400992687</v>
      </c>
      <c r="V1049" s="12">
        <v>-1.0096908847436477</v>
      </c>
      <c r="W1049" s="12">
        <v>0.5682384721063235</v>
      </c>
      <c r="X1049" s="12">
        <v>-0.25681132578751226</v>
      </c>
      <c r="Y1049" s="12">
        <v>-0.30143726448577984</v>
      </c>
      <c r="Z1049" s="12">
        <v>1.3169788753038634</v>
      </c>
      <c r="AA1049" s="12">
        <v>-1.0738238462346947</v>
      </c>
    </row>
    <row r="1050" spans="2:27" x14ac:dyDescent="0.3">
      <c r="B1050" s="8" t="s">
        <v>136</v>
      </c>
      <c r="C1050" s="10">
        <v>-0.2900398960379571</v>
      </c>
      <c r="D1050" s="10">
        <v>0.45826690411446441</v>
      </c>
      <c r="E1050" s="10">
        <v>-0.33879857677140762</v>
      </c>
      <c r="F1050" s="10">
        <v>-0.31587082369327196</v>
      </c>
      <c r="G1050" s="10">
        <v>0.46448766154739257</v>
      </c>
      <c r="H1050" s="10">
        <v>-9.916238223446483E-2</v>
      </c>
      <c r="I1050" s="10">
        <v>-3.1810146509300641E-2</v>
      </c>
      <c r="J1050" s="10">
        <v>4.8081994833272246E-2</v>
      </c>
      <c r="K1050" s="10">
        <v>7.4410180778228863E-2</v>
      </c>
      <c r="L1050" s="10">
        <v>2.5469899820881992E-2</v>
      </c>
      <c r="M1050" s="10">
        <v>-0.64645836487235808</v>
      </c>
      <c r="N1050" s="10">
        <v>0.20617933131981298</v>
      </c>
      <c r="O1050" s="10">
        <v>-0.65831757522114132</v>
      </c>
      <c r="P1050" s="10">
        <v>0.95321568677658597</v>
      </c>
      <c r="Q1050" s="10">
        <v>0.16243811093386035</v>
      </c>
      <c r="R1050" s="10">
        <v>-0.73912790728278099</v>
      </c>
      <c r="S1050" s="10">
        <v>-5.8045367752376231E-3</v>
      </c>
      <c r="T1050" s="10">
        <v>0.75665953932463625</v>
      </c>
      <c r="U1050" s="10">
        <v>-0.80719275212339014</v>
      </c>
      <c r="V1050" s="10">
        <v>0.88925411369017116</v>
      </c>
      <c r="W1050" s="10">
        <v>0.77183038171464269</v>
      </c>
      <c r="X1050" s="10">
        <v>-0.79127553750122726</v>
      </c>
      <c r="Y1050" s="10">
        <v>3.5101083323307608E-2</v>
      </c>
      <c r="Z1050" s="10">
        <v>5.1926267228206896E-2</v>
      </c>
      <c r="AA1050" s="10">
        <v>-6.6423780627632434E-3</v>
      </c>
    </row>
    <row r="1051" spans="2:27" x14ac:dyDescent="0.3">
      <c r="B1051" s="8" t="s">
        <v>137</v>
      </c>
      <c r="C1051" s="12">
        <v>-0.6109244776911511</v>
      </c>
      <c r="D1051" s="12">
        <v>0.13033791227510688</v>
      </c>
      <c r="E1051" s="12">
        <v>0.11218391145837353</v>
      </c>
      <c r="F1051" s="12">
        <v>-0.66664934665454645</v>
      </c>
      <c r="G1051" s="12">
        <v>0.95610004176508989</v>
      </c>
      <c r="H1051" s="12">
        <v>-0.82081529847822243</v>
      </c>
      <c r="I1051" s="12">
        <v>4.5353423205356458E-2</v>
      </c>
      <c r="J1051" s="12">
        <v>0.80546640428427352</v>
      </c>
      <c r="K1051" s="12">
        <v>7.09031031787688E-2</v>
      </c>
      <c r="L1051" s="12">
        <v>-1.5300353684737145E-2</v>
      </c>
      <c r="M1051" s="12">
        <v>0.39970232074991802</v>
      </c>
      <c r="N1051" s="12">
        <v>0.49923245911713243</v>
      </c>
      <c r="O1051" s="12">
        <v>-0.33801116910375623</v>
      </c>
      <c r="P1051" s="12">
        <v>-1.1423358862651201</v>
      </c>
      <c r="Q1051" s="12">
        <v>0.48428072352475238</v>
      </c>
      <c r="R1051" s="12">
        <v>-0.10649924093168252</v>
      </c>
      <c r="S1051" s="12">
        <v>0.6430457365055291</v>
      </c>
      <c r="T1051" s="12">
        <v>-0.2387758246617632</v>
      </c>
      <c r="U1051" s="12">
        <v>-0.17483803141892776</v>
      </c>
      <c r="V1051" s="12">
        <v>-0.15010752541485478</v>
      </c>
      <c r="W1051" s="12">
        <v>0.2084265431323527</v>
      </c>
      <c r="X1051" s="12">
        <v>0.16159059021489516</v>
      </c>
      <c r="Y1051" s="12">
        <v>-0.70660884971687388</v>
      </c>
      <c r="Z1051" s="12">
        <v>7.6396083514637197E-2</v>
      </c>
      <c r="AA1051" s="12">
        <v>0.18442868336603002</v>
      </c>
    </row>
    <row r="1052" spans="2:27" x14ac:dyDescent="0.3">
      <c r="B1052" s="8" t="s">
        <v>138</v>
      </c>
      <c r="C1052" s="10">
        <v>0.17974144361539954</v>
      </c>
      <c r="D1052" s="10">
        <v>-0.6347206204090553</v>
      </c>
      <c r="E1052" s="10">
        <v>0.13556924187267849</v>
      </c>
      <c r="F1052" s="10">
        <v>0.15717508057277302</v>
      </c>
      <c r="G1052" s="10">
        <v>0.16796670302800884</v>
      </c>
      <c r="H1052" s="10">
        <v>-0.39437978782070859</v>
      </c>
      <c r="I1052" s="10">
        <v>0.46616887958288022</v>
      </c>
      <c r="J1052" s="10">
        <v>-0.30206431544925916</v>
      </c>
      <c r="K1052" s="10">
        <v>-0.26427531824839928</v>
      </c>
      <c r="L1052" s="10">
        <v>0.47331164128945802</v>
      </c>
      <c r="M1052" s="10">
        <v>-0.93136436475811935</v>
      </c>
      <c r="N1052" s="10">
        <v>0.7044197380512971</v>
      </c>
      <c r="O1052" s="10">
        <v>0.62643272615801227</v>
      </c>
      <c r="P1052" s="10">
        <v>-0.18962965747959606</v>
      </c>
      <c r="Q1052" s="10">
        <v>-0.1507270513639325</v>
      </c>
      <c r="R1052" s="10">
        <v>-1.0832105357275201</v>
      </c>
      <c r="S1052" s="10">
        <v>2.1500687891869368</v>
      </c>
      <c r="T1052" s="10">
        <v>-0.39253117686758526</v>
      </c>
      <c r="U1052" s="10">
        <v>-1.1795471094020868</v>
      </c>
      <c r="V1052" s="10">
        <v>0.5085559590701525</v>
      </c>
      <c r="W1052" s="10">
        <v>-0.76087832824237978</v>
      </c>
      <c r="X1052" s="10">
        <v>2.1456573707537896E-2</v>
      </c>
      <c r="Y1052" s="10">
        <v>0.79953981348564429</v>
      </c>
      <c r="Z1052" s="10">
        <v>1.1799399222706744E-3</v>
      </c>
      <c r="AA1052" s="10">
        <v>1.9278431698514634E-2</v>
      </c>
    </row>
    <row r="1053" spans="2:27" x14ac:dyDescent="0.3">
      <c r="B1053" s="8" t="s">
        <v>139</v>
      </c>
      <c r="C1053" s="12">
        <v>0.33362488761296777</v>
      </c>
      <c r="D1053" s="12">
        <v>-0.47593307324914136</v>
      </c>
      <c r="E1053" s="12">
        <v>0.30209279165796515</v>
      </c>
      <c r="F1053" s="12">
        <v>-0.45243362149450228</v>
      </c>
      <c r="G1053" s="12">
        <v>0.28878509408910857</v>
      </c>
      <c r="H1053" s="12">
        <v>0.39227306319249267</v>
      </c>
      <c r="I1053" s="12">
        <v>-0.34849698644001642</v>
      </c>
      <c r="J1053" s="12">
        <v>0.50063696316476947</v>
      </c>
      <c r="K1053" s="12">
        <v>-1.0576595685043317</v>
      </c>
      <c r="L1053" s="12">
        <v>0.48979538450449556</v>
      </c>
      <c r="M1053" s="12">
        <v>-3.7273310796758816E-2</v>
      </c>
      <c r="N1053" s="12">
        <v>4.773556467580703E-2</v>
      </c>
      <c r="O1053" s="12">
        <v>0.79943633594359209</v>
      </c>
      <c r="P1053" s="12">
        <v>-0.801520671701068</v>
      </c>
      <c r="Q1053" s="12">
        <v>2.2345924827053665E-2</v>
      </c>
      <c r="R1053" s="12">
        <v>0.56601451738515007</v>
      </c>
      <c r="S1053" s="12">
        <v>0.48539912075063202</v>
      </c>
      <c r="T1053" s="12">
        <v>-0.38997108621867871</v>
      </c>
      <c r="U1053" s="12">
        <v>-1.138045537834834</v>
      </c>
      <c r="V1053" s="12">
        <v>0.55864136371666417</v>
      </c>
      <c r="W1053" s="12">
        <v>0.44891727492444605</v>
      </c>
      <c r="X1053" s="12">
        <v>0.46922312192471483</v>
      </c>
      <c r="Y1053" s="12">
        <v>-0.33619112688625119</v>
      </c>
      <c r="Z1053" s="12">
        <v>-0.33695334913961583</v>
      </c>
      <c r="AA1053" s="12">
        <v>-0.35446867559676853</v>
      </c>
    </row>
    <row r="1054" spans="2:27" x14ac:dyDescent="0.3">
      <c r="B1054" s="8" t="s">
        <v>140</v>
      </c>
      <c r="C1054" s="10">
        <v>0.48772056912852196</v>
      </c>
      <c r="D1054" s="10">
        <v>-0.31986248261549577</v>
      </c>
      <c r="E1054" s="10">
        <v>0.45769291054933053</v>
      </c>
      <c r="F1054" s="10">
        <v>-1.0894926885892757</v>
      </c>
      <c r="G1054" s="10">
        <v>0.44956290443939584</v>
      </c>
      <c r="H1054" s="10">
        <v>-0.21090071787938006</v>
      </c>
      <c r="I1054" s="10">
        <v>-0.93599323065215034</v>
      </c>
      <c r="J1054" s="10">
        <v>0.69529811407987974</v>
      </c>
      <c r="K1054" s="10">
        <v>0.73628550622774402</v>
      </c>
      <c r="L1054" s="10">
        <v>-0.12295477455739012</v>
      </c>
      <c r="M1054" s="10">
        <v>-0.35978450731389156</v>
      </c>
      <c r="N1054" s="10">
        <v>-0.27192438887238635</v>
      </c>
      <c r="O1054" s="10">
        <v>0.48703470403051941</v>
      </c>
      <c r="P1054" s="10">
        <v>0.51646215713116206</v>
      </c>
      <c r="Q1054" s="10">
        <v>-0.29316660003877759</v>
      </c>
      <c r="R1054" s="10">
        <v>3.6875292183471853E-2</v>
      </c>
      <c r="S1054" s="10">
        <v>0.79009662107869327</v>
      </c>
      <c r="T1054" s="10">
        <v>-0.90986143981724332</v>
      </c>
      <c r="U1054" s="10">
        <v>0.80039980349048967</v>
      </c>
      <c r="V1054" s="10">
        <v>-0.84252784276764969</v>
      </c>
      <c r="W1054" s="10">
        <v>-7.3815211093470279E-2</v>
      </c>
      <c r="X1054" s="10">
        <v>-4.6194333390460196E-3</v>
      </c>
      <c r="Y1054" s="10">
        <v>5.7366675965675851E-2</v>
      </c>
      <c r="Z1054" s="10">
        <v>9.0625601200165384E-2</v>
      </c>
      <c r="AA1054" s="10">
        <v>-4.5879028221393003E-2</v>
      </c>
    </row>
    <row r="1055" spans="2:27" x14ac:dyDescent="0.3">
      <c r="B1055" s="8" t="s">
        <v>141</v>
      </c>
      <c r="C1055" s="12">
        <v>-0.60591083485947472</v>
      </c>
      <c r="D1055" s="12">
        <v>0.13688176762019741</v>
      </c>
      <c r="E1055" s="12">
        <v>0.1228153727695178</v>
      </c>
      <c r="F1055" s="12">
        <v>0.14445675250397524</v>
      </c>
      <c r="G1055" s="12">
        <v>0.15478844093855645</v>
      </c>
      <c r="H1055" s="12">
        <v>0.10601852181667827</v>
      </c>
      <c r="I1055" s="12">
        <v>0.15814915322731452</v>
      </c>
      <c r="J1055" s="12">
        <v>-0.63051242250124961</v>
      </c>
      <c r="K1055" s="12">
        <v>0.20697055458065317</v>
      </c>
      <c r="L1055" s="12">
        <v>0.13363129720735914</v>
      </c>
      <c r="M1055" s="12">
        <v>-0.42921661943685313</v>
      </c>
      <c r="N1055" s="12">
        <v>-0.39589604279377066</v>
      </c>
      <c r="O1055" s="12">
        <v>1.1128399479658917</v>
      </c>
      <c r="P1055" s="12">
        <v>0.29848307859862638</v>
      </c>
      <c r="Q1055" s="12">
        <v>-0.46441733824388254</v>
      </c>
      <c r="R1055" s="12">
        <v>-0.10291592877159547</v>
      </c>
      <c r="S1055" s="12">
        <v>0.65507975892671277</v>
      </c>
      <c r="T1055" s="12">
        <v>-0.22990423215179975</v>
      </c>
      <c r="U1055" s="12">
        <v>-0.18546663397894125</v>
      </c>
      <c r="V1055" s="12">
        <v>-0.16503538822089714</v>
      </c>
      <c r="W1055" s="12">
        <v>-0.26694142018045863</v>
      </c>
      <c r="X1055" s="12">
        <v>0.46718960939843929</v>
      </c>
      <c r="Y1055" s="12">
        <v>-0.41916883972874081</v>
      </c>
      <c r="Z1055" s="12">
        <v>-0.45292562493945088</v>
      </c>
      <c r="AA1055" s="12">
        <v>0.50319341920853145</v>
      </c>
    </row>
    <row r="1056" spans="2:27" x14ac:dyDescent="0.3">
      <c r="B1056" s="8" t="s">
        <v>142</v>
      </c>
      <c r="C1056" s="10">
        <v>0.65374667754412108</v>
      </c>
      <c r="D1056" s="10">
        <v>0.62975434229088578</v>
      </c>
      <c r="E1056" s="10">
        <v>-0.17193541641256149</v>
      </c>
      <c r="F1056" s="10">
        <v>-0.94997692304102044</v>
      </c>
      <c r="G1056" s="10">
        <v>-0.12414719835606042</v>
      </c>
      <c r="H1056" s="10">
        <v>-8.2820716681275275E-3</v>
      </c>
      <c r="I1056" s="10">
        <v>-0.7485116410744499</v>
      </c>
      <c r="J1056" s="10">
        <v>0.80360098720892614</v>
      </c>
      <c r="K1056" s="10">
        <v>6.8995435095220659E-2</v>
      </c>
      <c r="L1056" s="10">
        <v>-1.7214288451249948E-2</v>
      </c>
      <c r="M1056" s="10">
        <v>3.5130173918261287E-2</v>
      </c>
      <c r="N1056" s="10">
        <v>6.4345573612446805E-2</v>
      </c>
      <c r="O1056" s="10">
        <v>-3.3015123708084682E-2</v>
      </c>
      <c r="P1056" s="10">
        <v>-6.5888527408027475E-2</v>
      </c>
      <c r="Q1056" s="10">
        <v>-1.0147127575268922E-2</v>
      </c>
      <c r="R1056" s="10">
        <v>-0.25836927949132271</v>
      </c>
      <c r="S1056" s="10">
        <v>-0.33504670482785742</v>
      </c>
      <c r="T1056" s="10">
        <v>-0.38574242618242993</v>
      </c>
      <c r="U1056" s="10">
        <v>0.49107271780445305</v>
      </c>
      <c r="V1056" s="10">
        <v>0.51532010145020468</v>
      </c>
      <c r="W1056" s="10">
        <v>0.10828319347761176</v>
      </c>
      <c r="X1056" s="10">
        <v>0.1731404531025324</v>
      </c>
      <c r="Y1056" s="10">
        <v>0.22456388645007422</v>
      </c>
      <c r="Z1056" s="10">
        <v>0.25837546163009717</v>
      </c>
      <c r="AA1056" s="10">
        <v>-0.68228610824195823</v>
      </c>
    </row>
    <row r="1057" spans="2:27" x14ac:dyDescent="0.3">
      <c r="B1057" s="8" t="s">
        <v>143</v>
      </c>
      <c r="C1057" s="12">
        <v>-0.29162468099767058</v>
      </c>
      <c r="D1057" s="12">
        <v>-0.32626705425749297</v>
      </c>
      <c r="E1057" s="12">
        <v>0.4513076453632564</v>
      </c>
      <c r="F1057" s="12">
        <v>0.48859099443949561</v>
      </c>
      <c r="G1057" s="12">
        <v>-0.34370849802614911</v>
      </c>
      <c r="H1057" s="12">
        <v>0.26840153848446319</v>
      </c>
      <c r="I1057" s="12">
        <v>0.31517396305289908</v>
      </c>
      <c r="J1057" s="12">
        <v>-0.48097652384050704</v>
      </c>
      <c r="K1057" s="12">
        <v>0.35989338614992183</v>
      </c>
      <c r="L1057" s="12">
        <v>-0.52541777820877522</v>
      </c>
      <c r="M1057" s="12">
        <v>-4.6983311507051234E-2</v>
      </c>
      <c r="N1057" s="12">
        <v>3.811140771777069E-2</v>
      </c>
      <c r="O1057" s="12">
        <v>-7.792423828200612E-3</v>
      </c>
      <c r="P1057" s="12">
        <v>4.7806469197777257E-3</v>
      </c>
      <c r="Q1057" s="12">
        <v>1.2846636511987031E-2</v>
      </c>
      <c r="R1057" s="12">
        <v>-0.57826692482695896</v>
      </c>
      <c r="S1057" s="12">
        <v>-0.67150586388942446</v>
      </c>
      <c r="T1057" s="12">
        <v>0.10310366330080634</v>
      </c>
      <c r="U1057" s="12">
        <v>0.18552396001223537</v>
      </c>
      <c r="V1057" s="12">
        <v>1.0499287838087601</v>
      </c>
      <c r="W1057" s="12">
        <v>-0.64617026399601174</v>
      </c>
      <c r="X1057" s="12">
        <v>0.93950874390008032</v>
      </c>
      <c r="Y1057" s="12">
        <v>0.10614963794678448</v>
      </c>
      <c r="Z1057" s="12">
        <v>-0.71086229723459382</v>
      </c>
      <c r="AA1057" s="12">
        <v>0.13607763721540372</v>
      </c>
    </row>
    <row r="1058" spans="2:27" x14ac:dyDescent="0.3">
      <c r="B1058" s="8" t="s">
        <v>144</v>
      </c>
      <c r="C1058" s="10">
        <v>-0.12293263962333847</v>
      </c>
      <c r="D1058" s="10">
        <v>0.62604987053077366</v>
      </c>
      <c r="E1058" s="10">
        <v>-0.96176633023343605</v>
      </c>
      <c r="F1058" s="10">
        <v>0.63079121882152855</v>
      </c>
      <c r="G1058" s="10">
        <v>-0.12796340008681045</v>
      </c>
      <c r="H1058" s="10">
        <v>-4.6125539949920108E-2</v>
      </c>
      <c r="I1058" s="10">
        <v>1.1025440075286913E-2</v>
      </c>
      <c r="J1058" s="10">
        <v>1.8637399461736176E-2</v>
      </c>
      <c r="K1058" s="10">
        <v>0.86112763242976764</v>
      </c>
      <c r="L1058" s="10">
        <v>-0.82259401874894289</v>
      </c>
      <c r="M1058" s="10">
        <v>-0.34159931210310457</v>
      </c>
      <c r="N1058" s="10">
        <v>0.52672765749121842</v>
      </c>
      <c r="O1058" s="10">
        <v>0.46972911777916015</v>
      </c>
      <c r="P1058" s="10">
        <v>-0.33176337871555883</v>
      </c>
      <c r="Q1058" s="10">
        <v>-0.30981781410087239</v>
      </c>
      <c r="R1058" s="10">
        <v>-0.77901299924851497</v>
      </c>
      <c r="S1058" s="10">
        <v>0.80069235226042623</v>
      </c>
      <c r="T1058" s="10">
        <v>-8.7580563104847575E-2</v>
      </c>
      <c r="U1058" s="10">
        <v>0.78836947499697863</v>
      </c>
      <c r="V1058" s="10">
        <v>-0.85885641454637351</v>
      </c>
      <c r="W1058" s="10">
        <v>-7.3815211093470279E-2</v>
      </c>
      <c r="X1058" s="10">
        <v>-4.6194333390460196E-3</v>
      </c>
      <c r="Y1058" s="10">
        <v>5.7366675965675851E-2</v>
      </c>
      <c r="Z1058" s="10">
        <v>9.0625601200165384E-2</v>
      </c>
      <c r="AA1058" s="10">
        <v>-4.5879028221393003E-2</v>
      </c>
    </row>
    <row r="1059" spans="2:27" x14ac:dyDescent="0.3">
      <c r="B1059" s="8" t="s">
        <v>145</v>
      </c>
      <c r="C1059" s="12">
        <v>-0.4583074623763177</v>
      </c>
      <c r="D1059" s="12">
        <v>-0.49948393372633926</v>
      </c>
      <c r="E1059" s="12">
        <v>1.0524285370374424</v>
      </c>
      <c r="F1059" s="12">
        <v>-0.51297177813030159</v>
      </c>
      <c r="G1059" s="12">
        <v>0.32866140218642903</v>
      </c>
      <c r="H1059" s="12">
        <v>0.60018632166174213</v>
      </c>
      <c r="I1059" s="12">
        <v>-0.94357612728742513</v>
      </c>
      <c r="J1059" s="12">
        <v>-0.92555542181800177</v>
      </c>
      <c r="K1059" s="12">
        <v>0.70268240053523301</v>
      </c>
      <c r="L1059" s="12">
        <v>0.64338877322706545</v>
      </c>
      <c r="M1059" s="12">
        <v>-1.9603132348347596E-2</v>
      </c>
      <c r="N1059" s="12">
        <v>4.6865067312730463E-2</v>
      </c>
      <c r="O1059" s="12">
        <v>-1.6191255766020735E-2</v>
      </c>
      <c r="P1059" s="12">
        <v>0.79697294599550506</v>
      </c>
      <c r="Q1059" s="12">
        <v>-0.79975027776181429</v>
      </c>
      <c r="R1059" s="12">
        <v>0.72851481198911316</v>
      </c>
      <c r="S1059" s="12">
        <v>-0.17862085964013039</v>
      </c>
      <c r="T1059" s="12">
        <v>0.58774658627416976</v>
      </c>
      <c r="U1059" s="12">
        <v>-0.97561561033664979</v>
      </c>
      <c r="V1059" s="12">
        <v>-0.11467534397848633</v>
      </c>
      <c r="W1059" s="12">
        <v>0.55924045900262087</v>
      </c>
      <c r="X1059" s="12">
        <v>0.61335360323169286</v>
      </c>
      <c r="Y1059" s="12">
        <v>-0.95880413816281385</v>
      </c>
      <c r="Z1059" s="12">
        <v>-0.14391251536711772</v>
      </c>
      <c r="AA1059" s="12">
        <v>-0.22310783963947345</v>
      </c>
    </row>
    <row r="1060" spans="2:27" x14ac:dyDescent="0.3">
      <c r="B1060" s="8" t="s">
        <v>146</v>
      </c>
      <c r="C1060" s="10">
        <v>0.34281008643836836</v>
      </c>
      <c r="D1060" s="10">
        <v>-1.2539568895647746</v>
      </c>
      <c r="E1060" s="10">
        <v>-0.4859076839536699</v>
      </c>
      <c r="F1060" s="10">
        <v>1.1136024834093463</v>
      </c>
      <c r="G1060" s="10">
        <v>0.33810657373699854</v>
      </c>
      <c r="H1060" s="10">
        <v>0.89506353409155459</v>
      </c>
      <c r="I1060" s="10">
        <v>0.13347714810627065</v>
      </c>
      <c r="J1060" s="10">
        <v>-0.65400775716610715</v>
      </c>
      <c r="K1060" s="10">
        <v>-0.61449440104252462</v>
      </c>
      <c r="L1060" s="10">
        <v>0.10952487164697833</v>
      </c>
      <c r="M1060" s="10">
        <v>0.91103603266883471</v>
      </c>
      <c r="N1060" s="10">
        <v>-1.3909906461266481</v>
      </c>
      <c r="O1060" s="10">
        <v>0.15729407232885442</v>
      </c>
      <c r="P1060" s="10">
        <v>0.17044599421722137</v>
      </c>
      <c r="Q1060" s="10">
        <v>0.17957706267781198</v>
      </c>
      <c r="R1060" s="10">
        <v>6.1179955728512814E-2</v>
      </c>
      <c r="S1060" s="10">
        <v>-2.4021374957348379E-2</v>
      </c>
      <c r="T1060" s="10">
        <v>-7.5960927584076882E-2</v>
      </c>
      <c r="U1060" s="10">
        <v>6.9789185753629523E-3</v>
      </c>
      <c r="V1060" s="10">
        <v>3.58844866228889E-2</v>
      </c>
      <c r="W1060" s="10">
        <v>-0.75564547798171444</v>
      </c>
      <c r="X1060" s="10">
        <v>-9.8710107805770331E-3</v>
      </c>
      <c r="Y1060" s="10">
        <v>0.72954122954297973</v>
      </c>
      <c r="Z1060" s="10">
        <v>-0.90312197718536569</v>
      </c>
      <c r="AA1060" s="10">
        <v>0.82740538949944242</v>
      </c>
    </row>
    <row r="1061" spans="2:27" x14ac:dyDescent="0.3">
      <c r="B1061" s="8" t="s">
        <v>147</v>
      </c>
      <c r="C1061" s="12">
        <v>2.4458495341832913E-2</v>
      </c>
      <c r="D1061" s="12">
        <v>-7.598874289494518E-3</v>
      </c>
      <c r="E1061" s="12">
        <v>-2.1229735071590008E-2</v>
      </c>
      <c r="F1061" s="12">
        <v>8.1305321475007948E-4</v>
      </c>
      <c r="G1061" s="12">
        <v>5.950141871874589E-3</v>
      </c>
      <c r="H1061" s="12">
        <v>-0.9938853169401487</v>
      </c>
      <c r="I1061" s="12">
        <v>0.66990047937100572</v>
      </c>
      <c r="J1061" s="12">
        <v>0.64608901819418119</v>
      </c>
      <c r="K1061" s="12">
        <v>0.70535333842320147</v>
      </c>
      <c r="L1061" s="12">
        <v>-0.99129724915457018</v>
      </c>
      <c r="M1061" s="12">
        <v>-0.94954955996890622</v>
      </c>
      <c r="N1061" s="12">
        <v>-9.4232308312307764E-2</v>
      </c>
      <c r="O1061" s="12">
        <v>0.64373831240937152</v>
      </c>
      <c r="P1061" s="12">
        <v>0.65859587836712485</v>
      </c>
      <c r="Q1061" s="12">
        <v>-0.13407583730183764</v>
      </c>
      <c r="R1061" s="12">
        <v>0.550434088964457</v>
      </c>
      <c r="S1061" s="12">
        <v>0.47777801375025392</v>
      </c>
      <c r="T1061" s="12">
        <v>-0.40031067641499624</v>
      </c>
      <c r="U1061" s="12">
        <v>-0.33590419562959217</v>
      </c>
      <c r="V1061" s="12">
        <v>-0.31105683512934235</v>
      </c>
      <c r="W1061" s="12">
        <v>0.26243399018517094</v>
      </c>
      <c r="X1061" s="12">
        <v>-0.48245845340242777</v>
      </c>
      <c r="Y1061" s="12">
        <v>-0.43261117310835245</v>
      </c>
      <c r="Z1061" s="12">
        <v>0.40037986135981507</v>
      </c>
      <c r="AA1061" s="12">
        <v>0.29650003486420262</v>
      </c>
    </row>
    <row r="1062" spans="2:27" x14ac:dyDescent="0.3">
      <c r="B1062" s="8" t="s">
        <v>148</v>
      </c>
      <c r="C1062" s="10">
        <v>0.17844805809839406</v>
      </c>
      <c r="D1062" s="10">
        <v>0.14983019460728531</v>
      </c>
      <c r="E1062" s="10">
        <v>0.13983209926673601</v>
      </c>
      <c r="F1062" s="10">
        <v>-0.62252083136627423</v>
      </c>
      <c r="G1062" s="10">
        <v>0.14674824257756802</v>
      </c>
      <c r="H1062" s="10">
        <v>-0.68558874829808869</v>
      </c>
      <c r="I1062" s="10">
        <v>0.18034344818944389</v>
      </c>
      <c r="J1062" s="10">
        <v>0.17988020262717605</v>
      </c>
      <c r="K1062" s="10">
        <v>0.22858506526888317</v>
      </c>
      <c r="L1062" s="10">
        <v>0.15531681148740281</v>
      </c>
      <c r="M1062" s="10">
        <v>-4.6450260044143286E-2</v>
      </c>
      <c r="N1062" s="10">
        <v>0.8376518267045876</v>
      </c>
      <c r="O1062" s="10">
        <v>0.79054705100766887</v>
      </c>
      <c r="P1062" s="10">
        <v>-0.8104411255868581</v>
      </c>
      <c r="Q1062" s="10">
        <v>-0.79157302745067193</v>
      </c>
      <c r="R1062" s="10">
        <v>-1.268267132484459</v>
      </c>
      <c r="S1062" s="10">
        <v>0.2988929635528238</v>
      </c>
      <c r="T1062" s="10">
        <v>0.2367691857260717</v>
      </c>
      <c r="U1062" s="10">
        <v>1.1312525892019338</v>
      </c>
      <c r="V1062" s="10">
        <v>-0.51191509279414271</v>
      </c>
      <c r="W1062" s="10">
        <v>-0.18329042507917293</v>
      </c>
      <c r="X1062" s="10">
        <v>-0.95399918801970329</v>
      </c>
      <c r="Y1062" s="10">
        <v>0.68075826756187108</v>
      </c>
      <c r="Z1062" s="10">
        <v>-0.10163407875060643</v>
      </c>
      <c r="AA1062" s="10">
        <v>0.64544872406264575</v>
      </c>
    </row>
    <row r="1063" spans="2:27" x14ac:dyDescent="0.3">
      <c r="B1063" s="8" t="s">
        <v>149</v>
      </c>
      <c r="C1063" s="12">
        <v>0.50073214402758648</v>
      </c>
      <c r="D1063" s="12">
        <v>-0.308150106832832</v>
      </c>
      <c r="E1063" s="12">
        <v>-0.32087496180406322</v>
      </c>
      <c r="F1063" s="12">
        <v>0.49422842102029835</v>
      </c>
      <c r="G1063" s="12">
        <v>-0.30366596754509456</v>
      </c>
      <c r="H1063" s="12">
        <v>-9.916238223446483E-2</v>
      </c>
      <c r="I1063" s="12">
        <v>-3.1810146509300641E-2</v>
      </c>
      <c r="J1063" s="12">
        <v>4.8081994833272246E-2</v>
      </c>
      <c r="K1063" s="12">
        <v>7.4410180778228863E-2</v>
      </c>
      <c r="L1063" s="12">
        <v>2.5469899820881992E-2</v>
      </c>
      <c r="M1063" s="12">
        <v>7.7191124232785235E-2</v>
      </c>
      <c r="N1063" s="12">
        <v>0.17957250556893906</v>
      </c>
      <c r="O1063" s="12">
        <v>-0.65041280101682897</v>
      </c>
      <c r="P1063" s="12">
        <v>0.17564694256710994</v>
      </c>
      <c r="Q1063" s="12">
        <v>0.16876819865892112</v>
      </c>
      <c r="R1063" s="12">
        <v>0.21663330644824008</v>
      </c>
      <c r="S1063" s="12">
        <v>0.96610508879722201</v>
      </c>
      <c r="T1063" s="12">
        <v>7.9877266446553352E-2</v>
      </c>
      <c r="U1063" s="12">
        <v>-0.66956043320803127</v>
      </c>
      <c r="V1063" s="12">
        <v>-0.64447100304821303</v>
      </c>
      <c r="W1063" s="12">
        <v>0.31790175711805535</v>
      </c>
      <c r="X1063" s="12">
        <v>1.1109703448955526</v>
      </c>
      <c r="Y1063" s="12">
        <v>-1.3300004413130693</v>
      </c>
      <c r="Z1063" s="12">
        <v>0.26865576346540898</v>
      </c>
      <c r="AA1063" s="12">
        <v>-0.50689906891800873</v>
      </c>
    </row>
    <row r="1064" spans="2:27" x14ac:dyDescent="0.3">
      <c r="B1064" s="8" t="s">
        <v>150</v>
      </c>
      <c r="C1064" s="10">
        <v>-0.6086828865772006</v>
      </c>
      <c r="D1064" s="10">
        <v>0.13554014600144657</v>
      </c>
      <c r="E1064" s="10">
        <v>0.91172273685127891</v>
      </c>
      <c r="F1064" s="10">
        <v>0.15549747618394646</v>
      </c>
      <c r="G1064" s="10">
        <v>-0.65464646944083227</v>
      </c>
      <c r="H1064" s="10">
        <v>-9.916238223446483E-2</v>
      </c>
      <c r="I1064" s="10">
        <v>-3.1810146509300641E-2</v>
      </c>
      <c r="J1064" s="10">
        <v>4.8081994833272246E-2</v>
      </c>
      <c r="K1064" s="10">
        <v>7.4410180778228863E-2</v>
      </c>
      <c r="L1064" s="10">
        <v>2.5469899820881992E-2</v>
      </c>
      <c r="M1064" s="10">
        <v>-0.5210491229227241</v>
      </c>
      <c r="N1064" s="10">
        <v>-0.43176330327655077</v>
      </c>
      <c r="O1064" s="10">
        <v>0.33082515338517515</v>
      </c>
      <c r="P1064" s="10">
        <v>0.35970488102894799</v>
      </c>
      <c r="Q1064" s="10">
        <v>0.35400946377302267</v>
      </c>
      <c r="R1064" s="10">
        <v>5.9502664488400581E-2</v>
      </c>
      <c r="S1064" s="10">
        <v>-0.85642871606626103</v>
      </c>
      <c r="T1064" s="10">
        <v>-7.764237115870759E-2</v>
      </c>
      <c r="U1064" s="10">
        <v>0.83722774056682647</v>
      </c>
      <c r="V1064" s="10">
        <v>3.420913805430803E-2</v>
      </c>
      <c r="W1064" s="10">
        <v>0.63186364958800034</v>
      </c>
      <c r="X1064" s="10">
        <v>-0.1582662650073858</v>
      </c>
      <c r="Y1064" s="10">
        <v>-0.16821533608222025</v>
      </c>
      <c r="Z1064" s="10">
        <v>-0.1684223348879578</v>
      </c>
      <c r="AA1064" s="10">
        <v>-0.16818716737599992</v>
      </c>
    </row>
    <row r="1065" spans="2:27" x14ac:dyDescent="0.3">
      <c r="B1065" s="8" t="s">
        <v>151</v>
      </c>
      <c r="C1065" s="12">
        <v>-0.2913063247206919</v>
      </c>
      <c r="D1065" s="12">
        <v>-0.33034248904689556</v>
      </c>
      <c r="E1065" s="12">
        <v>0.43492249902237462</v>
      </c>
      <c r="F1065" s="12">
        <v>0.44741544689824808</v>
      </c>
      <c r="G1065" s="12">
        <v>-0.28376936909236772</v>
      </c>
      <c r="H1065" s="12">
        <v>-3.5608634733994227E-2</v>
      </c>
      <c r="I1065" s="12">
        <v>1.6969724826991352E-2</v>
      </c>
      <c r="J1065" s="12">
        <v>-1.0820435924232114E-2</v>
      </c>
      <c r="K1065" s="12">
        <v>-0.75417658468612647</v>
      </c>
      <c r="L1065" s="12">
        <v>0.76944087208126888</v>
      </c>
      <c r="M1065" s="12">
        <v>3.5130173918261287E-2</v>
      </c>
      <c r="N1065" s="12">
        <v>6.4345573612446805E-2</v>
      </c>
      <c r="O1065" s="12">
        <v>-3.3015123708084682E-2</v>
      </c>
      <c r="P1065" s="12">
        <v>-6.5888527408027475E-2</v>
      </c>
      <c r="Q1065" s="12">
        <v>-1.0147127575268922E-2</v>
      </c>
      <c r="R1065" s="12">
        <v>0.72886322210491361</v>
      </c>
      <c r="S1065" s="12">
        <v>-0.15318703044907228</v>
      </c>
      <c r="T1065" s="12">
        <v>-0.21088100180741964</v>
      </c>
      <c r="U1065" s="12">
        <v>-0.1859730533153422</v>
      </c>
      <c r="V1065" s="12">
        <v>-0.16984841150972563</v>
      </c>
      <c r="W1065" s="12">
        <v>-0.21378194322011257</v>
      </c>
      <c r="X1065" s="12">
        <v>0.62838983915479529</v>
      </c>
      <c r="Y1065" s="12">
        <v>-0.14594974343985187</v>
      </c>
      <c r="Z1065" s="12">
        <v>-0.12972300091599923</v>
      </c>
      <c r="AA1065" s="12">
        <v>-0.2074238175346298</v>
      </c>
    </row>
    <row r="1066" spans="2:27" x14ac:dyDescent="0.3">
      <c r="B1066" s="8" t="s">
        <v>152</v>
      </c>
      <c r="C1066" s="10">
        <v>2.4670732859818689E-2</v>
      </c>
      <c r="D1066" s="10">
        <v>-1.0315830815762872E-2</v>
      </c>
      <c r="E1066" s="10">
        <v>-3.2153165965511266E-2</v>
      </c>
      <c r="F1066" s="10">
        <v>-2.663731181274831E-2</v>
      </c>
      <c r="G1066" s="10">
        <v>4.5909561161062262E-2</v>
      </c>
      <c r="H1066" s="10">
        <v>-0.37490001839435338</v>
      </c>
      <c r="I1066" s="10">
        <v>0.48078027790973488</v>
      </c>
      <c r="J1066" s="10">
        <v>-1.1125252262187151</v>
      </c>
      <c r="K1066" s="10">
        <v>-0.27626391325268029</v>
      </c>
      <c r="L1066" s="10">
        <v>1.2613407033539574</v>
      </c>
      <c r="M1066" s="10">
        <v>-0.36897047391154214</v>
      </c>
      <c r="N1066" s="10">
        <v>0.51798293552632646</v>
      </c>
      <c r="O1066" s="10">
        <v>0.47813668440578816</v>
      </c>
      <c r="P1066" s="10">
        <v>-0.30820698727295703</v>
      </c>
      <c r="Q1066" s="10">
        <v>-0.30215322607178718</v>
      </c>
      <c r="R1066" s="10">
        <v>0.71297236266039121</v>
      </c>
      <c r="S1066" s="10">
        <v>0.64448402774497993</v>
      </c>
      <c r="T1066" s="10">
        <v>-1.0521851088641956</v>
      </c>
      <c r="U1066" s="10">
        <v>-0.17343630548543021</v>
      </c>
      <c r="V1066" s="10">
        <v>-0.14870681644217293</v>
      </c>
      <c r="W1066" s="10">
        <v>2.6328138561270663E-2</v>
      </c>
      <c r="X1066" s="10">
        <v>-1.6169296226683227E-2</v>
      </c>
      <c r="Y1066" s="10">
        <v>-0.87380606020127227</v>
      </c>
      <c r="Z1066" s="10">
        <v>-9.1353776915294532E-2</v>
      </c>
      <c r="AA1066" s="10">
        <v>0.82083576338659525</v>
      </c>
    </row>
    <row r="1067" spans="2:27" x14ac:dyDescent="0.3">
      <c r="B1067" s="8" t="s">
        <v>153</v>
      </c>
      <c r="C1067" s="12">
        <v>0.49294644947818417</v>
      </c>
      <c r="D1067" s="12">
        <v>-0.31603558379667357</v>
      </c>
      <c r="E1067" s="12">
        <v>0.45740094096655359</v>
      </c>
      <c r="F1067" s="12">
        <v>-0.30583695445825215</v>
      </c>
      <c r="G1067" s="12">
        <v>-0.31178927709794996</v>
      </c>
      <c r="H1067" s="12">
        <v>-0.66593888229351794</v>
      </c>
      <c r="I1067" s="12">
        <v>-0.59256130422663977</v>
      </c>
      <c r="J1067" s="12">
        <v>-0.59128138532696184</v>
      </c>
      <c r="K1067" s="12">
        <v>1.044527620566795</v>
      </c>
      <c r="L1067" s="12">
        <v>0.98635695360765763</v>
      </c>
      <c r="M1067" s="12">
        <v>-0.47549276590349943</v>
      </c>
      <c r="N1067" s="12">
        <v>0.375633465051946</v>
      </c>
      <c r="O1067" s="12">
        <v>0.30511200050718773</v>
      </c>
      <c r="P1067" s="12">
        <v>-0.51207704626037476</v>
      </c>
      <c r="Q1067" s="12">
        <v>0.32969366168184261</v>
      </c>
      <c r="R1067" s="12">
        <v>-0.9363723708882169</v>
      </c>
      <c r="S1067" s="12">
        <v>0.63093920719358509</v>
      </c>
      <c r="T1067" s="12">
        <v>-0.2506089060708106</v>
      </c>
      <c r="U1067" s="12">
        <v>0.64528860734892302</v>
      </c>
      <c r="V1067" s="12">
        <v>-0.16189771350064902</v>
      </c>
      <c r="W1067" s="12">
        <v>8.3919294473260908E-2</v>
      </c>
      <c r="X1067" s="12">
        <v>4.004974291903568E-2</v>
      </c>
      <c r="Y1067" s="12">
        <v>0.77649564052364328</v>
      </c>
      <c r="Z1067" s="12">
        <v>-3.830054787141407E-2</v>
      </c>
      <c r="AA1067" s="12">
        <v>-0.76417350638418968</v>
      </c>
    </row>
    <row r="1068" spans="2:27" x14ac:dyDescent="0.3">
      <c r="B1068" s="8" t="s">
        <v>154</v>
      </c>
      <c r="C1068" s="10">
        <v>2.1898681142092868E-2</v>
      </c>
      <c r="D1068" s="10">
        <v>-1.1657452434513771E-2</v>
      </c>
      <c r="E1068" s="10">
        <v>0.75675419811624978</v>
      </c>
      <c r="F1068" s="10">
        <v>-1.5596588132777034E-2</v>
      </c>
      <c r="G1068" s="10">
        <v>-0.76352534921832649</v>
      </c>
      <c r="H1068" s="10">
        <v>-9.6770220972789867E-2</v>
      </c>
      <c r="I1068" s="10">
        <v>0.75818371439255217</v>
      </c>
      <c r="J1068" s="10">
        <v>-0.77811461844561403</v>
      </c>
      <c r="K1068" s="10">
        <v>4.6329475410983756E-2</v>
      </c>
      <c r="L1068" s="10">
        <v>-1.5120268954536442E-2</v>
      </c>
      <c r="M1068" s="10">
        <v>-0.33312411760260985</v>
      </c>
      <c r="N1068" s="10">
        <v>1.315755546896787</v>
      </c>
      <c r="O1068" s="10">
        <v>-0.35480522824399197</v>
      </c>
      <c r="P1068" s="10">
        <v>-0.37368759594143419</v>
      </c>
      <c r="Q1068" s="10">
        <v>-0.33596831647803399</v>
      </c>
      <c r="R1068" s="10">
        <v>0.25877282944974955</v>
      </c>
      <c r="S1068" s="10">
        <v>-0.63533128973511288</v>
      </c>
      <c r="T1068" s="10">
        <v>0.13267992972978054</v>
      </c>
      <c r="U1068" s="10">
        <v>-0.65585988387564242</v>
      </c>
      <c r="V1068" s="10">
        <v>1.0318632462824697</v>
      </c>
      <c r="W1068" s="10">
        <v>-0.56544382918285319</v>
      </c>
      <c r="X1068" s="10">
        <v>0.98187609951167665</v>
      </c>
      <c r="Y1068" s="10">
        <v>0.10546696468645539</v>
      </c>
      <c r="Z1068" s="10">
        <v>8.9804444144029383E-2</v>
      </c>
      <c r="AA1068" s="10">
        <v>-0.62257588277046039</v>
      </c>
    </row>
    <row r="1069" spans="2:27" x14ac:dyDescent="0.3">
      <c r="B1069" s="8" t="s">
        <v>155</v>
      </c>
      <c r="C1069" s="12">
        <v>0.3416228196803559</v>
      </c>
      <c r="D1069" s="12">
        <v>-0.47076455281156815</v>
      </c>
      <c r="E1069" s="12">
        <v>-0.487106542006573</v>
      </c>
      <c r="F1069" s="12">
        <v>0.32018138895655007</v>
      </c>
      <c r="G1069" s="12">
        <v>0.33686782293115153</v>
      </c>
      <c r="H1069" s="12">
        <v>8.0308242598000179E-2</v>
      </c>
      <c r="I1069" s="12">
        <v>-0.65016779925871404</v>
      </c>
      <c r="J1069" s="12">
        <v>0.21335359600344472</v>
      </c>
      <c r="K1069" s="12">
        <v>0.24342512271046163</v>
      </c>
      <c r="L1069" s="12">
        <v>0.19504005524466494</v>
      </c>
      <c r="M1069" s="12">
        <v>0.73088446710232557</v>
      </c>
      <c r="N1069" s="12">
        <v>-0.77053745546006847</v>
      </c>
      <c r="O1069" s="12">
        <v>-0.81503352302420595</v>
      </c>
      <c r="P1069" s="12">
        <v>0.81106958285006281</v>
      </c>
      <c r="Q1069" s="12">
        <v>3.3348858968202943E-3</v>
      </c>
      <c r="R1069" s="12">
        <v>-0.27071480586772911</v>
      </c>
      <c r="S1069" s="12">
        <v>-0.35606761859810959</v>
      </c>
      <c r="T1069" s="12">
        <v>0.41141716421280539</v>
      </c>
      <c r="U1069" s="12">
        <v>0.49294290042837369</v>
      </c>
      <c r="V1069" s="12">
        <v>-0.31413289267060485</v>
      </c>
      <c r="W1069" s="12">
        <v>-0.45427267501220592</v>
      </c>
      <c r="X1069" s="12">
        <v>0.32075730744497577</v>
      </c>
      <c r="Y1069" s="12">
        <v>-0.51636746627047447</v>
      </c>
      <c r="Z1069" s="12">
        <v>0.28362643173825386</v>
      </c>
      <c r="AA1069" s="12">
        <v>0.33147354142816887</v>
      </c>
    </row>
    <row r="1070" spans="2:27" x14ac:dyDescent="0.3">
      <c r="B1070" s="8" t="s">
        <v>156</v>
      </c>
      <c r="C1070" s="10">
        <v>0.97592464471432039</v>
      </c>
      <c r="D1070" s="10">
        <v>0.17313251911390268</v>
      </c>
      <c r="E1070" s="10">
        <v>-0.62718076203640027</v>
      </c>
      <c r="F1070" s="10">
        <v>0.18049751185930119</v>
      </c>
      <c r="G1070" s="10">
        <v>-0.59454111812331689</v>
      </c>
      <c r="H1070" s="10">
        <v>0.75983698391142074</v>
      </c>
      <c r="I1070" s="10">
        <v>-1.5128768778167601E-3</v>
      </c>
      <c r="J1070" s="10">
        <v>-2.8421555509009655E-2</v>
      </c>
      <c r="K1070" s="10">
        <v>-0.77217636313263882</v>
      </c>
      <c r="L1070" s="10">
        <v>-6.1092293525161656E-2</v>
      </c>
      <c r="M1070" s="10">
        <v>0.33946519257487329</v>
      </c>
      <c r="N1070" s="10">
        <v>-0.41463758157289676</v>
      </c>
      <c r="O1070" s="10">
        <v>0.29670082914515522</v>
      </c>
      <c r="P1070" s="10">
        <v>0.28010287012479235</v>
      </c>
      <c r="Q1070" s="10">
        <v>-0.48291571489205887</v>
      </c>
      <c r="R1070" s="10">
        <v>1.2109507310206835</v>
      </c>
      <c r="S1070" s="10">
        <v>0.32454431341616274</v>
      </c>
      <c r="T1070" s="10">
        <v>-0.5529739356582658</v>
      </c>
      <c r="U1070" s="10">
        <v>-0.50759896240027003</v>
      </c>
      <c r="V1070" s="10">
        <v>-0.48693400764987238</v>
      </c>
      <c r="W1070" s="10">
        <v>-0.31430594288556379</v>
      </c>
      <c r="X1070" s="10">
        <v>-0.31225196504886565</v>
      </c>
      <c r="Y1070" s="10">
        <v>-0.31305104686494661</v>
      </c>
      <c r="Z1070" s="10">
        <v>0.50397503385441844</v>
      </c>
      <c r="AA1070" s="10">
        <v>0.4930183307414055</v>
      </c>
    </row>
    <row r="1071" spans="2:27" x14ac:dyDescent="0.3">
      <c r="B1071" s="8" t="s">
        <v>157</v>
      </c>
      <c r="C1071" s="12">
        <v>-0.60591083485947472</v>
      </c>
      <c r="D1071" s="12">
        <v>0.13688176762019741</v>
      </c>
      <c r="E1071" s="12">
        <v>0.1228153727695178</v>
      </c>
      <c r="F1071" s="12">
        <v>0.14445675250397524</v>
      </c>
      <c r="G1071" s="12">
        <v>0.15478844093855645</v>
      </c>
      <c r="H1071" s="12">
        <v>-0.5037259622039485</v>
      </c>
      <c r="I1071" s="12">
        <v>0.35197965634188311</v>
      </c>
      <c r="J1071" s="12">
        <v>-0.48104480948153749</v>
      </c>
      <c r="K1071" s="12">
        <v>0.36951930183387072</v>
      </c>
      <c r="L1071" s="12">
        <v>0.28429679813576758</v>
      </c>
      <c r="M1071" s="12">
        <v>-0.66411952597050339</v>
      </c>
      <c r="N1071" s="12">
        <v>0.2070587663129573</v>
      </c>
      <c r="O1071" s="12">
        <v>0.15731875117727948</v>
      </c>
      <c r="P1071" s="12">
        <v>0.17047075959834221</v>
      </c>
      <c r="Q1071" s="12">
        <v>0.1796019872780123</v>
      </c>
      <c r="R1071" s="12">
        <v>7.5164794253060566E-2</v>
      </c>
      <c r="S1071" s="12">
        <v>-1.3191144636714759E-3</v>
      </c>
      <c r="T1071" s="12">
        <v>0.75815303053736616</v>
      </c>
      <c r="U1071" s="12">
        <v>-0.82517804868599876</v>
      </c>
      <c r="V1071" s="12">
        <v>3.1346102929958888E-2</v>
      </c>
      <c r="W1071" s="12">
        <v>0.49274488755383039</v>
      </c>
      <c r="X1071" s="12">
        <v>-0.33050626588722354</v>
      </c>
      <c r="Y1071" s="12">
        <v>-0.3707531751681154</v>
      </c>
      <c r="Z1071" s="12">
        <v>-0.38798978318239602</v>
      </c>
      <c r="AA1071" s="12">
        <v>0.49295663155209724</v>
      </c>
    </row>
    <row r="1072" spans="2:27" x14ac:dyDescent="0.3">
      <c r="B1072" s="8" t="s">
        <v>158</v>
      </c>
      <c r="C1072" s="10">
        <v>0.97721803023132581</v>
      </c>
      <c r="D1072" s="10">
        <v>-0.61141829590243779</v>
      </c>
      <c r="E1072" s="10">
        <v>-0.63144361943045779</v>
      </c>
      <c r="F1072" s="10">
        <v>0.96019342379834838</v>
      </c>
      <c r="G1072" s="10">
        <v>-0.57332265767287605</v>
      </c>
      <c r="H1072" s="10">
        <v>0.4477020667387126</v>
      </c>
      <c r="I1072" s="10">
        <v>0.48433246104642386</v>
      </c>
      <c r="J1072" s="10">
        <v>-0.35500424548565246</v>
      </c>
      <c r="K1072" s="10">
        <v>-0.29902282222003806</v>
      </c>
      <c r="L1072" s="10">
        <v>-0.39885870284074776</v>
      </c>
      <c r="M1072" s="10">
        <v>-0.77981876720984533</v>
      </c>
      <c r="N1072" s="10">
        <v>0.85462555786735761</v>
      </c>
      <c r="O1072" s="10">
        <v>-2.4595217657244178E-2</v>
      </c>
      <c r="P1072" s="10">
        <v>-4.2319753274865507E-2</v>
      </c>
      <c r="Q1072" s="10">
        <v>-2.4700772460836129E-3</v>
      </c>
      <c r="R1072" s="10">
        <v>-0.24796775312686217</v>
      </c>
      <c r="S1072" s="10">
        <v>-0.3243784667553643</v>
      </c>
      <c r="T1072" s="10">
        <v>0.43949993942904964</v>
      </c>
      <c r="U1072" s="10">
        <v>-0.33045564689689516</v>
      </c>
      <c r="V1072" s="10">
        <v>0.52570958056331718</v>
      </c>
      <c r="W1072" s="10">
        <v>-0.7600303581499076</v>
      </c>
      <c r="X1072" s="10">
        <v>-0.78379269966614129</v>
      </c>
      <c r="Y1072" s="10">
        <v>0.80031839380527692</v>
      </c>
      <c r="Z1072" s="10">
        <v>1.9610937439970555E-3</v>
      </c>
      <c r="AA1072" s="10">
        <v>0.84196701993984857</v>
      </c>
    </row>
    <row r="1073" spans="2:27" x14ac:dyDescent="0.3">
      <c r="B1073" s="8" t="s">
        <v>159</v>
      </c>
      <c r="C1073" s="12">
        <v>0.18504648588978387</v>
      </c>
      <c r="D1073" s="12">
        <v>0.94090800832433308</v>
      </c>
      <c r="E1073" s="12">
        <v>-0.63964266155678384</v>
      </c>
      <c r="F1073" s="12">
        <v>-0.61587655034052013</v>
      </c>
      <c r="G1073" s="12">
        <v>0.15363280132457646</v>
      </c>
      <c r="H1073" s="12">
        <v>-9.916238223446483E-2</v>
      </c>
      <c r="I1073" s="12">
        <v>-3.1810146509300641E-2</v>
      </c>
      <c r="J1073" s="12">
        <v>4.8081994833272246E-2</v>
      </c>
      <c r="K1073" s="12">
        <v>7.4410180778228863E-2</v>
      </c>
      <c r="L1073" s="12">
        <v>2.5469899820881992E-2</v>
      </c>
      <c r="M1073" s="12">
        <v>0.55125693564845812</v>
      </c>
      <c r="N1073" s="12">
        <v>0.64944721656326054</v>
      </c>
      <c r="O1073" s="12">
        <v>-0.98903037823020479</v>
      </c>
      <c r="P1073" s="12">
        <v>-0.17927729154206043</v>
      </c>
      <c r="Q1073" s="12">
        <v>-0.17239462860211452</v>
      </c>
      <c r="R1073" s="12">
        <v>0.23053644362882092</v>
      </c>
      <c r="S1073" s="12">
        <v>0.14131885468868716</v>
      </c>
      <c r="T1073" s="12">
        <v>8.8535413068240199E-2</v>
      </c>
      <c r="U1073" s="12">
        <v>-0.64145295342180997</v>
      </c>
      <c r="V1073" s="12">
        <v>0.22355184722921284</v>
      </c>
      <c r="W1073" s="12">
        <v>7.0536401201365173E-2</v>
      </c>
      <c r="X1073" s="12">
        <v>0.13629298305267673</v>
      </c>
      <c r="Y1073" s="12">
        <v>0.18990593110890647</v>
      </c>
      <c r="Z1073" s="12">
        <v>-0.59410886761303261</v>
      </c>
      <c r="AA1073" s="12">
        <v>0.10110413065143775</v>
      </c>
    </row>
    <row r="1074" spans="2:27" x14ac:dyDescent="0.3">
      <c r="B1074" s="8" t="s">
        <v>160</v>
      </c>
      <c r="C1074" s="10">
        <v>-0.13093057169072669</v>
      </c>
      <c r="D1074" s="10">
        <v>0.62088135009320045</v>
      </c>
      <c r="E1074" s="10">
        <v>-0.17256699656889801</v>
      </c>
      <c r="F1074" s="10">
        <v>-0.14182379162952374</v>
      </c>
      <c r="G1074" s="10">
        <v>-0.17604612892885352</v>
      </c>
      <c r="H1074" s="10">
        <v>-0.25915323764057474</v>
      </c>
      <c r="I1074" s="10">
        <v>0.60115890456696763</v>
      </c>
      <c r="J1074" s="10">
        <v>-0.9276505171063566</v>
      </c>
      <c r="K1074" s="10">
        <v>-0.10659335615828486</v>
      </c>
      <c r="L1074" s="10">
        <v>0.643928806461598</v>
      </c>
      <c r="M1074" s="10">
        <v>-0.502863927711937</v>
      </c>
      <c r="N1074" s="10">
        <v>0.36688874308705399</v>
      </c>
      <c r="O1074" s="10">
        <v>0.3135195671338159</v>
      </c>
      <c r="P1074" s="10">
        <v>-0.48852065481777285</v>
      </c>
      <c r="Q1074" s="10">
        <v>0.33735824971092793</v>
      </c>
      <c r="R1074" s="10">
        <v>6.1179955728512814E-2</v>
      </c>
      <c r="S1074" s="10">
        <v>-2.4021374957348379E-2</v>
      </c>
      <c r="T1074" s="10">
        <v>-7.5960927584076882E-2</v>
      </c>
      <c r="U1074" s="10">
        <v>6.9789185753629523E-3</v>
      </c>
      <c r="V1074" s="10">
        <v>3.58844866228889E-2</v>
      </c>
      <c r="W1074" s="10">
        <v>-0.32325715720581516</v>
      </c>
      <c r="X1074" s="10">
        <v>-0.32098991552586181</v>
      </c>
      <c r="Y1074" s="10">
        <v>0.47744184815634327</v>
      </c>
      <c r="Z1074" s="10">
        <v>-0.32198268086677106</v>
      </c>
      <c r="AA1074" s="10">
        <v>0.48390393474940907</v>
      </c>
    </row>
    <row r="1075" spans="2:27" x14ac:dyDescent="0.3">
      <c r="B1075" s="8" t="s">
        <v>161</v>
      </c>
      <c r="C1075" s="12">
        <v>0.17726079134038161</v>
      </c>
      <c r="D1075" s="12">
        <v>0.93302253136049162</v>
      </c>
      <c r="E1075" s="12">
        <v>0.13863324121383291</v>
      </c>
      <c r="F1075" s="12">
        <v>-1.4159419258190706</v>
      </c>
      <c r="G1075" s="12">
        <v>0.14550949177172101</v>
      </c>
      <c r="H1075" s="12">
        <v>-0.52576798947019454</v>
      </c>
      <c r="I1075" s="12">
        <v>0.33489054785611394</v>
      </c>
      <c r="J1075" s="12">
        <v>1.1163133917514865</v>
      </c>
      <c r="K1075" s="12">
        <v>-0.41834254809679594</v>
      </c>
      <c r="L1075" s="12">
        <v>-0.50615317520906877</v>
      </c>
      <c r="M1075" s="12">
        <v>-0.36897047391154214</v>
      </c>
      <c r="N1075" s="12">
        <v>0.51798293552632646</v>
      </c>
      <c r="O1075" s="12">
        <v>0.47813668440578816</v>
      </c>
      <c r="P1075" s="12">
        <v>-0.30820698727295703</v>
      </c>
      <c r="Q1075" s="12">
        <v>-0.30215322607178718</v>
      </c>
      <c r="R1075" s="12">
        <v>5.7596643568426087E-2</v>
      </c>
      <c r="S1075" s="12">
        <v>-3.6055397378531917E-2</v>
      </c>
      <c r="T1075" s="12">
        <v>-8.4832520094040242E-2</v>
      </c>
      <c r="U1075" s="12">
        <v>1.7607521135376447E-2</v>
      </c>
      <c r="V1075" s="12">
        <v>5.0812349428930981E-2</v>
      </c>
      <c r="W1075" s="12">
        <v>-0.17080230068320051</v>
      </c>
      <c r="X1075" s="12">
        <v>0.63390972471653617</v>
      </c>
      <c r="Y1075" s="12">
        <v>-0.18129037204134871</v>
      </c>
      <c r="Z1075" s="12">
        <v>-0.18154058878050588</v>
      </c>
      <c r="AA1075" s="12">
        <v>-0.18268709862709775</v>
      </c>
    </row>
    <row r="1076" spans="2:27" x14ac:dyDescent="0.3">
      <c r="B1076" s="8" t="s">
        <v>162</v>
      </c>
      <c r="C1076" s="10">
        <v>0.3416228196803559</v>
      </c>
      <c r="D1076" s="10">
        <v>-0.47076455281156815</v>
      </c>
      <c r="E1076" s="10">
        <v>-0.487106542006573</v>
      </c>
      <c r="F1076" s="10">
        <v>0.32018138895655007</v>
      </c>
      <c r="G1076" s="10">
        <v>0.33686782293115153</v>
      </c>
      <c r="H1076" s="10">
        <v>-0.21473906641002793</v>
      </c>
      <c r="I1076" s="10">
        <v>-0.93970492390947169</v>
      </c>
      <c r="J1076" s="10">
        <v>-9.7493391463768342E-2</v>
      </c>
      <c r="K1076" s="10">
        <v>0.73267077398602654</v>
      </c>
      <c r="L1076" s="10">
        <v>0.68589287676899668</v>
      </c>
      <c r="M1076" s="10">
        <v>0.418616322758393</v>
      </c>
      <c r="N1076" s="10">
        <v>-0.28103283306340854</v>
      </c>
      <c r="O1076" s="10">
        <v>0.4781330796703836</v>
      </c>
      <c r="P1076" s="10">
        <v>0.50752932055481148</v>
      </c>
      <c r="Q1076" s="10">
        <v>-1.1070980146166032</v>
      </c>
      <c r="R1076" s="10">
        <v>-8.7373479442873672E-2</v>
      </c>
      <c r="S1076" s="10">
        <v>-0.16802512845839743</v>
      </c>
      <c r="T1076" s="10">
        <v>1.4100274629865657</v>
      </c>
      <c r="U1076" s="10">
        <v>-0.98764593883016072</v>
      </c>
      <c r="V1076" s="10">
        <v>-0.1310039157572106</v>
      </c>
      <c r="W1076" s="10">
        <v>1.0058596431428881</v>
      </c>
      <c r="X1076" s="10">
        <v>-0.59925781502091213</v>
      </c>
      <c r="Y1076" s="10">
        <v>-0.62353522981508092</v>
      </c>
      <c r="Z1076" s="10">
        <v>0.99381625451482158</v>
      </c>
      <c r="AA1076" s="10">
        <v>-0.60919834318380006</v>
      </c>
    </row>
    <row r="1077" spans="2:27" x14ac:dyDescent="0.3">
      <c r="B1077" s="8" t="s">
        <v>163</v>
      </c>
      <c r="C1077" s="12">
        <v>1.6672800792430657E-2</v>
      </c>
      <c r="D1077" s="12">
        <v>-1.5484351253336042E-2</v>
      </c>
      <c r="E1077" s="12">
        <v>0.75704616769902688</v>
      </c>
      <c r="F1077" s="12">
        <v>-0.79925232226380039</v>
      </c>
      <c r="G1077" s="12">
        <v>-2.1731676809808023E-3</v>
      </c>
      <c r="H1077" s="12">
        <v>0.25560032574338587</v>
      </c>
      <c r="I1077" s="12">
        <v>0.30279515622042763</v>
      </c>
      <c r="J1077" s="12">
        <v>-0.49276495400066733</v>
      </c>
      <c r="K1077" s="12">
        <v>-1.2470369682034088</v>
      </c>
      <c r="L1077" s="12">
        <v>1.0874357018833241</v>
      </c>
      <c r="M1077" s="12">
        <v>0.14164344855995273</v>
      </c>
      <c r="N1077" s="12">
        <v>0.20668610645675939</v>
      </c>
      <c r="O1077" s="12">
        <v>0.1400008255017077</v>
      </c>
      <c r="P1077" s="12">
        <v>-0.67776715893893924</v>
      </c>
      <c r="Q1077" s="12">
        <v>0.16293831091581734</v>
      </c>
      <c r="R1077" s="12">
        <v>-0.28816327611642567</v>
      </c>
      <c r="S1077" s="12">
        <v>1.2874105874747297</v>
      </c>
      <c r="T1077" s="12">
        <v>-1.2357046798608926</v>
      </c>
      <c r="U1077" s="12">
        <v>0.47550198584814324</v>
      </c>
      <c r="V1077" s="12">
        <v>-0.33156115375966844</v>
      </c>
      <c r="W1077" s="12">
        <v>0.77098241162217052</v>
      </c>
      <c r="X1077" s="12">
        <v>1.3973735872451765E-2</v>
      </c>
      <c r="Y1077" s="12">
        <v>3.4322503003674877E-2</v>
      </c>
      <c r="Z1077" s="12">
        <v>5.114511340648057E-2</v>
      </c>
      <c r="AA1077" s="12">
        <v>-0.82933096630409719</v>
      </c>
    </row>
    <row r="1078" spans="2:27" x14ac:dyDescent="0.3">
      <c r="B1078" s="8" t="s">
        <v>164</v>
      </c>
      <c r="C1078" s="10">
        <v>0.18760643328071314</v>
      </c>
      <c r="D1078" s="10">
        <v>0.94203480726127042</v>
      </c>
      <c r="E1078" s="10">
        <v>0.14351101749523953</v>
      </c>
      <c r="F1078" s="10">
        <v>0.16509472495672545</v>
      </c>
      <c r="G1078" s="10">
        <v>-1.3971745809475642</v>
      </c>
      <c r="H1078" s="10">
        <v>-0.21090071787938006</v>
      </c>
      <c r="I1078" s="10">
        <v>-0.93599323065215034</v>
      </c>
      <c r="J1078" s="10">
        <v>0.69529811407987974</v>
      </c>
      <c r="K1078" s="10">
        <v>0.73628550622774402</v>
      </c>
      <c r="L1078" s="10">
        <v>-0.12295477455739012</v>
      </c>
      <c r="M1078" s="10">
        <v>-4.6983311507051234E-2</v>
      </c>
      <c r="N1078" s="10">
        <v>3.811140771777069E-2</v>
      </c>
      <c r="O1078" s="10">
        <v>-7.792423828200612E-3</v>
      </c>
      <c r="P1078" s="10">
        <v>4.7806469197777257E-3</v>
      </c>
      <c r="Q1078" s="10">
        <v>1.2846636511987031E-2</v>
      </c>
      <c r="R1078" s="10">
        <v>0.22212263952830194</v>
      </c>
      <c r="S1078" s="10">
        <v>0.15776579253067646</v>
      </c>
      <c r="T1078" s="10">
        <v>9.5939007891849531E-2</v>
      </c>
      <c r="U1078" s="10">
        <v>0.13943118366340512</v>
      </c>
      <c r="V1078" s="10">
        <v>-0.67600207722887806</v>
      </c>
      <c r="W1078" s="10">
        <v>0.36823763889473859</v>
      </c>
      <c r="X1078" s="10">
        <v>-0.45204711318308299</v>
      </c>
      <c r="Y1078" s="10">
        <v>1.1123513150724018</v>
      </c>
      <c r="Z1078" s="10">
        <v>-0.50268641456844732</v>
      </c>
      <c r="AA1078" s="10">
        <v>-0.45564555819812214</v>
      </c>
    </row>
    <row r="1079" spans="2:27" x14ac:dyDescent="0.3">
      <c r="B1079" s="8" t="s">
        <v>165</v>
      </c>
      <c r="C1079" s="12">
        <v>-0.60601695361846764</v>
      </c>
      <c r="D1079" s="12">
        <v>0.13824024588333172</v>
      </c>
      <c r="E1079" s="12">
        <v>0.12827708821647826</v>
      </c>
      <c r="F1079" s="12">
        <v>0.15818193501772437</v>
      </c>
      <c r="G1079" s="12">
        <v>0.13480873129396265</v>
      </c>
      <c r="H1079" s="12">
        <v>-0.36705322475484198</v>
      </c>
      <c r="I1079" s="12">
        <v>-0.299312486318561</v>
      </c>
      <c r="J1079" s="12">
        <v>0.51235710768389908</v>
      </c>
      <c r="K1079" s="12">
        <v>0.55889670153294801</v>
      </c>
      <c r="L1079" s="12">
        <v>-0.31334351924306086</v>
      </c>
      <c r="M1079" s="12">
        <v>-0.47495069709032539</v>
      </c>
      <c r="N1079" s="12">
        <v>1.1751828216688307</v>
      </c>
      <c r="O1079" s="12">
        <v>1.1034602100318653</v>
      </c>
      <c r="P1079" s="12">
        <v>-0.51155012824868118</v>
      </c>
      <c r="Q1079" s="12">
        <v>-1.2796583285255323</v>
      </c>
      <c r="R1079" s="12">
        <v>-1.0901484303678319</v>
      </c>
      <c r="S1079" s="12">
        <v>0.47322008454792763</v>
      </c>
      <c r="T1079" s="12">
        <v>-0.40476565652681012</v>
      </c>
      <c r="U1079" s="12">
        <v>0.49157913714085377</v>
      </c>
      <c r="V1079" s="12">
        <v>0.52013312473903339</v>
      </c>
      <c r="W1079" s="12">
        <v>-0.76526320841057305</v>
      </c>
      <c r="X1079" s="12">
        <v>-0.75246511517802639</v>
      </c>
      <c r="Y1079" s="12">
        <v>0.87031697774794159</v>
      </c>
      <c r="Z1079" s="12">
        <v>0.9062630108516333</v>
      </c>
      <c r="AA1079" s="12">
        <v>3.3840062138920768E-2</v>
      </c>
    </row>
    <row r="1080" spans="2:27" x14ac:dyDescent="0.3">
      <c r="B1080" s="8" t="s">
        <v>166</v>
      </c>
      <c r="C1080" s="10">
        <v>1.7966186309436083E-2</v>
      </c>
      <c r="D1080" s="10">
        <v>-0.80003516626967652</v>
      </c>
      <c r="E1080" s="10">
        <v>0.75278331030496937</v>
      </c>
      <c r="F1080" s="10">
        <v>-1.9556410324753248E-2</v>
      </c>
      <c r="G1080" s="10">
        <v>1.9045292769459987E-2</v>
      </c>
      <c r="H1080" s="10">
        <v>0.41576127772771154</v>
      </c>
      <c r="I1080" s="10">
        <v>-1.1176900455987788</v>
      </c>
      <c r="J1080" s="10">
        <v>0.52226688075427974</v>
      </c>
      <c r="K1080" s="10">
        <v>-0.23810228096470226</v>
      </c>
      <c r="L1080" s="10">
        <v>0.51198787529836354</v>
      </c>
      <c r="M1080" s="10">
        <v>0.23844672249135163</v>
      </c>
      <c r="N1080" s="10">
        <v>0.33940248234303572</v>
      </c>
      <c r="O1080" s="10">
        <v>-0.49421198506029262</v>
      </c>
      <c r="P1080" s="10">
        <v>-0.48334447184900503</v>
      </c>
      <c r="Q1080" s="10">
        <v>0.32652446109183675</v>
      </c>
      <c r="R1080" s="10">
        <v>0.54685077680437</v>
      </c>
      <c r="S1080" s="10">
        <v>0.46574399132907041</v>
      </c>
      <c r="T1080" s="10">
        <v>-0.40918226892495957</v>
      </c>
      <c r="U1080" s="10">
        <v>-0.32527559306957876</v>
      </c>
      <c r="V1080" s="10">
        <v>-0.29612897232330015</v>
      </c>
      <c r="W1080" s="10">
        <v>0.71782293466182456</v>
      </c>
      <c r="X1080" s="10">
        <v>-0.14722649388390419</v>
      </c>
      <c r="Y1080" s="10">
        <v>-0.2388965932852139</v>
      </c>
      <c r="Z1080" s="10">
        <v>-0.27205751061697098</v>
      </c>
      <c r="AA1080" s="10">
        <v>-0.11871372956093618</v>
      </c>
    </row>
    <row r="1081" spans="2:27" x14ac:dyDescent="0.3">
      <c r="B1081" s="8" t="s">
        <v>167</v>
      </c>
      <c r="C1081" s="12">
        <v>-0.4583074623763177</v>
      </c>
      <c r="D1081" s="12">
        <v>-0.49948393372633926</v>
      </c>
      <c r="E1081" s="12">
        <v>1.0524285370374424</v>
      </c>
      <c r="F1081" s="12">
        <v>-0.51297177813030159</v>
      </c>
      <c r="G1081" s="12">
        <v>0.32866140218642903</v>
      </c>
      <c r="H1081" s="12">
        <v>-0.33065594374202223</v>
      </c>
      <c r="I1081" s="12">
        <v>-0.27256739982376632</v>
      </c>
      <c r="J1081" s="12">
        <v>-0.32166742339144494</v>
      </c>
      <c r="K1081" s="12">
        <v>-0.26493093341056173</v>
      </c>
      <c r="L1081" s="12">
        <v>1.2602936936056006</v>
      </c>
      <c r="M1081" s="12">
        <v>-0.2868569884862297</v>
      </c>
      <c r="N1081" s="12">
        <v>0.54421710142100266</v>
      </c>
      <c r="O1081" s="12">
        <v>0.45291398452590415</v>
      </c>
      <c r="P1081" s="12">
        <v>-0.37887616160076215</v>
      </c>
      <c r="Q1081" s="12">
        <v>-0.32514699015904314</v>
      </c>
      <c r="R1081" s="12">
        <v>0.55592342204451872</v>
      </c>
      <c r="S1081" s="12">
        <v>-0.33056128251629135</v>
      </c>
      <c r="T1081" s="12">
        <v>-0.38424893496970003</v>
      </c>
      <c r="U1081" s="12">
        <v>0.47308742124184433</v>
      </c>
      <c r="V1081" s="12">
        <v>-0.34258790931000749</v>
      </c>
      <c r="W1081" s="12">
        <v>-0.57793195357882554</v>
      </c>
      <c r="X1081" s="12">
        <v>-0.60603281322456282</v>
      </c>
      <c r="Y1081" s="12">
        <v>0.96751560428967531</v>
      </c>
      <c r="Z1081" s="12">
        <v>0.16971095417392879</v>
      </c>
      <c r="AA1081" s="12">
        <v>0.20555993991928329</v>
      </c>
    </row>
    <row r="1082" spans="2:27" x14ac:dyDescent="0.3">
      <c r="B1082" s="8" t="s">
        <v>168</v>
      </c>
      <c r="C1082" s="10">
        <v>-0.28096081597154948</v>
      </c>
      <c r="D1082" s="10">
        <v>-0.31839843393803469</v>
      </c>
      <c r="E1082" s="10">
        <v>-1.1213373369360822</v>
      </c>
      <c r="F1082" s="10">
        <v>1.2638904637243258</v>
      </c>
      <c r="G1082" s="10">
        <v>0.49382943155068887</v>
      </c>
      <c r="H1082" s="10">
        <v>0.27096379632435386</v>
      </c>
      <c r="I1082" s="10">
        <v>0.31765167321181359</v>
      </c>
      <c r="J1082" s="10">
        <v>-1.2678738143040749</v>
      </c>
      <c r="K1082" s="10">
        <v>1.1597438310848696</v>
      </c>
      <c r="L1082" s="10">
        <v>-0.52299686692843816</v>
      </c>
      <c r="M1082" s="10">
        <v>-1.4179371375603878E-3</v>
      </c>
      <c r="N1082" s="10">
        <v>0.8455171136763352</v>
      </c>
      <c r="O1082" s="10">
        <v>-3.3496842017379957E-2</v>
      </c>
      <c r="P1082" s="10">
        <v>-5.1252589851216002E-2</v>
      </c>
      <c r="Q1082" s="10">
        <v>-0.81640149182390909</v>
      </c>
      <c r="R1082" s="10">
        <v>0.72886322210491361</v>
      </c>
      <c r="S1082" s="10">
        <v>-0.15318703044907228</v>
      </c>
      <c r="T1082" s="10">
        <v>-0.21088100180741964</v>
      </c>
      <c r="U1082" s="10">
        <v>-0.1859730533153422</v>
      </c>
      <c r="V1082" s="10">
        <v>-0.16984841150972563</v>
      </c>
      <c r="W1082" s="10">
        <v>-0.6075755016272929</v>
      </c>
      <c r="X1082" s="10">
        <v>0.17110694057625686</v>
      </c>
      <c r="Y1082" s="10">
        <v>0.14158617360758488</v>
      </c>
      <c r="Z1082" s="10">
        <v>0.14240318583026221</v>
      </c>
      <c r="AA1082" s="10">
        <v>0.17537598656334172</v>
      </c>
    </row>
    <row r="1083" spans="2:27" x14ac:dyDescent="0.3">
      <c r="B1083" s="8" t="s">
        <v>169</v>
      </c>
      <c r="C1083" s="12">
        <v>0.80902962581768767</v>
      </c>
      <c r="D1083" s="12">
        <v>2.6325961713250245E-3</v>
      </c>
      <c r="E1083" s="12">
        <v>-1.5136439468293017E-2</v>
      </c>
      <c r="F1083" s="12">
        <v>-0.79361489568299759</v>
      </c>
      <c r="G1083" s="12">
        <v>3.7869362800073803E-2</v>
      </c>
      <c r="H1083" s="12">
        <v>-0.19654546413280627</v>
      </c>
      <c r="I1083" s="12">
        <v>-0.92633725264312472</v>
      </c>
      <c r="J1083" s="12">
        <v>1.4586317842375596</v>
      </c>
      <c r="K1083" s="12">
        <v>-0.87540397864643238</v>
      </c>
      <c r="L1083" s="12">
        <v>0.66023246494643484</v>
      </c>
      <c r="M1083" s="12">
        <v>-0.97816454533740749</v>
      </c>
      <c r="N1083" s="12">
        <v>0.6764177645402647</v>
      </c>
      <c r="O1083" s="12">
        <v>-0.97962596144775327</v>
      </c>
      <c r="P1083" s="12">
        <v>0.63078068068636783</v>
      </c>
      <c r="Q1083" s="12">
        <v>0.64287128627973555</v>
      </c>
      <c r="R1083" s="12">
        <v>0.89463639784513438</v>
      </c>
      <c r="S1083" s="12">
        <v>1.1917677577938032E-4</v>
      </c>
      <c r="T1083" s="12">
        <v>-5.5256253665066084E-2</v>
      </c>
      <c r="U1083" s="12">
        <v>-0.82377632275250123</v>
      </c>
      <c r="V1083" s="12">
        <v>3.2746811902640713E-2</v>
      </c>
      <c r="W1083" s="12">
        <v>0.23807009118082009</v>
      </c>
      <c r="X1083" s="12">
        <v>-0.61554916358592437</v>
      </c>
      <c r="Y1083" s="12">
        <v>0.11932058096521647</v>
      </c>
      <c r="Z1083" s="12">
        <v>0.10370385185830386</v>
      </c>
      <c r="AA1083" s="12">
        <v>0.21461263672197151</v>
      </c>
    </row>
    <row r="1084" spans="2:27" x14ac:dyDescent="0.3">
      <c r="B1084" s="8" t="s">
        <v>170</v>
      </c>
      <c r="C1084" s="10">
        <v>2.4246257823846984E-2</v>
      </c>
      <c r="D1084" s="10">
        <v>-4.8819177632261068E-3</v>
      </c>
      <c r="E1084" s="10">
        <v>-1.0306304177668868E-2</v>
      </c>
      <c r="F1084" s="10">
        <v>2.8263418242248317E-2</v>
      </c>
      <c r="G1084" s="10">
        <v>-3.4009277417313077E-2</v>
      </c>
      <c r="H1084" s="10">
        <v>-0.54669394616552258</v>
      </c>
      <c r="I1084" s="10">
        <v>1.1065613171737909</v>
      </c>
      <c r="J1084" s="10">
        <v>0.30778618369840838</v>
      </c>
      <c r="K1084" s="10">
        <v>-0.43804939070147775</v>
      </c>
      <c r="L1084" s="10">
        <v>-0.52592475472259959</v>
      </c>
      <c r="M1084" s="10">
        <v>-0.18085873060691396</v>
      </c>
      <c r="N1084" s="10">
        <v>-0.1129649094613662</v>
      </c>
      <c r="O1084" s="10">
        <v>-0.17239207172255708</v>
      </c>
      <c r="P1084" s="10">
        <v>1.4559643604116199</v>
      </c>
      <c r="Q1084" s="10">
        <v>-0.95750654019473003</v>
      </c>
      <c r="R1084" s="10">
        <v>-0.11526145514800182</v>
      </c>
      <c r="S1084" s="10">
        <v>0.6340588451564606</v>
      </c>
      <c r="T1084" s="10">
        <v>0.56725535824343565</v>
      </c>
      <c r="U1084" s="10">
        <v>-0.18359645135502056</v>
      </c>
      <c r="V1084" s="10">
        <v>-0.99448838234170667</v>
      </c>
      <c r="W1084" s="10">
        <v>-0.42462912696373861</v>
      </c>
      <c r="X1084" s="10">
        <v>-0.45638244635584391</v>
      </c>
      <c r="Y1084" s="10">
        <v>0.30956196441161599</v>
      </c>
      <c r="Z1084" s="10">
        <v>0.31093420008192041</v>
      </c>
      <c r="AA1084" s="10">
        <v>0.36165749478411041</v>
      </c>
    </row>
    <row r="1085" spans="2:27" x14ac:dyDescent="0.3">
      <c r="B1085" s="8" t="s">
        <v>171</v>
      </c>
      <c r="C1085" s="12">
        <v>-1.074611026513812</v>
      </c>
      <c r="D1085" s="12">
        <v>0.44803543365364479</v>
      </c>
      <c r="E1085" s="12">
        <v>-0.34489187237470476</v>
      </c>
      <c r="F1085" s="12">
        <v>0.47855712520447569</v>
      </c>
      <c r="G1085" s="12">
        <v>0.43256844061919342</v>
      </c>
      <c r="H1085" s="12">
        <v>0.73412670469274266</v>
      </c>
      <c r="I1085" s="12">
        <v>-0.80982982936384551</v>
      </c>
      <c r="J1085" s="12">
        <v>0.81544446299568452</v>
      </c>
      <c r="K1085" s="12">
        <v>-0.73572179500283041</v>
      </c>
      <c r="L1085" s="12">
        <v>3.1646451214439875E-4</v>
      </c>
      <c r="M1085" s="12">
        <v>-0.31476120175757488</v>
      </c>
      <c r="N1085" s="12">
        <v>-0.26406803953070629</v>
      </c>
      <c r="O1085" s="12">
        <v>-0.33701792368333738</v>
      </c>
      <c r="P1085" s="12">
        <v>0.45990200234847511</v>
      </c>
      <c r="Q1085" s="12">
        <v>0.48693726183270108</v>
      </c>
      <c r="R1085" s="12">
        <v>-1.0850075074035705</v>
      </c>
      <c r="S1085" s="12">
        <v>-0.36055304090967571</v>
      </c>
      <c r="T1085" s="12">
        <v>0.40992367300007548</v>
      </c>
      <c r="U1085" s="12">
        <v>0.51092819699098257</v>
      </c>
      <c r="V1085" s="12">
        <v>0.54377511808960732</v>
      </c>
      <c r="W1085" s="12">
        <v>-0.62091159611573754</v>
      </c>
      <c r="X1085" s="12">
        <v>-0.61155269878630358</v>
      </c>
      <c r="Y1085" s="12">
        <v>1.0028562328911721</v>
      </c>
      <c r="Z1085" s="12">
        <v>0.22152854203843533</v>
      </c>
      <c r="AA1085" s="12">
        <v>0.1808232210117513</v>
      </c>
    </row>
    <row r="1086" spans="2:27" x14ac:dyDescent="0.3">
      <c r="B1086" s="8" t="s">
        <v>172</v>
      </c>
      <c r="C1086" s="10">
        <v>2.4670732859818689E-2</v>
      </c>
      <c r="D1086" s="10">
        <v>-1.0315830815762872E-2</v>
      </c>
      <c r="E1086" s="10">
        <v>-3.2153165965511266E-2</v>
      </c>
      <c r="F1086" s="10">
        <v>-2.663731181274831E-2</v>
      </c>
      <c r="G1086" s="10">
        <v>4.5909561161062262E-2</v>
      </c>
      <c r="H1086" s="10">
        <v>0.31520787097668507</v>
      </c>
      <c r="I1086" s="10">
        <v>-0.43569600452168755</v>
      </c>
      <c r="J1086" s="10">
        <v>-0.47701601147680472</v>
      </c>
      <c r="K1086" s="10">
        <v>1.171076810926988</v>
      </c>
      <c r="L1086" s="10">
        <v>-0.52404387667679508</v>
      </c>
      <c r="M1086" s="10">
        <v>-0.94955857731917226</v>
      </c>
      <c r="N1086" s="10">
        <v>-9.4241245942375498E-2</v>
      </c>
      <c r="O1086" s="10">
        <v>0.6437295777205635</v>
      </c>
      <c r="P1086" s="10">
        <v>-0.15715281215120419</v>
      </c>
      <c r="Q1086" s="10">
        <v>0.6708564889428783</v>
      </c>
      <c r="R1086" s="10">
        <v>1.0554973803009562</v>
      </c>
      <c r="S1086" s="10">
        <v>-0.66558215033840751</v>
      </c>
      <c r="T1086" s="10">
        <v>-0.70881212968889595</v>
      </c>
      <c r="U1086" s="10">
        <v>0.16894038938312422</v>
      </c>
      <c r="V1086" s="10">
        <v>0.19342148202122944</v>
      </c>
      <c r="W1086" s="10">
        <v>-5.519946756090921E-2</v>
      </c>
      <c r="X1086" s="10">
        <v>-0.13219025796080175</v>
      </c>
      <c r="Y1086" s="10">
        <v>0.57395780143774799</v>
      </c>
      <c r="Z1086" s="10">
        <v>-0.25786799616585249</v>
      </c>
      <c r="AA1086" s="10">
        <v>-0.10302970745609241</v>
      </c>
    </row>
    <row r="1087" spans="2:27" x14ac:dyDescent="0.3">
      <c r="B1087" s="8" t="s">
        <v>173</v>
      </c>
      <c r="C1087" s="12">
        <v>-0.13230311913245421</v>
      </c>
      <c r="D1087" s="12">
        <v>-0.16636956480502521</v>
      </c>
      <c r="E1087" s="12">
        <v>0.6066157946718449</v>
      </c>
      <c r="F1087" s="12">
        <v>0.63518766147574557</v>
      </c>
      <c r="G1087" s="12">
        <v>-0.9442828692132077</v>
      </c>
      <c r="H1087" s="12">
        <v>8.0308242598000179E-2</v>
      </c>
      <c r="I1087" s="12">
        <v>-0.65016779925871404</v>
      </c>
      <c r="J1087" s="12">
        <v>0.21335359600344472</v>
      </c>
      <c r="K1087" s="12">
        <v>0.24342512271046163</v>
      </c>
      <c r="L1087" s="12">
        <v>0.19504005524466494</v>
      </c>
      <c r="M1087" s="12">
        <v>0.26581788429978925</v>
      </c>
      <c r="N1087" s="12">
        <v>0.34814720430792778</v>
      </c>
      <c r="O1087" s="12">
        <v>-0.50261955168692063</v>
      </c>
      <c r="P1087" s="12">
        <v>-0.50690086329160677</v>
      </c>
      <c r="Q1087" s="12">
        <v>0.31885987306275165</v>
      </c>
      <c r="R1087" s="12">
        <v>0.70253285720395964</v>
      </c>
      <c r="S1087" s="12">
        <v>-0.19691020471300125</v>
      </c>
      <c r="T1087" s="12">
        <v>-0.24783536953362736</v>
      </c>
      <c r="U1087" s="12">
        <v>0.64805409656994051</v>
      </c>
      <c r="V1087" s="12">
        <v>-0.99476302193760557</v>
      </c>
      <c r="W1087" s="12">
        <v>-0.34390269215058017</v>
      </c>
      <c r="X1087" s="12">
        <v>-0.4140150907442473</v>
      </c>
      <c r="Y1087" s="12">
        <v>0.30887929115128682</v>
      </c>
      <c r="Z1087" s="12">
        <v>1.1116009414605434</v>
      </c>
      <c r="AA1087" s="12">
        <v>-0.39699602520175381</v>
      </c>
    </row>
    <row r="1088" spans="2:27" x14ac:dyDescent="0.3">
      <c r="B1088" s="8" t="s">
        <v>174</v>
      </c>
      <c r="C1088" s="10">
        <v>-0.60699198285849465</v>
      </c>
      <c r="D1088" s="10">
        <v>0.91871562611026958</v>
      </c>
      <c r="E1088" s="10">
        <v>0.11615479926965405</v>
      </c>
      <c r="F1088" s="10">
        <v>-0.66268952446257035</v>
      </c>
      <c r="G1088" s="10">
        <v>0.17352939977730342</v>
      </c>
      <c r="H1088" s="10">
        <v>-0.39677194908238367</v>
      </c>
      <c r="I1088" s="10">
        <v>-0.32382498131897253</v>
      </c>
      <c r="J1088" s="10">
        <v>0.52413229782962723</v>
      </c>
      <c r="K1088" s="10">
        <v>-0.23619461288115412</v>
      </c>
      <c r="L1088" s="10">
        <v>0.51390181006487634</v>
      </c>
      <c r="M1088" s="10">
        <v>0.45445366171705925</v>
      </c>
      <c r="N1088" s="10">
        <v>0.51673084067698427</v>
      </c>
      <c r="O1088" s="10">
        <v>-0.35481756766820438</v>
      </c>
      <c r="P1088" s="10">
        <v>-0.37369997863199456</v>
      </c>
      <c r="Q1088" s="10">
        <v>-0.33598077877813415</v>
      </c>
      <c r="R1088" s="10">
        <v>0.4038246538050162</v>
      </c>
      <c r="S1088" s="10">
        <v>0.34412693594696403</v>
      </c>
      <c r="T1088" s="10">
        <v>-0.53672424185106871</v>
      </c>
      <c r="U1088" s="10">
        <v>-0.51087087095768857</v>
      </c>
      <c r="V1088" s="10">
        <v>0.34111827749825541</v>
      </c>
      <c r="W1088" s="10">
        <v>0.28666323398910776</v>
      </c>
      <c r="X1088" s="10">
        <v>0.3108348045789997</v>
      </c>
      <c r="Y1088" s="10">
        <v>1.112255408013098</v>
      </c>
      <c r="Z1088" s="10">
        <v>-1.304134309768797</v>
      </c>
      <c r="AA1088" s="10">
        <v>-0.51968062645359214</v>
      </c>
    </row>
    <row r="1089" spans="2:27" x14ac:dyDescent="0.3">
      <c r="B1089" s="8" t="s">
        <v>175</v>
      </c>
      <c r="C1089" s="12">
        <v>-0.12570469134106441</v>
      </c>
      <c r="D1089" s="12">
        <v>0.62470824891202281</v>
      </c>
      <c r="E1089" s="12">
        <v>-0.17285896615167495</v>
      </c>
      <c r="F1089" s="12">
        <v>0.64183194250149977</v>
      </c>
      <c r="G1089" s="12">
        <v>-0.93739831046619926</v>
      </c>
      <c r="H1089" s="12">
        <v>0.24508342052746002</v>
      </c>
      <c r="I1089" s="12">
        <v>0.29685087146872324</v>
      </c>
      <c r="J1089" s="12">
        <v>-0.46330711861469892</v>
      </c>
      <c r="K1089" s="12">
        <v>0.36826724891248519</v>
      </c>
      <c r="L1089" s="12">
        <v>-0.50459918894688771</v>
      </c>
      <c r="M1089" s="12">
        <v>0.58905788761460998</v>
      </c>
      <c r="N1089" s="12">
        <v>-0.91111018068802485</v>
      </c>
      <c r="O1089" s="12">
        <v>0.64323191525165124</v>
      </c>
      <c r="P1089" s="12">
        <v>0.67320705054281571</v>
      </c>
      <c r="Q1089" s="12">
        <v>-0.94035512615067807</v>
      </c>
      <c r="R1089" s="12">
        <v>-0.42799247616346403</v>
      </c>
      <c r="S1089" s="12">
        <v>0.32166773093726098</v>
      </c>
      <c r="T1089" s="12">
        <v>1.0738446327465987</v>
      </c>
      <c r="U1089" s="12">
        <v>-0.51040241426726518</v>
      </c>
      <c r="V1089" s="12">
        <v>-0.48973542559523597</v>
      </c>
      <c r="W1089" s="12">
        <v>-0.62826783535550879</v>
      </c>
      <c r="X1089" s="12">
        <v>0.95698464485407275</v>
      </c>
      <c r="Y1089" s="12">
        <v>-1.4748361520957955</v>
      </c>
      <c r="Z1089" s="12">
        <v>0.94105313220778519</v>
      </c>
      <c r="AA1089" s="12">
        <v>0.15430642919939663</v>
      </c>
    </row>
    <row r="1090" spans="2:27" x14ac:dyDescent="0.3">
      <c r="B1090" s="8" t="s">
        <v>176</v>
      </c>
      <c r="C1090" s="10">
        <v>0.50339807698631944</v>
      </c>
      <c r="D1090" s="10">
        <v>-0.30545000695094693</v>
      </c>
      <c r="E1090" s="10">
        <v>-1.1043206104388639</v>
      </c>
      <c r="F1090" s="10">
        <v>0.49691287985407628</v>
      </c>
      <c r="G1090" s="10">
        <v>0.48578923318970035</v>
      </c>
      <c r="H1090" s="10">
        <v>0.15666320283954807</v>
      </c>
      <c r="I1090" s="10">
        <v>-0.58900912108995085</v>
      </c>
      <c r="J1090" s="10">
        <v>0.16623959540610081</v>
      </c>
      <c r="K1090" s="10">
        <v>1.0217687115994369</v>
      </c>
      <c r="L1090" s="10">
        <v>-0.67384245258704745</v>
      </c>
      <c r="M1090" s="10">
        <v>-0.80772298048119051</v>
      </c>
      <c r="N1090" s="10">
        <v>4.6340416915648525E-2</v>
      </c>
      <c r="O1090" s="10">
        <v>-0.81452712586648568</v>
      </c>
      <c r="P1090" s="10">
        <v>0.79645841067437195</v>
      </c>
      <c r="Q1090" s="10">
        <v>0.80961417474566066</v>
      </c>
      <c r="R1090" s="10">
        <v>-0.88932065460230891</v>
      </c>
      <c r="S1090" s="10">
        <v>-0.15148963699971127</v>
      </c>
      <c r="T1090" s="10">
        <v>0.61137438137860012</v>
      </c>
      <c r="U1090" s="10">
        <v>-0.97153082489147269</v>
      </c>
      <c r="V1090" s="10">
        <v>1.5563570891238112</v>
      </c>
      <c r="W1090" s="10">
        <v>-0.59423940713884826</v>
      </c>
      <c r="X1090" s="10">
        <v>0.9537665799388173</v>
      </c>
      <c r="Y1090" s="10">
        <v>-0.71968388567600239</v>
      </c>
      <c r="Z1090" s="10">
        <v>6.3277829622089138E-2</v>
      </c>
      <c r="AA1090" s="10">
        <v>0.16992875211493219</v>
      </c>
    </row>
    <row r="1091" spans="2:27" x14ac:dyDescent="0.3">
      <c r="B1091" s="8" t="s">
        <v>177</v>
      </c>
      <c r="C1091" s="12">
        <v>-0.91911584072225949</v>
      </c>
      <c r="D1091" s="12">
        <v>-0.1818032689921843</v>
      </c>
      <c r="E1091" s="12">
        <v>-0.19901632632435742</v>
      </c>
      <c r="F1091" s="12">
        <v>0.60746878753500044</v>
      </c>
      <c r="G1091" s="12">
        <v>0.63454442106451525</v>
      </c>
      <c r="H1091" s="12">
        <v>-0.21747142082813428</v>
      </c>
      <c r="I1091" s="12">
        <v>-0.15466648332544788</v>
      </c>
      <c r="J1091" s="12">
        <v>0.65010457618448125</v>
      </c>
      <c r="K1091" s="12">
        <v>-0.89511082125111419</v>
      </c>
      <c r="L1091" s="12">
        <v>0.64046088543290414</v>
      </c>
      <c r="M1091" s="12">
        <v>0.11428130410178121</v>
      </c>
      <c r="N1091" s="12">
        <v>0.19795032212193514</v>
      </c>
      <c r="O1091" s="12">
        <v>0.1484171268171437</v>
      </c>
      <c r="P1091" s="12">
        <v>0.1615379230219918</v>
      </c>
      <c r="Q1091" s="12">
        <v>-0.63432942729981334</v>
      </c>
      <c r="R1091" s="12">
        <v>0.22897883282464654</v>
      </c>
      <c r="S1091" s="12">
        <v>0.98712600256747396</v>
      </c>
      <c r="T1091" s="12">
        <v>-0.71728232394868197</v>
      </c>
      <c r="U1091" s="12">
        <v>-0.67143061583195196</v>
      </c>
      <c r="V1091" s="12">
        <v>0.18498199107259655</v>
      </c>
      <c r="W1091" s="12">
        <v>-0.25152873549635912</v>
      </c>
      <c r="X1091" s="12">
        <v>0.59154236910493974</v>
      </c>
      <c r="Y1091" s="12">
        <v>-0.18060769878101965</v>
      </c>
      <c r="Z1091" s="12">
        <v>-0.98220733015912898</v>
      </c>
      <c r="AA1091" s="12">
        <v>0.57596642135876608</v>
      </c>
    </row>
    <row r="1092" spans="2:27" x14ac:dyDescent="0.3">
      <c r="B1092" s="8" t="s">
        <v>178</v>
      </c>
      <c r="C1092" s="10">
        <v>0.17952920609741368</v>
      </c>
      <c r="D1092" s="10">
        <v>-0.63200366388278695</v>
      </c>
      <c r="E1092" s="10">
        <v>0.14649267276659961</v>
      </c>
      <c r="F1092" s="10">
        <v>0.18462544560027117</v>
      </c>
      <c r="G1092" s="10">
        <v>0.12800728373882131</v>
      </c>
      <c r="H1092" s="10">
        <v>0.39739757887227423</v>
      </c>
      <c r="I1092" s="10">
        <v>-0.34354156612218745</v>
      </c>
      <c r="J1092" s="10">
        <v>-1.0731576177623665</v>
      </c>
      <c r="K1092" s="10">
        <v>0.54204132136556371</v>
      </c>
      <c r="L1092" s="10">
        <v>0.49463720706516989</v>
      </c>
      <c r="M1092" s="10">
        <v>0.38999232003962564</v>
      </c>
      <c r="N1092" s="10">
        <v>0.48960830215909612</v>
      </c>
      <c r="O1092" s="10">
        <v>-1.145239928875549</v>
      </c>
      <c r="P1092" s="10">
        <v>-0.33603456764427447</v>
      </c>
      <c r="Q1092" s="10">
        <v>0.47478143520968574</v>
      </c>
      <c r="R1092" s="10">
        <v>-9.9332616611508384E-2</v>
      </c>
      <c r="S1092" s="10">
        <v>0.66711378134789645</v>
      </c>
      <c r="T1092" s="10">
        <v>-0.22103263964183628</v>
      </c>
      <c r="U1092" s="10">
        <v>-0.196095236538955</v>
      </c>
      <c r="V1092" s="10">
        <v>-0.17996325102693911</v>
      </c>
      <c r="W1092" s="10">
        <v>0.47332797271224814</v>
      </c>
      <c r="X1092" s="10">
        <v>-0.27658904738798995</v>
      </c>
      <c r="Y1092" s="10">
        <v>0.55973688773850361</v>
      </c>
      <c r="Z1092" s="10">
        <v>0.59465633631168691</v>
      </c>
      <c r="AA1092" s="10">
        <v>-1.1324116800417547</v>
      </c>
    </row>
    <row r="1093" spans="2:27" x14ac:dyDescent="0.3">
      <c r="B1093" s="8" t="s">
        <v>179</v>
      </c>
      <c r="C1093" s="12">
        <v>-0.28502625320628083</v>
      </c>
      <c r="D1093" s="12">
        <v>0.46481075945955502</v>
      </c>
      <c r="E1093" s="12">
        <v>-0.3281671154602635</v>
      </c>
      <c r="F1093" s="12">
        <v>0.4952352754652497</v>
      </c>
      <c r="G1093" s="12">
        <v>-0.33682393927914078</v>
      </c>
      <c r="H1093" s="12">
        <v>-0.18502034208248624</v>
      </c>
      <c r="I1093" s="12">
        <v>-0.91519242890906005</v>
      </c>
      <c r="J1093" s="12">
        <v>-0.10926858160949619</v>
      </c>
      <c r="K1093" s="12">
        <v>1.5277620884001286</v>
      </c>
      <c r="L1093" s="12">
        <v>-0.14135245253894055</v>
      </c>
      <c r="M1093" s="12">
        <v>-0.30505120104728256</v>
      </c>
      <c r="N1093" s="12">
        <v>-0.25444388257267003</v>
      </c>
      <c r="O1093" s="12">
        <v>0.47021083608845538</v>
      </c>
      <c r="P1093" s="12">
        <v>-0.34639931627237058</v>
      </c>
      <c r="Q1093" s="12">
        <v>0.49643655014776772</v>
      </c>
      <c r="R1093" s="12">
        <v>-0.92429355328364404</v>
      </c>
      <c r="S1093" s="12">
        <v>1.4740147863749913</v>
      </c>
      <c r="T1093" s="12">
        <v>0.57631490311529976</v>
      </c>
      <c r="U1093" s="12">
        <v>-1.0064885793438887</v>
      </c>
      <c r="V1093" s="12">
        <v>-0.14983288581895593</v>
      </c>
      <c r="W1093" s="12">
        <v>-0.5491831744062815</v>
      </c>
      <c r="X1093" s="12">
        <v>0.30097958584449791</v>
      </c>
      <c r="Y1093" s="12">
        <v>0.34480668595380909</v>
      </c>
      <c r="Z1093" s="12">
        <v>-0.43869610725392261</v>
      </c>
      <c r="AA1093" s="12">
        <v>0.27288570762110842</v>
      </c>
    </row>
    <row r="1094" spans="2:27" x14ac:dyDescent="0.3">
      <c r="B1094" s="8" t="s">
        <v>180</v>
      </c>
      <c r="C1094" s="10">
        <v>-0.91262353168986265</v>
      </c>
      <c r="D1094" s="10">
        <v>0.61063302298799771</v>
      </c>
      <c r="E1094" s="10">
        <v>-0.97302937170091675</v>
      </c>
      <c r="F1094" s="10">
        <v>0.62783825107450364</v>
      </c>
      <c r="G1094" s="10">
        <v>0.62144927016692986</v>
      </c>
      <c r="H1094" s="10">
        <v>0.23885291073513715</v>
      </c>
      <c r="I1094" s="10">
        <v>-0.4968546826904508</v>
      </c>
      <c r="J1094" s="10">
        <v>-0.42990201087946101</v>
      </c>
      <c r="K1094" s="10">
        <v>0.39273322203801259</v>
      </c>
      <c r="L1094" s="10">
        <v>0.34483863115491742</v>
      </c>
      <c r="M1094" s="10">
        <v>0.25735170714956057</v>
      </c>
      <c r="N1094" s="10">
        <v>-0.44087174746757296</v>
      </c>
      <c r="O1094" s="10">
        <v>0.32192352902503929</v>
      </c>
      <c r="P1094" s="10">
        <v>0.35077204445259746</v>
      </c>
      <c r="Q1094" s="10">
        <v>-0.45992195080480291</v>
      </c>
      <c r="R1094" s="10">
        <v>0.550434088964457</v>
      </c>
      <c r="S1094" s="10">
        <v>0.47777801375025392</v>
      </c>
      <c r="T1094" s="10">
        <v>-0.40031067641499624</v>
      </c>
      <c r="U1094" s="10">
        <v>-0.33590419562959217</v>
      </c>
      <c r="V1094" s="10">
        <v>-0.31105683512934235</v>
      </c>
      <c r="W1094" s="10">
        <v>0.1564956862751892</v>
      </c>
      <c r="X1094" s="10">
        <v>0.14733275417615829</v>
      </c>
      <c r="Y1094" s="10">
        <v>0.11922467390591292</v>
      </c>
      <c r="Z1094" s="10">
        <v>-0.69774404334204576</v>
      </c>
      <c r="AA1094" s="10">
        <v>0.15057756846650153</v>
      </c>
    </row>
    <row r="1095" spans="2:27" x14ac:dyDescent="0.3">
      <c r="B1095" s="8" t="s">
        <v>181</v>
      </c>
      <c r="C1095" s="12">
        <v>-0.13346356224738509</v>
      </c>
      <c r="D1095" s="12">
        <v>-0.95340565702143698</v>
      </c>
      <c r="E1095" s="12">
        <v>-0.18626245722119664</v>
      </c>
      <c r="F1095" s="12">
        <v>0.62018711560379813</v>
      </c>
      <c r="G1095" s="12">
        <v>0.64772268315396775</v>
      </c>
      <c r="H1095" s="12">
        <v>0.40362808866459698</v>
      </c>
      <c r="I1095" s="12">
        <v>0.45016398803698648</v>
      </c>
      <c r="J1095" s="12">
        <v>-1.1065627254976045</v>
      </c>
      <c r="K1095" s="12">
        <v>0.51757534824003615</v>
      </c>
      <c r="L1095" s="12">
        <v>-0.35480061303663535</v>
      </c>
      <c r="M1095" s="12">
        <v>-7.4354473315488667E-2</v>
      </c>
      <c r="N1095" s="12">
        <v>2.9366685752878763E-2</v>
      </c>
      <c r="O1095" s="12">
        <v>6.1514279842744823E-4</v>
      </c>
      <c r="P1095" s="12">
        <v>2.8337038362379274E-2</v>
      </c>
      <c r="Q1095" s="12">
        <v>2.0511224541072126E-2</v>
      </c>
      <c r="R1095" s="12">
        <v>6.3085976648487738E-2</v>
      </c>
      <c r="S1095" s="12">
        <v>-0.84439469364507724</v>
      </c>
      <c r="T1095" s="12">
        <v>-6.877077864874416E-2</v>
      </c>
      <c r="U1095" s="12">
        <v>0.82659913800681295</v>
      </c>
      <c r="V1095" s="12">
        <v>1.928127524826577E-2</v>
      </c>
      <c r="W1095" s="12">
        <v>-0.27217427044112386</v>
      </c>
      <c r="X1095" s="12">
        <v>0.49851719388655413</v>
      </c>
      <c r="Y1095" s="12">
        <v>-0.34917025578607613</v>
      </c>
      <c r="Z1095" s="12">
        <v>0.45137629216818553</v>
      </c>
      <c r="AA1095" s="12">
        <v>-0.30493353859239636</v>
      </c>
    </row>
    <row r="1096" spans="2:27" x14ac:dyDescent="0.3">
      <c r="B1096" s="8" t="s">
        <v>182</v>
      </c>
      <c r="C1096" s="10">
        <v>0.81562805360907742</v>
      </c>
      <c r="D1096" s="10">
        <v>0.79371040988837294</v>
      </c>
      <c r="E1096" s="10">
        <v>-0.79461120029181287</v>
      </c>
      <c r="F1096" s="10">
        <v>-0.78697061465724349</v>
      </c>
      <c r="G1096" s="10">
        <v>4.4753921547082354E-2</v>
      </c>
      <c r="H1096" s="10">
        <v>-5.8899104064524255E-3</v>
      </c>
      <c r="I1096" s="10">
        <v>4.1482219827402855E-2</v>
      </c>
      <c r="J1096" s="10">
        <v>-2.2595626069959851E-2</v>
      </c>
      <c r="K1096" s="10">
        <v>4.0914729727975607E-2</v>
      </c>
      <c r="L1096" s="10">
        <v>-5.7804457226668493E-2</v>
      </c>
      <c r="M1096" s="10">
        <v>-0.94108338281867776</v>
      </c>
      <c r="N1096" s="10">
        <v>0.69478664346319308</v>
      </c>
      <c r="O1096" s="10">
        <v>-0.18080476830258849</v>
      </c>
      <c r="P1096" s="10">
        <v>-0.19907702937707958</v>
      </c>
      <c r="Q1096" s="10">
        <v>0.64470598656571676</v>
      </c>
      <c r="R1096" s="10">
        <v>0.40024134164492908</v>
      </c>
      <c r="S1096" s="10">
        <v>0.3320929135257803</v>
      </c>
      <c r="T1096" s="10">
        <v>-0.54559583436103232</v>
      </c>
      <c r="U1096" s="10">
        <v>-0.50024226839767483</v>
      </c>
      <c r="V1096" s="10">
        <v>0.35604614030429771</v>
      </c>
      <c r="W1096" s="10">
        <v>0.71782293466182456</v>
      </c>
      <c r="X1096" s="10">
        <v>-0.14722649388390419</v>
      </c>
      <c r="Y1096" s="10">
        <v>-0.2388965932852139</v>
      </c>
      <c r="Z1096" s="10">
        <v>-0.27205751061697098</v>
      </c>
      <c r="AA1096" s="10">
        <v>-0.11871372956093618</v>
      </c>
    </row>
    <row r="1097" spans="2:27" x14ac:dyDescent="0.3">
      <c r="B1097" s="8" t="s">
        <v>183</v>
      </c>
      <c r="C1097" s="12">
        <v>0.17834193933940112</v>
      </c>
      <c r="D1097" s="12">
        <v>0.15118867287041948</v>
      </c>
      <c r="E1097" s="12">
        <v>0.14529381471369662</v>
      </c>
      <c r="F1097" s="12">
        <v>-0.60879564885252513</v>
      </c>
      <c r="G1097" s="12">
        <v>0.12676853293297419</v>
      </c>
      <c r="H1097" s="12">
        <v>0.15282485430890017</v>
      </c>
      <c r="I1097" s="12">
        <v>-0.5927208143472722</v>
      </c>
      <c r="J1097" s="12">
        <v>-0.6265519101375473</v>
      </c>
      <c r="K1097" s="12">
        <v>1.0181539793577192</v>
      </c>
      <c r="L1097" s="12">
        <v>0.13500519873933958</v>
      </c>
      <c r="M1097" s="12">
        <v>-0.17115774724688768</v>
      </c>
      <c r="N1097" s="12">
        <v>-0.10334969013339768</v>
      </c>
      <c r="O1097" s="12">
        <v>0.63482795336042774</v>
      </c>
      <c r="P1097" s="12">
        <v>-0.16608564872755466</v>
      </c>
      <c r="Q1097" s="12">
        <v>-0.14307492563494728</v>
      </c>
      <c r="R1097" s="12">
        <v>3.8552583423584155E-2</v>
      </c>
      <c r="S1097" s="12">
        <v>1.6225039621876061</v>
      </c>
      <c r="T1097" s="12">
        <v>-0.9081799962426127</v>
      </c>
      <c r="U1097" s="12">
        <v>-2.9849018500973823E-2</v>
      </c>
      <c r="V1097" s="12">
        <v>-0.84085249419906904</v>
      </c>
      <c r="W1097" s="12">
        <v>0.19424247855143578</v>
      </c>
      <c r="X1097" s="12">
        <v>0.18418022422601393</v>
      </c>
      <c r="Y1097" s="12">
        <v>0.15388262924708071</v>
      </c>
      <c r="Z1097" s="12">
        <v>0.15474028590108396</v>
      </c>
      <c r="AA1097" s="12">
        <v>-0.63281267042689437</v>
      </c>
    </row>
    <row r="1098" spans="2:27" x14ac:dyDescent="0.3">
      <c r="B1098" s="8" t="s">
        <v>184</v>
      </c>
      <c r="C1098" s="10">
        <v>1.1311014742288941</v>
      </c>
      <c r="D1098" s="10">
        <v>-0.45263074874252396</v>
      </c>
      <c r="E1098" s="10">
        <v>-0.46492006964517107</v>
      </c>
      <c r="F1098" s="10">
        <v>0.35058472173107313</v>
      </c>
      <c r="G1098" s="10">
        <v>-0.4525042666117764</v>
      </c>
      <c r="H1098" s="10">
        <v>-0.15786387559483522</v>
      </c>
      <c r="I1098" s="10">
        <v>-0.89315764406756293</v>
      </c>
      <c r="J1098" s="10">
        <v>0.66585351870834397</v>
      </c>
      <c r="K1098" s="10">
        <v>1.523002957879283</v>
      </c>
      <c r="L1098" s="10">
        <v>-0.97101869312721512</v>
      </c>
      <c r="M1098" s="10">
        <v>0.39971133810018411</v>
      </c>
      <c r="N1098" s="10">
        <v>0.49924139674720014</v>
      </c>
      <c r="O1098" s="10">
        <v>-0.33800243441494832</v>
      </c>
      <c r="P1098" s="10">
        <v>-0.32658719574679096</v>
      </c>
      <c r="Q1098" s="10">
        <v>-0.32065160271996351</v>
      </c>
      <c r="R1098" s="10">
        <v>0.55915832408880528</v>
      </c>
      <c r="S1098" s="10">
        <v>-0.34396108928616559</v>
      </c>
      <c r="T1098" s="10">
        <v>0.42325024562185276</v>
      </c>
      <c r="U1098" s="10">
        <v>-0.327183738339477</v>
      </c>
      <c r="V1098" s="10">
        <v>-0.30234270458481061</v>
      </c>
      <c r="W1098" s="10">
        <v>9.3718478885984627E-2</v>
      </c>
      <c r="X1098" s="10">
        <v>-0.75646157997764718</v>
      </c>
      <c r="Y1098" s="10">
        <v>-1.3218674178014117E-2</v>
      </c>
      <c r="Z1098" s="10">
        <v>0.78843832067150177</v>
      </c>
      <c r="AA1098" s="10">
        <v>6.7629477849140862E-2</v>
      </c>
    </row>
    <row r="1099" spans="2:27" x14ac:dyDescent="0.3">
      <c r="B1099" s="8" t="s">
        <v>185</v>
      </c>
      <c r="C1099" s="12">
        <v>2.4246257823846984E-2</v>
      </c>
      <c r="D1099" s="12">
        <v>-4.8819177632261068E-3</v>
      </c>
      <c r="E1099" s="12">
        <v>-1.0306304177668868E-2</v>
      </c>
      <c r="F1099" s="12">
        <v>2.8263418242248317E-2</v>
      </c>
      <c r="G1099" s="12">
        <v>-3.4009277417313077E-2</v>
      </c>
      <c r="H1099" s="12">
        <v>-1.027272293220123</v>
      </c>
      <c r="I1099" s="12">
        <v>-0.14583985962966534</v>
      </c>
      <c r="J1099" s="12">
        <v>-9.5627974388420911E-2</v>
      </c>
      <c r="K1099" s="12">
        <v>0.73457844206957468</v>
      </c>
      <c r="L1099" s="12">
        <v>0.6878068115355096</v>
      </c>
      <c r="M1099" s="12">
        <v>0.48182482352549683</v>
      </c>
      <c r="N1099" s="12">
        <v>0.52547556264187634</v>
      </c>
      <c r="O1099" s="12">
        <v>-0.36322513429483227</v>
      </c>
      <c r="P1099" s="12">
        <v>-0.39725637007459619</v>
      </c>
      <c r="Q1099" s="12">
        <v>-0.34364536680721947</v>
      </c>
      <c r="R1099" s="12">
        <v>6.6440559128712301E-2</v>
      </c>
      <c r="S1099" s="12">
        <v>0.82041998857274812</v>
      </c>
      <c r="T1099" s="12">
        <v>-6.540789149948277E-2</v>
      </c>
      <c r="U1099" s="12">
        <v>-0.83389850597611392</v>
      </c>
      <c r="V1099" s="12">
        <v>2.2631972385427121E-2</v>
      </c>
      <c r="W1099" s="12">
        <v>0.29646241840183141</v>
      </c>
      <c r="X1099" s="12">
        <v>-0.48567651831768316</v>
      </c>
      <c r="Y1099" s="12">
        <v>0.32254109331144076</v>
      </c>
      <c r="Z1099" s="12">
        <v>-0.47739544122588107</v>
      </c>
      <c r="AA1099" s="12">
        <v>0.31212235777973824</v>
      </c>
    </row>
    <row r="1100" spans="2:27" x14ac:dyDescent="0.3">
      <c r="B1100" s="8" t="s">
        <v>186</v>
      </c>
      <c r="C1100" s="10">
        <v>0.3416228196803559</v>
      </c>
      <c r="D1100" s="10">
        <v>-0.47076455281156815</v>
      </c>
      <c r="E1100" s="10">
        <v>-0.487106542006573</v>
      </c>
      <c r="F1100" s="10">
        <v>0.32018138895655007</v>
      </c>
      <c r="G1100" s="10">
        <v>0.33686782293115153</v>
      </c>
      <c r="H1100" s="10">
        <v>-0.37089157328548994</v>
      </c>
      <c r="I1100" s="10">
        <v>-0.30302417957588224</v>
      </c>
      <c r="J1100" s="10">
        <v>-0.28043439785974889</v>
      </c>
      <c r="K1100" s="10">
        <v>0.5552819692912303</v>
      </c>
      <c r="L1100" s="10">
        <v>0.495504132083326</v>
      </c>
      <c r="M1100" s="10">
        <v>0.2476326890890021</v>
      </c>
      <c r="N1100" s="10">
        <v>-0.45050484205567709</v>
      </c>
      <c r="O1100" s="10">
        <v>-0.48531396543556138</v>
      </c>
      <c r="P1100" s="10">
        <v>0.34132467255511406</v>
      </c>
      <c r="Q1100" s="10">
        <v>0.33551108712484634</v>
      </c>
      <c r="R1100" s="10">
        <v>0.41936710313373804</v>
      </c>
      <c r="S1100" s="10">
        <v>-0.47897795143814614</v>
      </c>
      <c r="T1100" s="10">
        <v>1.1032074532872964</v>
      </c>
      <c r="U1100" s="10">
        <v>-1.3130501758089081</v>
      </c>
      <c r="V1100" s="10">
        <v>0.375149749961942</v>
      </c>
      <c r="W1100" s="10">
        <v>-0.52604789550511311</v>
      </c>
      <c r="X1100" s="10">
        <v>0.28712790231037544</v>
      </c>
      <c r="Y1100" s="10">
        <v>-1.3061776880314355</v>
      </c>
      <c r="Z1100" s="10">
        <v>0.30891740508082011</v>
      </c>
      <c r="AA1100" s="10">
        <v>1.0992414574060292</v>
      </c>
    </row>
    <row r="1101" spans="2:27" x14ac:dyDescent="0.3">
      <c r="B1101" s="8" t="s">
        <v>187</v>
      </c>
      <c r="C1101" s="12">
        <v>0.34043555292234345</v>
      </c>
      <c r="D1101" s="12">
        <v>0.31242778394163823</v>
      </c>
      <c r="E1101" s="12">
        <v>-0.48830540005947604</v>
      </c>
      <c r="F1101" s="12">
        <v>-0.47323970549624633</v>
      </c>
      <c r="G1101" s="12">
        <v>0.33562907212530452</v>
      </c>
      <c r="H1101" s="12">
        <v>0.55961049896184334</v>
      </c>
      <c r="I1101" s="12">
        <v>0.60099939444633532</v>
      </c>
      <c r="J1101" s="12">
        <v>-0.96292104191694217</v>
      </c>
      <c r="K1101" s="12">
        <v>-0.13296699736736062</v>
      </c>
      <c r="L1101" s="12">
        <v>-0.20742294840672013</v>
      </c>
      <c r="M1101" s="12">
        <v>0.45445366171705925</v>
      </c>
      <c r="N1101" s="12">
        <v>0.51673084067698427</v>
      </c>
      <c r="O1101" s="12">
        <v>-0.35481756766820438</v>
      </c>
      <c r="P1101" s="12">
        <v>-0.37369997863199456</v>
      </c>
      <c r="Q1101" s="12">
        <v>-0.33598077877813415</v>
      </c>
      <c r="R1101" s="12">
        <v>-1.5933057007843565</v>
      </c>
      <c r="S1101" s="12">
        <v>0.79620692994886011</v>
      </c>
      <c r="T1101" s="12">
        <v>-8.9074054317577547E-2</v>
      </c>
      <c r="U1101" s="12">
        <v>0.80635477155958746</v>
      </c>
      <c r="V1101" s="12">
        <v>-9.4840378616141419E-4</v>
      </c>
      <c r="W1101" s="12">
        <v>-0.3537486753467548</v>
      </c>
      <c r="X1101" s="12">
        <v>1.2613991116486369</v>
      </c>
      <c r="Y1101" s="12">
        <v>-0.3492661628453797</v>
      </c>
      <c r="Z1101" s="12">
        <v>-0.35007160303216389</v>
      </c>
      <c r="AA1101" s="12">
        <v>-0.36896860684786636</v>
      </c>
    </row>
    <row r="1102" spans="2:27" x14ac:dyDescent="0.3">
      <c r="B1102" s="8" t="s">
        <v>188</v>
      </c>
      <c r="C1102" s="10">
        <v>-0.44550812499523884</v>
      </c>
      <c r="D1102" s="10">
        <v>-0.48505460141740697</v>
      </c>
      <c r="E1102" s="10">
        <v>0.28478409557796985</v>
      </c>
      <c r="F1102" s="10">
        <v>1.0981996965067709</v>
      </c>
      <c r="G1102" s="10">
        <v>-0.46452688908724882</v>
      </c>
      <c r="H1102" s="10">
        <v>0.27908854027860464</v>
      </c>
      <c r="I1102" s="10">
        <v>-0.46639790293833472</v>
      </c>
      <c r="J1102" s="10">
        <v>-0.47113503641115712</v>
      </c>
      <c r="K1102" s="10">
        <v>-0.4274796806637795</v>
      </c>
      <c r="L1102" s="10">
        <v>1.109628192677192</v>
      </c>
      <c r="M1102" s="10">
        <v>-7.4354473315488667E-2</v>
      </c>
      <c r="N1102" s="10">
        <v>2.9366685752878763E-2</v>
      </c>
      <c r="O1102" s="10">
        <v>6.1514279842744823E-4</v>
      </c>
      <c r="P1102" s="10">
        <v>2.8337038362379274E-2</v>
      </c>
      <c r="Q1102" s="10">
        <v>2.0511224541072126E-2</v>
      </c>
      <c r="R1102" s="10">
        <v>-0.93278905872812989</v>
      </c>
      <c r="S1102" s="10">
        <v>0.64297322961476877</v>
      </c>
      <c r="T1102" s="10">
        <v>-0.24173731356084707</v>
      </c>
      <c r="U1102" s="10">
        <v>0.63466000478890949</v>
      </c>
      <c r="V1102" s="10">
        <v>-0.17682557630669138</v>
      </c>
      <c r="W1102" s="10">
        <v>0.67569126221738474</v>
      </c>
      <c r="X1102" s="10">
        <v>-0.95799565281932397</v>
      </c>
      <c r="Y1102" s="10">
        <v>-0.20277738436408441</v>
      </c>
      <c r="Z1102" s="10">
        <v>-0.21945876893073787</v>
      </c>
      <c r="AA1102" s="10">
        <v>0.67923813977286585</v>
      </c>
    </row>
    <row r="1103" spans="2:27" x14ac:dyDescent="0.3">
      <c r="B1103" s="8" t="s">
        <v>189</v>
      </c>
      <c r="C1103" s="12">
        <v>-0.293972390870614</v>
      </c>
      <c r="D1103" s="12">
        <v>-0.33011080972069856</v>
      </c>
      <c r="E1103" s="12">
        <v>-0.34276946458268809</v>
      </c>
      <c r="F1103" s="12">
        <v>-0.31983064588524823</v>
      </c>
      <c r="G1103" s="12">
        <v>1.2470583035351792</v>
      </c>
      <c r="H1103" s="12">
        <v>-7.0889845175896055E-2</v>
      </c>
      <c r="I1103" s="12">
        <v>0.77898451613564257</v>
      </c>
      <c r="J1103" s="12">
        <v>-1.5826813141349898</v>
      </c>
      <c r="K1103" s="12">
        <v>0.83780605758336812</v>
      </c>
      <c r="L1103" s="12">
        <v>-3.3517946936086888E-2</v>
      </c>
      <c r="M1103" s="12">
        <v>3.5130173918261287E-2</v>
      </c>
      <c r="N1103" s="12">
        <v>6.4345573612446805E-2</v>
      </c>
      <c r="O1103" s="12">
        <v>-3.3015123708084682E-2</v>
      </c>
      <c r="P1103" s="12">
        <v>-6.5888527408027475E-2</v>
      </c>
      <c r="Q1103" s="12">
        <v>-1.0147127575268922E-2</v>
      </c>
      <c r="R1103" s="12">
        <v>6.8346580048687045E-2</v>
      </c>
      <c r="S1103" s="12">
        <v>4.6669885019057222E-5</v>
      </c>
      <c r="T1103" s="12">
        <v>-5.8217742564149966E-2</v>
      </c>
      <c r="U1103" s="12">
        <v>-1.4278286544664009E-2</v>
      </c>
      <c r="V1103" s="12">
        <v>6.0287610108040735E-3</v>
      </c>
      <c r="W1103" s="12">
        <v>-0.42462912696373861</v>
      </c>
      <c r="X1103" s="12">
        <v>-0.45638244635584391</v>
      </c>
      <c r="Y1103" s="12">
        <v>0.30956196441161599</v>
      </c>
      <c r="Z1103" s="12">
        <v>0.31093420008192041</v>
      </c>
      <c r="AA1103" s="12">
        <v>0.36165749478411041</v>
      </c>
    </row>
    <row r="1104" spans="2:27" x14ac:dyDescent="0.3">
      <c r="B1104" s="8" t="s">
        <v>190</v>
      </c>
      <c r="C1104" s="10">
        <v>0.65504006306112639</v>
      </c>
      <c r="D1104" s="10">
        <v>-0.15479647272545466</v>
      </c>
      <c r="E1104" s="10">
        <v>-0.17619827380661895</v>
      </c>
      <c r="F1104" s="10">
        <v>-0.17028101110197336</v>
      </c>
      <c r="G1104" s="10">
        <v>-0.10292873790561963</v>
      </c>
      <c r="H1104" s="10">
        <v>-0.84540950712598295</v>
      </c>
      <c r="I1104" s="10">
        <v>2.5796348522773821E-2</v>
      </c>
      <c r="J1104" s="10">
        <v>-0.75655298649713432</v>
      </c>
      <c r="K1104" s="10">
        <v>0.87551267863456217</v>
      </c>
      <c r="L1104" s="10">
        <v>0.81678679818387445</v>
      </c>
      <c r="M1104" s="10">
        <v>-0.14377756808818398</v>
      </c>
      <c r="N1104" s="10">
        <v>-9.4596030538437792E-2</v>
      </c>
      <c r="O1104" s="10">
        <v>0.62642912142260765</v>
      </c>
      <c r="P1104" s="10">
        <v>0.6261066503481727</v>
      </c>
      <c r="Q1104" s="10">
        <v>-0.95567183990874849</v>
      </c>
      <c r="R1104" s="10">
        <v>-0.25836927949132271</v>
      </c>
      <c r="S1104" s="10">
        <v>-0.33504670482785742</v>
      </c>
      <c r="T1104" s="10">
        <v>-0.38574242618242993</v>
      </c>
      <c r="U1104" s="10">
        <v>0.49107271780445305</v>
      </c>
      <c r="V1104" s="10">
        <v>0.51532010145020468</v>
      </c>
      <c r="W1104" s="10">
        <v>-0.22834665781173982</v>
      </c>
      <c r="X1104" s="10">
        <v>-0.30121219392538401</v>
      </c>
      <c r="Y1104" s="10">
        <v>-0.3837323040679404</v>
      </c>
      <c r="Z1104" s="10">
        <v>0.40033985812540551</v>
      </c>
      <c r="AA1104" s="10">
        <v>0.54249176855646941</v>
      </c>
    </row>
    <row r="1105" spans="2:27" x14ac:dyDescent="0.3">
      <c r="B1105" s="8" t="s">
        <v>191</v>
      </c>
      <c r="C1105" s="12">
        <v>2.4564614100825888E-2</v>
      </c>
      <c r="D1105" s="12">
        <v>-8.9573525526286668E-3</v>
      </c>
      <c r="E1105" s="12">
        <v>-2.6691450518550708E-2</v>
      </c>
      <c r="F1105" s="12">
        <v>-1.2912129298999042E-2</v>
      </c>
      <c r="G1105" s="12">
        <v>2.5929851516468427E-2</v>
      </c>
      <c r="H1105" s="12">
        <v>-0.20867865319592058</v>
      </c>
      <c r="I1105" s="12">
        <v>0.64151678099264065</v>
      </c>
      <c r="J1105" s="12">
        <v>-0.17019782201432454</v>
      </c>
      <c r="K1105" s="12">
        <v>-0.11972634944169397</v>
      </c>
      <c r="L1105" s="12">
        <v>-0.20655602338856394</v>
      </c>
      <c r="M1105" s="12">
        <v>0.14165246591021882</v>
      </c>
      <c r="N1105" s="12">
        <v>0.20669504408682715</v>
      </c>
      <c r="O1105" s="12">
        <v>0.14000956019051564</v>
      </c>
      <c r="P1105" s="12">
        <v>0.13798153157938997</v>
      </c>
      <c r="Q1105" s="12">
        <v>-0.64199401532889877</v>
      </c>
      <c r="R1105" s="12">
        <v>-0.57986251472310413</v>
      </c>
      <c r="S1105" s="12">
        <v>-0.65642471039612538</v>
      </c>
      <c r="T1105" s="12">
        <v>0.92687803122593182</v>
      </c>
      <c r="U1105" s="12">
        <v>0.15550833495611571</v>
      </c>
      <c r="V1105" s="12">
        <v>0.17569220126982354</v>
      </c>
      <c r="W1105" s="12">
        <v>-1.4442698801151543</v>
      </c>
      <c r="X1105" s="12">
        <v>0.96650099521543442</v>
      </c>
      <c r="Y1105" s="12">
        <v>-0.62664112877133671</v>
      </c>
      <c r="Z1105" s="12">
        <v>1.0070602345234101</v>
      </c>
      <c r="AA1105" s="12">
        <v>0.14525373239670847</v>
      </c>
    </row>
    <row r="1106" spans="2:27" x14ac:dyDescent="0.3">
      <c r="B1106" s="8" t="s">
        <v>192</v>
      </c>
      <c r="C1106" s="10">
        <v>0.33106507341322777</v>
      </c>
      <c r="D1106" s="10">
        <v>-0.47999165139416067</v>
      </c>
      <c r="E1106" s="10">
        <v>1.080076724845805</v>
      </c>
      <c r="F1106" s="10">
        <v>-0.46884326284202926</v>
      </c>
      <c r="G1106" s="10">
        <v>-0.48069039700109262</v>
      </c>
      <c r="H1106" s="10">
        <v>-0.57624257391484868</v>
      </c>
      <c r="I1106" s="10">
        <v>0.29453267143044076</v>
      </c>
      <c r="J1106" s="10">
        <v>0.35886069665945464</v>
      </c>
      <c r="K1106" s="10">
        <v>-0.40520955481338677</v>
      </c>
      <c r="L1106" s="10">
        <v>0.34433165464109328</v>
      </c>
      <c r="M1106" s="10">
        <v>0.59752406476483855</v>
      </c>
      <c r="N1106" s="10">
        <v>-0.12209122891252393</v>
      </c>
      <c r="O1106" s="10">
        <v>-0.18131116546030876</v>
      </c>
      <c r="P1106" s="10">
        <v>-0.18446585720138861</v>
      </c>
      <c r="Q1106" s="10">
        <v>-0.16157330228312358</v>
      </c>
      <c r="R1106" s="10">
        <v>0.22730154158453425</v>
      </c>
      <c r="S1106" s="10">
        <v>0.15471866145856128</v>
      </c>
      <c r="T1106" s="10">
        <v>-0.7189637675233127</v>
      </c>
      <c r="U1106" s="10">
        <v>0.15881820615951142</v>
      </c>
      <c r="V1106" s="10">
        <v>0.18330664250401585</v>
      </c>
      <c r="W1106" s="10">
        <v>0.11874889399894265</v>
      </c>
      <c r="X1106" s="10">
        <v>0.11048528412630265</v>
      </c>
      <c r="Y1106" s="10">
        <v>8.4566718564745208E-2</v>
      </c>
      <c r="Z1106" s="10">
        <v>-1.5502283725851755</v>
      </c>
      <c r="AA1106" s="10">
        <v>0.93396780735989737</v>
      </c>
    </row>
    <row r="1107" spans="2:27" x14ac:dyDescent="0.3">
      <c r="B1107" s="8" t="s">
        <v>193</v>
      </c>
      <c r="C1107" s="12">
        <v>0.49943875851058095</v>
      </c>
      <c r="D1107" s="12">
        <v>0.47640070818350871</v>
      </c>
      <c r="E1107" s="12">
        <v>-0.31661210441000581</v>
      </c>
      <c r="F1107" s="12">
        <v>-0.2854674909187489</v>
      </c>
      <c r="G1107" s="12">
        <v>-0.32488442799553541</v>
      </c>
      <c r="H1107" s="12">
        <v>-7.3282006437571129E-2</v>
      </c>
      <c r="I1107" s="12">
        <v>-1.1009344766210155E-2</v>
      </c>
      <c r="J1107" s="12">
        <v>-0.75648470085610398</v>
      </c>
      <c r="K1107" s="12">
        <v>0.86588676295061329</v>
      </c>
      <c r="L1107" s="12">
        <v>7.0722218393315384E-3</v>
      </c>
      <c r="M1107" s="12">
        <v>-0.80718992901828268</v>
      </c>
      <c r="N1107" s="12">
        <v>0.84588083590246543</v>
      </c>
      <c r="O1107" s="12">
        <v>-1.6187651030616174E-2</v>
      </c>
      <c r="P1107" s="12">
        <v>-1.8763361832263722E-2</v>
      </c>
      <c r="Q1107" s="12">
        <v>5.1945107830018364E-3</v>
      </c>
      <c r="R1107" s="12">
        <v>0.38431250310843584</v>
      </c>
      <c r="S1107" s="12">
        <v>0.29903797733434456</v>
      </c>
      <c r="T1107" s="12">
        <v>0.24269216352423972</v>
      </c>
      <c r="U1107" s="12">
        <v>-0.48774348321374084</v>
      </c>
      <c r="V1107" s="12">
        <v>-0.45847899101046952</v>
      </c>
      <c r="W1107" s="12">
        <v>0.55924045900262087</v>
      </c>
      <c r="X1107" s="12">
        <v>0.61335360323169286</v>
      </c>
      <c r="Y1107" s="12">
        <v>-0.95880413816281385</v>
      </c>
      <c r="Z1107" s="12">
        <v>-0.14391251536711772</v>
      </c>
      <c r="AA1107" s="12">
        <v>-0.22310783963947345</v>
      </c>
    </row>
    <row r="1108" spans="2:27" x14ac:dyDescent="0.3">
      <c r="B1108" s="8" t="s">
        <v>194</v>
      </c>
      <c r="C1108" s="10">
        <v>-0.76277856809275479</v>
      </c>
      <c r="D1108" s="10">
        <v>-2.0530444632199014E-2</v>
      </c>
      <c r="E1108" s="10">
        <v>0.75612261795991331</v>
      </c>
      <c r="F1108" s="10">
        <v>0.79255654327871994</v>
      </c>
      <c r="G1108" s="10">
        <v>-0.81542427979111964</v>
      </c>
      <c r="H1108" s="10">
        <v>5.6820028062781414E-2</v>
      </c>
      <c r="I1108" s="10">
        <v>0.1190252599000482</v>
      </c>
      <c r="J1108" s="10">
        <v>0.19172367841393467</v>
      </c>
      <c r="K1108" s="10">
        <v>-0.57613216482916774</v>
      </c>
      <c r="L1108" s="10">
        <v>0.17284756445079719</v>
      </c>
      <c r="M1108" s="10">
        <v>-0.18032567914400605</v>
      </c>
      <c r="N1108" s="10">
        <v>0.68657550952545066</v>
      </c>
      <c r="O1108" s="10">
        <v>0.62594740311331243</v>
      </c>
      <c r="P1108" s="10">
        <v>0.6407425879049844</v>
      </c>
      <c r="Q1108" s="10">
        <v>-1.7619262041573887</v>
      </c>
      <c r="R1108" s="10">
        <v>-0.42281357410723175</v>
      </c>
      <c r="S1108" s="10">
        <v>0.31862059986514568</v>
      </c>
      <c r="T1108" s="10">
        <v>0.25894185733143654</v>
      </c>
      <c r="U1108" s="10">
        <v>-0.49101539177115894</v>
      </c>
      <c r="V1108" s="10">
        <v>0.36957329413765827</v>
      </c>
      <c r="W1108" s="10">
        <v>1.2144073980353736E-2</v>
      </c>
      <c r="X1108" s="10">
        <v>6.4203377844355303E-3</v>
      </c>
      <c r="Y1108" s="10">
        <v>-1.3314581237317663E-2</v>
      </c>
      <c r="Z1108" s="10">
        <v>-1.3009574528847774E-2</v>
      </c>
      <c r="AA1108" s="10">
        <v>3.5944095936708866E-3</v>
      </c>
    </row>
    <row r="1109" spans="2:27" x14ac:dyDescent="0.3">
      <c r="B1109" s="8" t="s">
        <v>195</v>
      </c>
      <c r="C1109" s="12">
        <v>1.1260878313972178</v>
      </c>
      <c r="D1109" s="12">
        <v>-0.45917460408761457</v>
      </c>
      <c r="E1109" s="12">
        <v>-0.47555153095631525</v>
      </c>
      <c r="F1109" s="12">
        <v>-0.46052137742744853</v>
      </c>
      <c r="G1109" s="12">
        <v>0.3488073342147569</v>
      </c>
      <c r="H1109" s="12">
        <v>0.28548914664914327</v>
      </c>
      <c r="I1109" s="12">
        <v>-0.46020849952209902</v>
      </c>
      <c r="J1109" s="12">
        <v>-0.46524082133107691</v>
      </c>
      <c r="K1109" s="12">
        <v>0.37598549651288588</v>
      </c>
      <c r="L1109" s="12">
        <v>0.30320145263114234</v>
      </c>
      <c r="M1109" s="12">
        <v>-0.77063280061219497</v>
      </c>
      <c r="N1109" s="12">
        <v>6.471823346864479E-2</v>
      </c>
      <c r="O1109" s="12">
        <v>-1.5697198032512932E-2</v>
      </c>
      <c r="P1109" s="12">
        <v>0.78234939112925383</v>
      </c>
      <c r="Q1109" s="12">
        <v>6.5165487869258687E-3</v>
      </c>
      <c r="R1109" s="12">
        <v>-9.4191693647247193E-2</v>
      </c>
      <c r="S1109" s="12">
        <v>-0.16665934410970684</v>
      </c>
      <c r="T1109" s="12">
        <v>0.59365668988504916</v>
      </c>
      <c r="U1109" s="12">
        <v>-0.17674617668882597</v>
      </c>
      <c r="V1109" s="12">
        <v>-0.15632125767636534</v>
      </c>
      <c r="W1109" s="12">
        <v>0.36823763889473859</v>
      </c>
      <c r="X1109" s="12">
        <v>-0.45204711318308299</v>
      </c>
      <c r="Y1109" s="12">
        <v>1.1123513150724018</v>
      </c>
      <c r="Z1109" s="12">
        <v>-0.50268641456844732</v>
      </c>
      <c r="AA1109" s="12">
        <v>-0.45564555819812214</v>
      </c>
    </row>
    <row r="1110" spans="2:27" x14ac:dyDescent="0.3">
      <c r="B1110" s="8" t="s">
        <v>196</v>
      </c>
      <c r="C1110" s="10">
        <v>-0.92700765403065455</v>
      </c>
      <c r="D1110" s="10">
        <v>-0.18833026769289171</v>
      </c>
      <c r="E1110" s="10">
        <v>0.58472129189322009</v>
      </c>
      <c r="F1110" s="10">
        <v>-0.17887140542980098</v>
      </c>
      <c r="G1110" s="10">
        <v>0.60644140186706608</v>
      </c>
      <c r="H1110" s="10">
        <v>-1.0234339446894751</v>
      </c>
      <c r="I1110" s="10">
        <v>-0.14212816637234407</v>
      </c>
      <c r="J1110" s="10">
        <v>0.69716353115522733</v>
      </c>
      <c r="K1110" s="10">
        <v>0.73819317431129217</v>
      </c>
      <c r="L1110" s="10">
        <v>-0.12104083979087721</v>
      </c>
      <c r="M1110" s="10">
        <v>0.4910107901231473</v>
      </c>
      <c r="N1110" s="10">
        <v>-0.26443176175683647</v>
      </c>
      <c r="O1110" s="10">
        <v>-0.35432711467010114</v>
      </c>
      <c r="P1110" s="10">
        <v>0.4274127743295229</v>
      </c>
      <c r="Q1110" s="10">
        <v>-0.33465874077420987</v>
      </c>
      <c r="R1110" s="10">
        <v>-0.60607319918812008</v>
      </c>
      <c r="S1110" s="10">
        <v>0.97806660432764525</v>
      </c>
      <c r="T1110" s="10">
        <v>8.5787370057432838E-2</v>
      </c>
      <c r="U1110" s="10">
        <v>0.12930900043979238</v>
      </c>
      <c r="V1110" s="10">
        <v>-0.68611691674609165</v>
      </c>
      <c r="W1110" s="10">
        <v>1.5869844563818161</v>
      </c>
      <c r="X1110" s="10">
        <v>4.4573855110901783E-3</v>
      </c>
      <c r="Y1110" s="10">
        <v>-0.81387252032078394</v>
      </c>
      <c r="Z1110" s="10">
        <v>-1.4861988909144502E-2</v>
      </c>
      <c r="AA1110" s="10">
        <v>-0.82027826950140892</v>
      </c>
    </row>
    <row r="1111" spans="2:27" x14ac:dyDescent="0.3">
      <c r="B1111" s="8" t="s">
        <v>197</v>
      </c>
      <c r="C1111" s="12">
        <v>-0.44796195362717517</v>
      </c>
      <c r="D1111" s="12">
        <v>-0.48753987861747827</v>
      </c>
      <c r="E1111" s="12">
        <v>-0.5038312989210143</v>
      </c>
      <c r="F1111" s="12">
        <v>0.30350323869577611</v>
      </c>
      <c r="G1111" s="12">
        <v>1.1062602028294857</v>
      </c>
      <c r="H1111" s="12">
        <v>-0.3439052033760544</v>
      </c>
      <c r="I1111" s="12">
        <v>0.50652675600855313</v>
      </c>
      <c r="J1111" s="12">
        <v>0.45538837964277296</v>
      </c>
      <c r="K1111" s="12">
        <v>-0.27740831153180823</v>
      </c>
      <c r="L1111" s="12">
        <v>-0.37717318856070414</v>
      </c>
      <c r="M1111" s="12">
        <v>0.10455326869095677</v>
      </c>
      <c r="N1111" s="12">
        <v>0.18830828990376336</v>
      </c>
      <c r="O1111" s="12">
        <v>-0.65882910233226499</v>
      </c>
      <c r="P1111" s="12">
        <v>-0.66365813939382079</v>
      </c>
      <c r="Q1111" s="12">
        <v>0.96603593687455191</v>
      </c>
      <c r="R1111" s="12">
        <v>-0.42440916400337703</v>
      </c>
      <c r="S1111" s="12">
        <v>0.33370175335844465</v>
      </c>
      <c r="T1111" s="12">
        <v>1.0827162252565621</v>
      </c>
      <c r="U1111" s="12">
        <v>-0.52103101682727893</v>
      </c>
      <c r="V1111" s="12">
        <v>-0.50466328840127794</v>
      </c>
      <c r="W1111" s="12">
        <v>0.19862735871962911</v>
      </c>
      <c r="X1111" s="12">
        <v>0.95810191311157822</v>
      </c>
      <c r="Y1111" s="12">
        <v>8.3105464984783439E-2</v>
      </c>
      <c r="Z1111" s="12">
        <v>-0.75034278502827889</v>
      </c>
      <c r="AA1111" s="12">
        <v>-0.64737430086730052</v>
      </c>
    </row>
    <row r="1112" spans="2:27" x14ac:dyDescent="0.3">
      <c r="B1112" s="8" t="s">
        <v>198</v>
      </c>
      <c r="C1112" s="10">
        <v>-0.13742288072312348</v>
      </c>
      <c r="D1112" s="10">
        <v>-0.17155494188698164</v>
      </c>
      <c r="E1112" s="10">
        <v>0.60144604880766139</v>
      </c>
      <c r="F1112" s="10">
        <v>-0.162193255169027</v>
      </c>
      <c r="G1112" s="10">
        <v>-0.1629509780312681</v>
      </c>
      <c r="H1112" s="10">
        <v>-0.32664749863315873</v>
      </c>
      <c r="I1112" s="10">
        <v>-1.0563718573093832</v>
      </c>
      <c r="J1112" s="10">
        <v>0.51042340496752114</v>
      </c>
      <c r="K1112" s="10">
        <v>0.56661494913334876</v>
      </c>
      <c r="L1112" s="10">
        <v>0.4944571223349693</v>
      </c>
      <c r="M1112" s="10">
        <v>-0.66411952597050339</v>
      </c>
      <c r="N1112" s="10">
        <v>0.2070587663129573</v>
      </c>
      <c r="O1112" s="10">
        <v>0.15731875117727948</v>
      </c>
      <c r="P1112" s="10">
        <v>0.17047075959834221</v>
      </c>
      <c r="Q1112" s="10">
        <v>0.1796019872780123</v>
      </c>
      <c r="R1112" s="10">
        <v>6.8346580048687045E-2</v>
      </c>
      <c r="S1112" s="10">
        <v>4.6669885019057222E-5</v>
      </c>
      <c r="T1112" s="10">
        <v>-5.8217742564149966E-2</v>
      </c>
      <c r="U1112" s="10">
        <v>-1.4278286544664009E-2</v>
      </c>
      <c r="V1112" s="10">
        <v>6.0287610108040735E-3</v>
      </c>
      <c r="W1112" s="10">
        <v>-0.46760876950065067</v>
      </c>
      <c r="X1112" s="10">
        <v>-0.46190233191758462</v>
      </c>
      <c r="Y1112" s="10">
        <v>0.34490259301311266</v>
      </c>
      <c r="Z1112" s="10">
        <v>0.36275178794642693</v>
      </c>
      <c r="AA1112" s="10">
        <v>0.33692077587657843</v>
      </c>
    </row>
    <row r="1113" spans="2:27" x14ac:dyDescent="0.3">
      <c r="B1113" s="8" t="s">
        <v>199</v>
      </c>
      <c r="C1113" s="12">
        <v>0.17984756237439248</v>
      </c>
      <c r="D1113" s="12">
        <v>-0.63607909867218937</v>
      </c>
      <c r="E1113" s="12">
        <v>0.13010752642571788</v>
      </c>
      <c r="F1113" s="12">
        <v>0.14344989805902381</v>
      </c>
      <c r="G1113" s="12">
        <v>0.1879464126726027</v>
      </c>
      <c r="H1113" s="12">
        <v>-0.6349440672752189</v>
      </c>
      <c r="I1113" s="12">
        <v>-0.56681482612782152</v>
      </c>
      <c r="J1113" s="12">
        <v>0.97663222053452636</v>
      </c>
      <c r="K1113" s="12">
        <v>1.0433832222876671</v>
      </c>
      <c r="L1113" s="12">
        <v>-0.65215693830700372</v>
      </c>
      <c r="M1113" s="12">
        <v>0.46487443452450744</v>
      </c>
      <c r="N1113" s="12">
        <v>-1.0525802161692608</v>
      </c>
      <c r="O1113" s="12">
        <v>1.2858435577514717</v>
      </c>
      <c r="P1113" s="12">
        <v>-0.31340793562284563</v>
      </c>
      <c r="Q1113" s="12">
        <v>-0.29134436205289638</v>
      </c>
      <c r="R1113" s="12">
        <v>0.55760071328463101</v>
      </c>
      <c r="S1113" s="12">
        <v>0.50184605859262144</v>
      </c>
      <c r="T1113" s="12">
        <v>-0.38256749139506918</v>
      </c>
      <c r="U1113" s="12">
        <v>-0.35716140074961944</v>
      </c>
      <c r="V1113" s="12">
        <v>-0.34091256074142673</v>
      </c>
      <c r="W1113" s="12">
        <v>-0.6586583883919841</v>
      </c>
      <c r="X1113" s="12">
        <v>-0.64840016883615914</v>
      </c>
      <c r="Y1113" s="12">
        <v>0.9681982775500042</v>
      </c>
      <c r="Z1113" s="12">
        <v>-0.63095578720469436</v>
      </c>
      <c r="AA1113" s="12">
        <v>0.96421345990514729</v>
      </c>
    </row>
    <row r="1114" spans="2:27" x14ac:dyDescent="0.3">
      <c r="B1114" s="8" t="s">
        <v>200</v>
      </c>
      <c r="C1114" s="10">
        <v>-0.13612949520611808</v>
      </c>
      <c r="D1114" s="10">
        <v>-0.95610575690332222</v>
      </c>
      <c r="E1114" s="10">
        <v>0.59718319141360388</v>
      </c>
      <c r="F1114" s="10">
        <v>0.61750265677002014</v>
      </c>
      <c r="G1114" s="10">
        <v>-0.14173251758082728</v>
      </c>
      <c r="H1114" s="10">
        <v>-0.64774528001629617</v>
      </c>
      <c r="I1114" s="10">
        <v>-0.57919363296029303</v>
      </c>
      <c r="J1114" s="10">
        <v>0.96484379037436596</v>
      </c>
      <c r="K1114" s="10">
        <v>-0.56354713206566365</v>
      </c>
      <c r="L1114" s="10">
        <v>0.96069654178509589</v>
      </c>
      <c r="M1114" s="10">
        <v>3.5130173918261287E-2</v>
      </c>
      <c r="N1114" s="10">
        <v>6.4345573612446805E-2</v>
      </c>
      <c r="O1114" s="10">
        <v>-3.3015123708084682E-2</v>
      </c>
      <c r="P1114" s="10">
        <v>-6.5888527408027475E-2</v>
      </c>
      <c r="Q1114" s="10">
        <v>-1.0147127575268922E-2</v>
      </c>
      <c r="R1114" s="10">
        <v>-0.59734896406377191</v>
      </c>
      <c r="S1114" s="10">
        <v>0.15632750129122558</v>
      </c>
      <c r="T1114" s="10">
        <v>0.9093482920942817</v>
      </c>
      <c r="U1114" s="10">
        <v>0.13802945772990766</v>
      </c>
      <c r="V1114" s="10">
        <v>-0.67740278620155991</v>
      </c>
      <c r="W1114" s="10">
        <v>0.84799048237574304</v>
      </c>
      <c r="X1114" s="10">
        <v>1.6275556518937084E-2</v>
      </c>
      <c r="Y1114" s="10">
        <v>0.75413414082197128</v>
      </c>
      <c r="Z1114" s="10">
        <v>-0.87844777704372223</v>
      </c>
      <c r="AA1114" s="10">
        <v>-0.78897192448102982</v>
      </c>
    </row>
    <row r="1115" spans="2:27" x14ac:dyDescent="0.3">
      <c r="B1115" s="8" t="s">
        <v>201</v>
      </c>
      <c r="C1115" s="12">
        <v>0.34172893843934887</v>
      </c>
      <c r="D1115" s="12">
        <v>-0.47212303107470222</v>
      </c>
      <c r="E1115" s="12">
        <v>-0.4925682574535335</v>
      </c>
      <c r="F1115" s="12">
        <v>0.30645620644280097</v>
      </c>
      <c r="G1115" s="12">
        <v>0.35684753257574531</v>
      </c>
      <c r="H1115" s="12">
        <v>-0.84430351301344109</v>
      </c>
      <c r="I1115" s="12">
        <v>0.81454648236411886</v>
      </c>
      <c r="J1115" s="12">
        <v>0.78383648669476336</v>
      </c>
      <c r="K1115" s="12">
        <v>-0.74865418436086051</v>
      </c>
      <c r="L1115" s="12">
        <v>-3.7492844478605125E-2</v>
      </c>
      <c r="M1115" s="12">
        <v>0.12345825334916569</v>
      </c>
      <c r="N1115" s="12">
        <v>-0.59196593990684543</v>
      </c>
      <c r="O1115" s="12">
        <v>0.15730641175306695</v>
      </c>
      <c r="P1115" s="12">
        <v>0.17045837690778184</v>
      </c>
      <c r="Q1115" s="12">
        <v>0.17958952497791214</v>
      </c>
      <c r="R1115" s="12">
        <v>0.87188934510426741</v>
      </c>
      <c r="S1115" s="12">
        <v>-3.1569975066966044E-2</v>
      </c>
      <c r="T1115" s="12">
        <v>-8.3339028881310409E-2</v>
      </c>
      <c r="U1115" s="12">
        <v>-3.777754272323219E-4</v>
      </c>
      <c r="V1115" s="12">
        <v>-0.80709566133128119</v>
      </c>
      <c r="W1115" s="12">
        <v>5.5123716517265831E-2</v>
      </c>
      <c r="X1115" s="12">
        <v>1.1940223346176199E-2</v>
      </c>
      <c r="Y1115" s="12">
        <v>-4.865520983881455E-2</v>
      </c>
      <c r="Z1115" s="12">
        <v>-6.4827162393354315E-2</v>
      </c>
      <c r="AA1115" s="12">
        <v>2.8331128501202896E-2</v>
      </c>
    </row>
    <row r="1116" spans="2:27" x14ac:dyDescent="0.3">
      <c r="B1116" s="8" t="s">
        <v>202</v>
      </c>
      <c r="C1116" s="10">
        <v>-0.29270582899669012</v>
      </c>
      <c r="D1116" s="10">
        <v>0.45556680423257934</v>
      </c>
      <c r="E1116" s="10">
        <v>0.44464707186339281</v>
      </c>
      <c r="F1116" s="10">
        <v>-0.31855528252704995</v>
      </c>
      <c r="G1116" s="10">
        <v>-0.32496753918740234</v>
      </c>
      <c r="H1116" s="10">
        <v>-0.37106166986370548</v>
      </c>
      <c r="I1116" s="10">
        <v>0.48449197116705606</v>
      </c>
      <c r="J1116" s="10">
        <v>-0.31973372067506706</v>
      </c>
      <c r="K1116" s="10">
        <v>-0.27264918101096264</v>
      </c>
      <c r="L1116" s="10">
        <v>0.45249305202757051</v>
      </c>
      <c r="M1116" s="10">
        <v>0.12346727069943174</v>
      </c>
      <c r="N1116" s="10">
        <v>-0.59195700227677772</v>
      </c>
      <c r="O1116" s="10">
        <v>0.15731514644187491</v>
      </c>
      <c r="P1116" s="10">
        <v>0.98620706742611086</v>
      </c>
      <c r="Q1116" s="10">
        <v>-0.62534280126680386</v>
      </c>
      <c r="R1116" s="10">
        <v>0.719790576864765</v>
      </c>
      <c r="S1116" s="10">
        <v>0.64311824339628942</v>
      </c>
      <c r="T1116" s="10">
        <v>-0.23581433576267918</v>
      </c>
      <c r="U1116" s="10">
        <v>-0.98433606762676495</v>
      </c>
      <c r="V1116" s="10">
        <v>-0.12338947452301818</v>
      </c>
      <c r="W1116" s="10">
        <v>-0.89189384604877053</v>
      </c>
      <c r="X1116" s="10">
        <v>0.66320379667837548</v>
      </c>
      <c r="Y1116" s="10">
        <v>-0.19426950094117357</v>
      </c>
      <c r="Z1116" s="10">
        <v>0.60678905252729554</v>
      </c>
      <c r="AA1116" s="10">
        <v>-0.13315196162272552</v>
      </c>
    </row>
    <row r="1117" spans="2:27" x14ac:dyDescent="0.3">
      <c r="B1117" s="8" t="s">
        <v>203</v>
      </c>
      <c r="C1117" s="12">
        <v>0.1758882438986541</v>
      </c>
      <c r="D1117" s="12">
        <v>0.14577161646226597</v>
      </c>
      <c r="E1117" s="12">
        <v>0.91781603245457588</v>
      </c>
      <c r="F1117" s="12">
        <v>-0.63893047271380121</v>
      </c>
      <c r="G1117" s="12">
        <v>-0.62272724851263306</v>
      </c>
      <c r="H1117" s="12">
        <v>-0.97807379946622597</v>
      </c>
      <c r="I1117" s="12">
        <v>-0.10671596630239913</v>
      </c>
      <c r="J1117" s="12">
        <v>-0.91786407530360481</v>
      </c>
      <c r="K1117" s="12">
        <v>1.5176811614793957</v>
      </c>
      <c r="L1117" s="12">
        <v>0.64859054429207152</v>
      </c>
      <c r="M1117" s="12">
        <v>3.5130173918261287E-2</v>
      </c>
      <c r="N1117" s="12">
        <v>6.4345573612446805E-2</v>
      </c>
      <c r="O1117" s="12">
        <v>-3.3015123708084682E-2</v>
      </c>
      <c r="P1117" s="12">
        <v>-6.5888527408027475E-2</v>
      </c>
      <c r="Q1117" s="12">
        <v>-1.0147127575268922E-2</v>
      </c>
      <c r="R1117" s="12">
        <v>-0.25836927949132271</v>
      </c>
      <c r="S1117" s="12">
        <v>-0.33504670482785742</v>
      </c>
      <c r="T1117" s="12">
        <v>-0.38574242618242993</v>
      </c>
      <c r="U1117" s="12">
        <v>0.49107271780445305</v>
      </c>
      <c r="V1117" s="12">
        <v>0.51532010145020468</v>
      </c>
      <c r="W1117" s="12">
        <v>-0.71794548448891882</v>
      </c>
      <c r="X1117" s="12">
        <v>0.90587933876548021</v>
      </c>
      <c r="Y1117" s="12">
        <v>-0.68366058381417649</v>
      </c>
      <c r="Z1117" s="12">
        <v>-0.68557132389202735</v>
      </c>
      <c r="AA1117" s="12">
        <v>0.9038455531932641</v>
      </c>
    </row>
    <row r="1118" spans="2:27" x14ac:dyDescent="0.3">
      <c r="B1118" s="8" t="s">
        <v>204</v>
      </c>
      <c r="C1118" s="10">
        <v>2.4458495341832913E-2</v>
      </c>
      <c r="D1118" s="10">
        <v>-7.598874289494518E-3</v>
      </c>
      <c r="E1118" s="10">
        <v>-2.1229735071590008E-2</v>
      </c>
      <c r="F1118" s="10">
        <v>8.1305321475007948E-4</v>
      </c>
      <c r="G1118" s="10">
        <v>5.950141871874589E-3</v>
      </c>
      <c r="H1118" s="10">
        <v>-0.21507925956645924</v>
      </c>
      <c r="I1118" s="10">
        <v>0.63532737757640489</v>
      </c>
      <c r="J1118" s="10">
        <v>-0.17609203709440471</v>
      </c>
      <c r="K1118" s="10">
        <v>-0.92319152661835935</v>
      </c>
      <c r="L1118" s="10">
        <v>0.5998707166574857</v>
      </c>
      <c r="M1118" s="10">
        <v>0.47281657756209422</v>
      </c>
      <c r="N1118" s="10">
        <v>-1.0630927457505093</v>
      </c>
      <c r="O1118" s="10">
        <v>-0.33703026310754985</v>
      </c>
      <c r="P1118" s="10">
        <v>0.45988961965791464</v>
      </c>
      <c r="Q1118" s="10">
        <v>0.48692479953260087</v>
      </c>
      <c r="R1118" s="10">
        <v>1.2109507310206835</v>
      </c>
      <c r="S1118" s="10">
        <v>0.32454431341616274</v>
      </c>
      <c r="T1118" s="10">
        <v>-0.5529739356582658</v>
      </c>
      <c r="U1118" s="10">
        <v>-0.50759896240027003</v>
      </c>
      <c r="V1118" s="10">
        <v>-0.48693400764987238</v>
      </c>
      <c r="W1118" s="10">
        <v>0.56452010804673758</v>
      </c>
      <c r="X1118" s="10">
        <v>-0.29687686075262315</v>
      </c>
      <c r="Y1118" s="10">
        <v>0.41905704659284548</v>
      </c>
      <c r="Z1118" s="10">
        <v>-0.41328075652496249</v>
      </c>
      <c r="AA1118" s="10">
        <v>-0.2748112844257633</v>
      </c>
    </row>
    <row r="1119" spans="2:27" x14ac:dyDescent="0.3">
      <c r="B1119" s="8" t="s">
        <v>205</v>
      </c>
      <c r="C1119" s="12">
        <v>0.17974144361539954</v>
      </c>
      <c r="D1119" s="12">
        <v>-0.6347206204090553</v>
      </c>
      <c r="E1119" s="12">
        <v>0.13556924187267849</v>
      </c>
      <c r="F1119" s="12">
        <v>0.15717508057277302</v>
      </c>
      <c r="G1119" s="12">
        <v>0.16796670302800884</v>
      </c>
      <c r="H1119" s="12">
        <v>-1.0236040412676906</v>
      </c>
      <c r="I1119" s="12">
        <v>0.64538798437059408</v>
      </c>
      <c r="J1119" s="12">
        <v>0.65786420833990888</v>
      </c>
      <c r="K1119" s="12">
        <v>-8.9737975990900595E-2</v>
      </c>
      <c r="L1119" s="12">
        <v>-0.16405191984663275</v>
      </c>
      <c r="M1119" s="12">
        <v>0.32127098001382021</v>
      </c>
      <c r="N1119" s="12">
        <v>-1.2132985655665696</v>
      </c>
      <c r="O1119" s="12">
        <v>0.31399768070770656</v>
      </c>
      <c r="P1119" s="12">
        <v>0.31257971545318408</v>
      </c>
      <c r="Q1119" s="12">
        <v>0.33866782541475199</v>
      </c>
      <c r="R1119" s="12">
        <v>4.5637506399791118E-2</v>
      </c>
      <c r="S1119" s="12">
        <v>0.79908351242776188</v>
      </c>
      <c r="T1119" s="12">
        <v>-1.715892622722442</v>
      </c>
      <c r="U1119" s="12">
        <v>0.8091582234265825</v>
      </c>
      <c r="V1119" s="12">
        <v>1.853014159202207E-3</v>
      </c>
      <c r="W1119" s="12">
        <v>0.67045841195671907</v>
      </c>
      <c r="X1119" s="12">
        <v>-0.92666806833120929</v>
      </c>
      <c r="Y1119" s="12">
        <v>-0.13277880042141979</v>
      </c>
      <c r="Z1119" s="12">
        <v>0.68484314817689829</v>
      </c>
      <c r="AA1119" s="12">
        <v>-0.12888881802806193</v>
      </c>
    </row>
    <row r="1120" spans="2:27" x14ac:dyDescent="0.3">
      <c r="B1120" s="8" t="s">
        <v>206</v>
      </c>
      <c r="C1120" s="10">
        <v>0.81011077381670715</v>
      </c>
      <c r="D1120" s="10">
        <v>-0.77920126231874731</v>
      </c>
      <c r="E1120" s="10">
        <v>-8.4758659684292751E-3</v>
      </c>
      <c r="F1120" s="10">
        <v>1.3531381283547842E-2</v>
      </c>
      <c r="G1120" s="10">
        <v>1.9128403961326972E-2</v>
      </c>
      <c r="H1120" s="10">
        <v>0.91982783931753054</v>
      </c>
      <c r="I1120" s="10">
        <v>-0.63448192795408498</v>
      </c>
      <c r="J1120" s="10">
        <v>0.94731095643061902</v>
      </c>
      <c r="K1120" s="10">
        <v>-0.5911728261961251</v>
      </c>
      <c r="L1120" s="10">
        <v>-0.67955120016587767</v>
      </c>
      <c r="M1120" s="10">
        <v>0.62542827803618406</v>
      </c>
      <c r="N1120" s="10">
        <v>0.68619391203918501</v>
      </c>
      <c r="O1120" s="10">
        <v>0.60862074274893274</v>
      </c>
      <c r="P1120" s="10">
        <v>-1.023244021150626</v>
      </c>
      <c r="Q1120" s="10">
        <v>-0.97365755427486778</v>
      </c>
      <c r="R1120" s="10">
        <v>-0.42772576739163037</v>
      </c>
      <c r="S1120" s="10">
        <v>-0.50038693447389271</v>
      </c>
      <c r="T1120" s="10">
        <v>-0.55023876683474693</v>
      </c>
      <c r="U1120" s="10">
        <v>1.1395045898016258</v>
      </c>
      <c r="V1120" s="10">
        <v>0.32765274084388052</v>
      </c>
      <c r="W1120" s="10">
        <v>0.23722212108834786</v>
      </c>
      <c r="X1120" s="10">
        <v>0.18970010978775462</v>
      </c>
      <c r="Y1120" s="10">
        <v>0.11854200064558384</v>
      </c>
      <c r="Z1120" s="10">
        <v>0.10292269803657744</v>
      </c>
      <c r="AA1120" s="10">
        <v>-0.60807595151936256</v>
      </c>
    </row>
    <row r="1121" spans="2:27" x14ac:dyDescent="0.3">
      <c r="B1121" s="8" t="s">
        <v>207</v>
      </c>
      <c r="C1121" s="12">
        <v>2.4352376582839924E-2</v>
      </c>
      <c r="D1121" s="12">
        <v>-6.2403960263602842E-3</v>
      </c>
      <c r="E1121" s="12">
        <v>-1.5768019624629481E-2</v>
      </c>
      <c r="F1121" s="12">
        <v>1.4538235728499216E-2</v>
      </c>
      <c r="G1121" s="12">
        <v>-1.4029567772719242E-2</v>
      </c>
      <c r="H1121" s="12">
        <v>-0.20850855661770501</v>
      </c>
      <c r="I1121" s="12">
        <v>-0.14599936975029765</v>
      </c>
      <c r="J1121" s="12">
        <v>-0.13089849919900637</v>
      </c>
      <c r="K1121" s="12">
        <v>0.70820480086049897</v>
      </c>
      <c r="L1121" s="12">
        <v>-0.16354494333280847</v>
      </c>
      <c r="M1121" s="12">
        <v>-1.2538845786255182</v>
      </c>
      <c r="N1121" s="12">
        <v>0.38475084687303601</v>
      </c>
      <c r="O1121" s="12">
        <v>0.31402235955613156</v>
      </c>
      <c r="P1121" s="12">
        <v>0.31260448083430492</v>
      </c>
      <c r="Q1121" s="12">
        <v>0.3386927500149523</v>
      </c>
      <c r="R1121" s="12">
        <v>0.24642730307334312</v>
      </c>
      <c r="S1121" s="12">
        <v>-0.65635220350536516</v>
      </c>
      <c r="T1121" s="12">
        <v>0.92983952012501592</v>
      </c>
      <c r="U1121" s="12">
        <v>-0.65398970125172151</v>
      </c>
      <c r="V1121" s="12">
        <v>0.20241025216166009</v>
      </c>
      <c r="W1121" s="12">
        <v>0.38157373338318334</v>
      </c>
      <c r="X1121" s="12">
        <v>0.3306125261794774</v>
      </c>
      <c r="Y1121" s="12">
        <v>0.25108125578881446</v>
      </c>
      <c r="Z1121" s="12">
        <v>-0.58181177077662061</v>
      </c>
      <c r="AA1121" s="12">
        <v>-0.46109279264653191</v>
      </c>
    </row>
    <row r="1122" spans="2:27" x14ac:dyDescent="0.3">
      <c r="B1122" s="8" t="s">
        <v>208</v>
      </c>
      <c r="C1122" s="10">
        <v>1.677891955142366E-2</v>
      </c>
      <c r="D1122" s="10">
        <v>-1.6842829516470176E-2</v>
      </c>
      <c r="E1122" s="10">
        <v>0.75158445225206627</v>
      </c>
      <c r="F1122" s="10">
        <v>-0.8129775047775496</v>
      </c>
      <c r="G1122" s="10">
        <v>1.7806541963612976E-2</v>
      </c>
      <c r="H1122" s="10">
        <v>8.0308242598000179E-2</v>
      </c>
      <c r="I1122" s="10">
        <v>-0.65016779925871404</v>
      </c>
      <c r="J1122" s="10">
        <v>0.21335359600344472</v>
      </c>
      <c r="K1122" s="10">
        <v>0.24342512271046163</v>
      </c>
      <c r="L1122" s="10">
        <v>0.19504005524466494</v>
      </c>
      <c r="M1122" s="10">
        <v>-1.0426183100963169E-2</v>
      </c>
      <c r="N1122" s="10">
        <v>-0.74305119471605008</v>
      </c>
      <c r="O1122" s="10">
        <v>-7.3019708300974488E-3</v>
      </c>
      <c r="P1122" s="10">
        <v>0.80589339988129505</v>
      </c>
      <c r="Q1122" s="10">
        <v>1.4168674515911209E-2</v>
      </c>
      <c r="R1122" s="10">
        <v>0.38625650312038134</v>
      </c>
      <c r="S1122" s="10">
        <v>0.30939065303210345</v>
      </c>
      <c r="T1122" s="10">
        <v>-1.3797097924824755</v>
      </c>
      <c r="U1122" s="10">
        <v>0.33191469886368685</v>
      </c>
      <c r="V1122" s="10">
        <v>0.36058452399722762</v>
      </c>
      <c r="W1122" s="10">
        <v>0.74218683366617533</v>
      </c>
      <c r="X1122" s="10">
        <v>-1.4135783700407689E-2</v>
      </c>
      <c r="Y1122" s="10">
        <v>-0.79082834735878282</v>
      </c>
      <c r="Z1122" s="10">
        <v>2.4618498884540346E-2</v>
      </c>
      <c r="AA1122" s="10">
        <v>-3.6826331418704839E-2</v>
      </c>
    </row>
    <row r="1123" spans="2:27" x14ac:dyDescent="0.3">
      <c r="B1123" s="8" t="s">
        <v>209</v>
      </c>
      <c r="C1123" s="12">
        <v>-0.12686513445599529</v>
      </c>
      <c r="D1123" s="12">
        <v>-0.16232784330438912</v>
      </c>
      <c r="E1123" s="12">
        <v>-0.96573721804471657</v>
      </c>
      <c r="F1123" s="12">
        <v>0.62683139662955234</v>
      </c>
      <c r="G1123" s="12">
        <v>0.65460724190097619</v>
      </c>
      <c r="H1123" s="12">
        <v>-0.18775269650059254</v>
      </c>
      <c r="I1123" s="12">
        <v>-0.13015398832503622</v>
      </c>
      <c r="J1123" s="12">
        <v>0.63832938603875355</v>
      </c>
      <c r="K1123" s="12">
        <v>-0.10001950683701211</v>
      </c>
      <c r="L1123" s="12">
        <v>-0.18678444387503312</v>
      </c>
      <c r="M1123" s="12">
        <v>7.7590121098239373E-3</v>
      </c>
      <c r="N1123" s="12">
        <v>5.5600851647554822E-2</v>
      </c>
      <c r="O1123" s="12">
        <v>-2.4607557081456705E-2</v>
      </c>
      <c r="P1123" s="12">
        <v>-4.2332135965425871E-2</v>
      </c>
      <c r="Q1123" s="12">
        <v>-2.4825395461837152E-3</v>
      </c>
      <c r="R1123" s="12">
        <v>0.70611616936404675</v>
      </c>
      <c r="S1123" s="12">
        <v>-0.18487618229181757</v>
      </c>
      <c r="T1123" s="12">
        <v>-0.23896377702366389</v>
      </c>
      <c r="U1123" s="12">
        <v>0.63742549400992687</v>
      </c>
      <c r="V1123" s="12">
        <v>-1.0096908847436477</v>
      </c>
      <c r="W1123" s="12">
        <v>0.47771285288044119</v>
      </c>
      <c r="X1123" s="12">
        <v>0.49733264149757428</v>
      </c>
      <c r="Y1123" s="12">
        <v>0.48895972347620648</v>
      </c>
      <c r="Z1123" s="12">
        <v>-0.31042673461767567</v>
      </c>
      <c r="AA1123" s="12">
        <v>-1.1469733104821609</v>
      </c>
    </row>
    <row r="1124" spans="2:27" x14ac:dyDescent="0.3">
      <c r="B1124" s="8" t="s">
        <v>210</v>
      </c>
      <c r="C1124" s="10">
        <v>0.18346170093007044</v>
      </c>
      <c r="D1124" s="10">
        <v>0.15637404995237592</v>
      </c>
      <c r="E1124" s="10">
        <v>0.15046356057788018</v>
      </c>
      <c r="F1124" s="10">
        <v>0.18858526779224749</v>
      </c>
      <c r="G1124" s="10">
        <v>-0.65456335824896539</v>
      </c>
      <c r="H1124" s="10">
        <v>0.26200093211392456</v>
      </c>
      <c r="I1124" s="10">
        <v>0.30898455963666333</v>
      </c>
      <c r="J1124" s="10">
        <v>-0.48687073892058713</v>
      </c>
      <c r="K1124" s="10">
        <v>-0.4435717910267436</v>
      </c>
      <c r="L1124" s="10">
        <v>0.28100896183727442</v>
      </c>
      <c r="M1124" s="10">
        <v>-0.18086774795718005</v>
      </c>
      <c r="N1124" s="10">
        <v>-0.112973847091434</v>
      </c>
      <c r="O1124" s="10">
        <v>-0.17240080641136504</v>
      </c>
      <c r="P1124" s="10">
        <v>0.64021566989329093</v>
      </c>
      <c r="Q1124" s="10">
        <v>-0.15257421395001391</v>
      </c>
      <c r="R1124" s="10">
        <v>0.89463639784513438</v>
      </c>
      <c r="S1124" s="10">
        <v>1.1917677577938032E-4</v>
      </c>
      <c r="T1124" s="10">
        <v>-5.5256253665066084E-2</v>
      </c>
      <c r="U1124" s="10">
        <v>-0.82377632275250123</v>
      </c>
      <c r="V1124" s="10">
        <v>3.2746811902640713E-2</v>
      </c>
      <c r="W1124" s="10">
        <v>4.0939651936348881E-2</v>
      </c>
      <c r="X1124" s="10">
        <v>3.4529857357294969E-2</v>
      </c>
      <c r="Y1124" s="10">
        <v>0.81183626912513995</v>
      </c>
      <c r="Z1124" s="10">
        <v>1.3517039993092395E-2</v>
      </c>
      <c r="AA1124" s="10">
        <v>-0.78891022529172139</v>
      </c>
    </row>
    <row r="1125" spans="2:27" x14ac:dyDescent="0.3">
      <c r="B1125" s="8" t="s">
        <v>211</v>
      </c>
      <c r="C1125" s="12">
        <v>1.126163975905335E-2</v>
      </c>
      <c r="D1125" s="12">
        <v>-1.5897545017235903</v>
      </c>
      <c r="E1125" s="12">
        <v>1.5377197865754499</v>
      </c>
      <c r="F1125" s="12">
        <v>-1.2475508836758265E-2</v>
      </c>
      <c r="G1125" s="12">
        <v>-7.8189756221422289E-3</v>
      </c>
      <c r="H1125" s="12">
        <v>0.28932749517979117</v>
      </c>
      <c r="I1125" s="12">
        <v>-0.45649680626477779</v>
      </c>
      <c r="J1125" s="12">
        <v>0.32755068421257111</v>
      </c>
      <c r="K1125" s="12">
        <v>0.37960022875460364</v>
      </c>
      <c r="L1125" s="12">
        <v>-0.50564619869524452</v>
      </c>
      <c r="M1125" s="12">
        <v>-0.65440050790994486</v>
      </c>
      <c r="N1125" s="12">
        <v>0.21669186090106141</v>
      </c>
      <c r="O1125" s="12">
        <v>0.96455624563788034</v>
      </c>
      <c r="P1125" s="12">
        <v>0.17991813149582572</v>
      </c>
      <c r="Q1125" s="12">
        <v>-0.61583105065163701</v>
      </c>
      <c r="R1125" s="12">
        <v>0.22897883282464654</v>
      </c>
      <c r="S1125" s="12">
        <v>0.98712600256747396</v>
      </c>
      <c r="T1125" s="12">
        <v>-0.71728232394868197</v>
      </c>
      <c r="U1125" s="12">
        <v>-0.67143061583195196</v>
      </c>
      <c r="V1125" s="12">
        <v>0.18498199107259655</v>
      </c>
      <c r="W1125" s="12">
        <v>-0.2381458422244635</v>
      </c>
      <c r="X1125" s="12">
        <v>0.49529912897129874</v>
      </c>
      <c r="Y1125" s="12">
        <v>0.40598201063371703</v>
      </c>
      <c r="Z1125" s="12">
        <v>-0.42639901041751066</v>
      </c>
      <c r="AA1125" s="12">
        <v>-0.28931121567686113</v>
      </c>
    </row>
    <row r="1126" spans="2:27" x14ac:dyDescent="0.3">
      <c r="B1126" s="8" t="s">
        <v>212</v>
      </c>
      <c r="C1126" s="10">
        <v>0.65994758713380985</v>
      </c>
      <c r="D1126" s="10">
        <v>-0.14689413911723001</v>
      </c>
      <c r="E1126" s="10">
        <v>-0.16010509704851417</v>
      </c>
      <c r="F1126" s="10">
        <v>0.65455027057029747</v>
      </c>
      <c r="G1126" s="10">
        <v>-0.92422004837674687</v>
      </c>
      <c r="H1126" s="10">
        <v>0.23868281415692141</v>
      </c>
      <c r="I1126" s="10">
        <v>0.29066146805248749</v>
      </c>
      <c r="J1126" s="10">
        <v>-0.46920133369477912</v>
      </c>
      <c r="K1126" s="10">
        <v>-0.4351979282641803</v>
      </c>
      <c r="L1126" s="10">
        <v>0.30182755109916193</v>
      </c>
      <c r="M1126" s="10">
        <v>-0.48520276661379169</v>
      </c>
      <c r="N1126" s="10">
        <v>0.36600930809390969</v>
      </c>
      <c r="O1126" s="10">
        <v>-0.50211675926460497</v>
      </c>
      <c r="P1126" s="10">
        <v>0.29422427236047088</v>
      </c>
      <c r="Q1126" s="10">
        <v>0.32019437336677598</v>
      </c>
      <c r="R1126" s="10">
        <v>5.6001053672280712E-2</v>
      </c>
      <c r="S1126" s="10">
        <v>-2.0974243885233085E-2</v>
      </c>
      <c r="T1126" s="10">
        <v>0.7389418478310853</v>
      </c>
      <c r="U1126" s="10">
        <v>-1.2408103920743346E-2</v>
      </c>
      <c r="V1126" s="10">
        <v>-0.82342423311000545</v>
      </c>
      <c r="W1126" s="10">
        <v>0.30895054279780387</v>
      </c>
      <c r="X1126" s="10">
        <v>1.1022323944185564</v>
      </c>
      <c r="Y1126" s="10">
        <v>-0.53950754629177911</v>
      </c>
      <c r="Z1126" s="10">
        <v>-0.55730195125578041</v>
      </c>
      <c r="AA1126" s="10">
        <v>-0.51601346491000522</v>
      </c>
    </row>
    <row r="1127" spans="2:27" x14ac:dyDescent="0.3">
      <c r="B1127" s="8" t="s">
        <v>213</v>
      </c>
      <c r="C1127" s="12">
        <v>-0.7639390112076857</v>
      </c>
      <c r="D1127" s="12">
        <v>-0.80756653684861091</v>
      </c>
      <c r="E1127" s="12">
        <v>-3.6755633933128251E-2</v>
      </c>
      <c r="F1127" s="12">
        <v>0.7775559974067725</v>
      </c>
      <c r="G1127" s="12">
        <v>0.77658127257605569</v>
      </c>
      <c r="H1127" s="12">
        <v>-0.70506851772444401</v>
      </c>
      <c r="I1127" s="12">
        <v>0.16573204986258935</v>
      </c>
      <c r="J1127" s="12">
        <v>0.99034111339663233</v>
      </c>
      <c r="K1127" s="12">
        <v>0.24057366027316421</v>
      </c>
      <c r="L1127" s="12">
        <v>-0.63271225057709646</v>
      </c>
      <c r="M1127" s="12">
        <v>0.45392962760441735</v>
      </c>
      <c r="N1127" s="12">
        <v>-0.28280064067976485</v>
      </c>
      <c r="O1127" s="12">
        <v>-1.153148307815266</v>
      </c>
      <c r="P1127" s="12">
        <v>1.2572704843929703</v>
      </c>
      <c r="Q1127" s="12">
        <v>-0.33649344106019125</v>
      </c>
      <c r="R1127" s="12">
        <v>0.87356663634437992</v>
      </c>
      <c r="S1127" s="12">
        <v>0.80083736604194689</v>
      </c>
      <c r="T1127" s="12">
        <v>-8.1657585306679659E-2</v>
      </c>
      <c r="U1127" s="12">
        <v>-0.83062659741869571</v>
      </c>
      <c r="V1127" s="12">
        <v>-0.80542031276270065</v>
      </c>
      <c r="W1127" s="12">
        <v>-6.0479116605025668E-2</v>
      </c>
      <c r="X1127" s="12">
        <v>0.77804020602351431</v>
      </c>
      <c r="Y1127" s="12">
        <v>-0.80390338331791122</v>
      </c>
      <c r="Z1127" s="12">
        <v>1.1500244991992287E-2</v>
      </c>
      <c r="AA1127" s="12">
        <v>-5.1326262669802669E-2</v>
      </c>
    </row>
    <row r="1128" spans="2:27" x14ac:dyDescent="0.3">
      <c r="B1128" s="8" t="s">
        <v>214</v>
      </c>
      <c r="C1128" s="10">
        <v>-0.45564152941758462</v>
      </c>
      <c r="D1128" s="10">
        <v>-0.49678383384445401</v>
      </c>
      <c r="E1128" s="10">
        <v>0.26898288840264201</v>
      </c>
      <c r="F1128" s="10">
        <v>-0.5102873192965236</v>
      </c>
      <c r="G1128" s="10">
        <v>1.1181166029212239</v>
      </c>
      <c r="H1128" s="10">
        <v>-0.34501119748859604</v>
      </c>
      <c r="I1128" s="10">
        <v>-0.28222337783279183</v>
      </c>
      <c r="J1128" s="10">
        <v>-1.0850010935491248</v>
      </c>
      <c r="K1128" s="10">
        <v>1.3467585514636149</v>
      </c>
      <c r="L1128" s="10">
        <v>0.47710645410177555</v>
      </c>
      <c r="M1128" s="10">
        <v>-0.77064181796246101</v>
      </c>
      <c r="N1128" s="10">
        <v>6.4709295838577E-2</v>
      </c>
      <c r="O1128" s="10">
        <v>-1.5705932721320905E-2</v>
      </c>
      <c r="P1128" s="10">
        <v>-3.3399299389075349E-2</v>
      </c>
      <c r="Q1128" s="10">
        <v>0.81144887503164187</v>
      </c>
      <c r="R1128" s="10">
        <v>-0.267131493707642</v>
      </c>
      <c r="S1128" s="10">
        <v>-0.34403359617692586</v>
      </c>
      <c r="T1128" s="10">
        <v>0.42028875672276877</v>
      </c>
      <c r="U1128" s="10">
        <v>0.48231429786836028</v>
      </c>
      <c r="V1128" s="10">
        <v>-0.3290607554766472</v>
      </c>
      <c r="W1128" s="10">
        <v>-8.3995045516904371E-2</v>
      </c>
      <c r="X1128" s="10">
        <v>-0.16029977753366126</v>
      </c>
      <c r="Y1128" s="10">
        <v>-0.25119304892470984</v>
      </c>
      <c r="Z1128" s="10">
        <v>-0.28439461068779259</v>
      </c>
      <c r="AA1128" s="10">
        <v>0.68947492742929994</v>
      </c>
    </row>
    <row r="1129" spans="2:27" x14ac:dyDescent="0.3">
      <c r="B1129" s="8" t="s">
        <v>215</v>
      </c>
      <c r="C1129" s="12">
        <v>0.97188603112267058</v>
      </c>
      <c r="D1129" s="12">
        <v>-0.61388671645812598</v>
      </c>
      <c r="E1129" s="12">
        <v>-0.62568993440072007</v>
      </c>
      <c r="F1129" s="12">
        <v>0.19026287218107402</v>
      </c>
      <c r="G1129" s="12">
        <v>0.16804981421987586</v>
      </c>
      <c r="H1129" s="12">
        <v>0.8717454161345517</v>
      </c>
      <c r="I1129" s="12">
        <v>0.11515405652209479</v>
      </c>
      <c r="J1129" s="12">
        <v>-0.6363383519402992</v>
      </c>
      <c r="K1129" s="12">
        <v>-0.60612053827996126</v>
      </c>
      <c r="L1129" s="12">
        <v>0.13034346090886584</v>
      </c>
      <c r="M1129" s="12">
        <v>1.0344996963115154</v>
      </c>
      <c r="N1129" s="12">
        <v>0.32940566552880146</v>
      </c>
      <c r="O1129" s="12">
        <v>-1.3187586705076573</v>
      </c>
      <c r="P1129" s="12">
        <v>-0.52528107176544081</v>
      </c>
      <c r="Q1129" s="12">
        <v>0.30036149641457527</v>
      </c>
      <c r="R1129" s="12">
        <v>1.0431518539245499</v>
      </c>
      <c r="S1129" s="12">
        <v>-0.68660306410865957</v>
      </c>
      <c r="T1129" s="12">
        <v>8.8347460706339351E-2</v>
      </c>
      <c r="U1129" s="12">
        <v>0.1708105720070448</v>
      </c>
      <c r="V1129" s="12">
        <v>-0.63603151209958009</v>
      </c>
      <c r="W1129" s="12">
        <v>-0.23729787213199124</v>
      </c>
      <c r="X1129" s="12">
        <v>-0.30995014440238017</v>
      </c>
      <c r="Y1129" s="12">
        <v>0.4067605909533496</v>
      </c>
      <c r="Z1129" s="12">
        <v>-0.42561785659578422</v>
      </c>
      <c r="AA1129" s="12">
        <v>0.53337737256447304</v>
      </c>
    </row>
    <row r="1130" spans="2:27" x14ac:dyDescent="0.3">
      <c r="B1130" s="8" t="s">
        <v>216</v>
      </c>
      <c r="C1130" s="10">
        <v>0.34022331540435752</v>
      </c>
      <c r="D1130" s="10">
        <v>0.31514474046790669</v>
      </c>
      <c r="E1130" s="10">
        <v>-0.47738196916555486</v>
      </c>
      <c r="F1130" s="10">
        <v>-0.44578934046874807</v>
      </c>
      <c r="G1130" s="10">
        <v>0.2956696528361169</v>
      </c>
      <c r="H1130" s="10">
        <v>-3.1770286203346293E-2</v>
      </c>
      <c r="I1130" s="10">
        <v>2.0681418084312619E-2</v>
      </c>
      <c r="J1130" s="10">
        <v>0.78197106961941598</v>
      </c>
      <c r="K1130" s="10">
        <v>-0.75056185244440876</v>
      </c>
      <c r="L1130" s="10">
        <v>-3.9406779245117929E-2</v>
      </c>
      <c r="M1130" s="10">
        <v>-0.502863927711937</v>
      </c>
      <c r="N1130" s="10">
        <v>0.36688874308705399</v>
      </c>
      <c r="O1130" s="10">
        <v>0.3135195671338159</v>
      </c>
      <c r="P1130" s="10">
        <v>-0.48852065481777285</v>
      </c>
      <c r="Q1130" s="10">
        <v>0.33735824971092793</v>
      </c>
      <c r="R1130" s="10">
        <v>-0.26553590381149694</v>
      </c>
      <c r="S1130" s="10">
        <v>-0.35911474967022483</v>
      </c>
      <c r="T1130" s="10">
        <v>-0.40348561120235682</v>
      </c>
      <c r="U1130" s="10">
        <v>0.51232992292448021</v>
      </c>
      <c r="V1130" s="10">
        <v>0.54517582706228929</v>
      </c>
      <c r="W1130" s="10">
        <v>-0.42547709705621084</v>
      </c>
      <c r="X1130" s="10">
        <v>0.34886682701783522</v>
      </c>
      <c r="Y1130" s="10">
        <v>0.30878338409198325</v>
      </c>
      <c r="Z1130" s="10">
        <v>0.31015304626019391</v>
      </c>
      <c r="AA1130" s="10">
        <v>-0.46103109345722348</v>
      </c>
    </row>
    <row r="1131" spans="2:27" x14ac:dyDescent="0.3">
      <c r="B1131" s="8" t="s">
        <v>217</v>
      </c>
      <c r="C1131" s="12">
        <v>3.3537575408240566E-2</v>
      </c>
      <c r="D1131" s="12">
        <v>-0.78426421234199339</v>
      </c>
      <c r="E1131" s="12">
        <v>-0.80376849523626448</v>
      </c>
      <c r="F1131" s="12">
        <v>1.580574340632348</v>
      </c>
      <c r="G1131" s="12">
        <v>3.5291911875170778E-2</v>
      </c>
      <c r="H1131" s="12">
        <v>0.47119028127393137</v>
      </c>
      <c r="I1131" s="12">
        <v>-0.28486059811233877</v>
      </c>
      <c r="J1131" s="12">
        <v>-0.3333743278961423</v>
      </c>
      <c r="K1131" s="12">
        <v>0.52053446531959124</v>
      </c>
      <c r="L1131" s="12">
        <v>-0.37666621204687989</v>
      </c>
      <c r="M1131" s="12">
        <v>0.13194246519992642</v>
      </c>
      <c r="N1131" s="12">
        <v>0.19707088712879084</v>
      </c>
      <c r="O1131" s="12">
        <v>-0.66721919958127718</v>
      </c>
      <c r="P1131" s="12">
        <v>0.94428285020023561</v>
      </c>
      <c r="Q1131" s="12">
        <v>-0.6514933036439654</v>
      </c>
      <c r="R1131" s="12">
        <v>-0.9363723708882169</v>
      </c>
      <c r="S1131" s="12">
        <v>0.63093920719358509</v>
      </c>
      <c r="T1131" s="12">
        <v>-0.2506089060708106</v>
      </c>
      <c r="U1131" s="12">
        <v>0.64528860734892302</v>
      </c>
      <c r="V1131" s="12">
        <v>-0.16189771350064902</v>
      </c>
      <c r="W1131" s="12">
        <v>-0.23729787213199124</v>
      </c>
      <c r="X1131" s="12">
        <v>-0.30995014440238017</v>
      </c>
      <c r="Y1131" s="12">
        <v>0.4067605909533496</v>
      </c>
      <c r="Z1131" s="12">
        <v>-0.42561785659578422</v>
      </c>
      <c r="AA1131" s="12">
        <v>0.53337737256447304</v>
      </c>
    </row>
    <row r="1132" spans="2:27" x14ac:dyDescent="0.3">
      <c r="B1132" s="8" t="s">
        <v>218</v>
      </c>
      <c r="C1132" s="10">
        <v>-0.28864039176195888</v>
      </c>
      <c r="D1132" s="10">
        <v>-0.32764238916501043</v>
      </c>
      <c r="E1132" s="10">
        <v>-0.34852314961242581</v>
      </c>
      <c r="F1132" s="10">
        <v>0.45009990573202602</v>
      </c>
      <c r="G1132" s="10">
        <v>0.5056858316424272</v>
      </c>
      <c r="H1132" s="10">
        <v>-0.39420969124249294</v>
      </c>
      <c r="I1132" s="10">
        <v>-0.32134727116005807</v>
      </c>
      <c r="J1132" s="10">
        <v>-0.26276499263394093</v>
      </c>
      <c r="K1132" s="10">
        <v>0.56365583205379366</v>
      </c>
      <c r="L1132" s="10">
        <v>0.51632272134521351</v>
      </c>
      <c r="M1132" s="10">
        <v>-0.32271236214542776</v>
      </c>
      <c r="N1132" s="10">
        <v>-0.25356444757952579</v>
      </c>
      <c r="O1132" s="10">
        <v>1.2858471624868764</v>
      </c>
      <c r="P1132" s="10">
        <v>-1.1291442434506145</v>
      </c>
      <c r="Q1132" s="10">
        <v>0.51360042649191961</v>
      </c>
      <c r="R1132" s="10">
        <v>-8.9012791591014939E-2</v>
      </c>
      <c r="S1132" s="10">
        <v>-0.16970647518182205</v>
      </c>
      <c r="T1132" s="10">
        <v>-0.22124608553011302</v>
      </c>
      <c r="U1132" s="10">
        <v>-0.1573591541927197</v>
      </c>
      <c r="V1132" s="10">
        <v>0.70298746205652884</v>
      </c>
      <c r="W1132" s="10">
        <v>-0.26694142018045863</v>
      </c>
      <c r="X1132" s="10">
        <v>0.46718960939843929</v>
      </c>
      <c r="Y1132" s="10">
        <v>-0.41916883972874081</v>
      </c>
      <c r="Z1132" s="10">
        <v>-0.45292562493945088</v>
      </c>
      <c r="AA1132" s="10">
        <v>0.50319341920853145</v>
      </c>
    </row>
    <row r="1133" spans="2:27" x14ac:dyDescent="0.3">
      <c r="B1133" s="8" t="s">
        <v>219</v>
      </c>
      <c r="C1133" s="12">
        <v>1.4470785318094046</v>
      </c>
      <c r="D1133" s="12">
        <v>-0.13260409051139127</v>
      </c>
      <c r="E1133" s="12">
        <v>-0.93199573463305707</v>
      </c>
      <c r="F1133" s="12">
        <v>-0.1234680369799232</v>
      </c>
      <c r="G1133" s="12">
        <v>-0.12282533635834644</v>
      </c>
      <c r="H1133" s="12">
        <v>0.94314595727453354</v>
      </c>
      <c r="I1133" s="12">
        <v>-0.6161588363699092</v>
      </c>
      <c r="J1133" s="12">
        <v>0.92964155120481107</v>
      </c>
      <c r="K1133" s="12">
        <v>-0.59954668895868835</v>
      </c>
      <c r="L1133" s="12">
        <v>-0.7003697894277654</v>
      </c>
      <c r="M1133" s="12">
        <v>7.7590121098239373E-3</v>
      </c>
      <c r="N1133" s="12">
        <v>5.5600851647554822E-2</v>
      </c>
      <c r="O1133" s="12">
        <v>-2.4607557081456705E-2</v>
      </c>
      <c r="P1133" s="12">
        <v>-4.2332135965425871E-2</v>
      </c>
      <c r="Q1133" s="12">
        <v>-2.4825395461837152E-3</v>
      </c>
      <c r="R1133" s="12">
        <v>0.38466091322423618</v>
      </c>
      <c r="S1133" s="12">
        <v>0.32447180652540236</v>
      </c>
      <c r="T1133" s="12">
        <v>-0.55593542455734968</v>
      </c>
      <c r="U1133" s="12">
        <v>0.30189907380756709</v>
      </c>
      <c r="V1133" s="12">
        <v>-0.5136520585417087</v>
      </c>
      <c r="W1133" s="12">
        <v>-0.76087832824237978</v>
      </c>
      <c r="X1133" s="12">
        <v>2.1456573707537896E-2</v>
      </c>
      <c r="Y1133" s="12">
        <v>0.79953981348564429</v>
      </c>
      <c r="Z1133" s="12">
        <v>1.1799399222706744E-3</v>
      </c>
      <c r="AA1133" s="12">
        <v>1.9278431698514634E-2</v>
      </c>
    </row>
    <row r="1134" spans="2:27" x14ac:dyDescent="0.3">
      <c r="B1134" s="8" t="s">
        <v>220</v>
      </c>
      <c r="C1134" s="10">
        <v>0.6653587481671871</v>
      </c>
      <c r="D1134" s="10">
        <v>1.4273760113530243</v>
      </c>
      <c r="E1134" s="10">
        <v>-0.94077871592493723</v>
      </c>
      <c r="F1134" s="10">
        <v>-0.13222654285674468</v>
      </c>
      <c r="G1134" s="10">
        <v>-0.91857424043558533</v>
      </c>
      <c r="H1134" s="10">
        <v>7.9968049441568823E-2</v>
      </c>
      <c r="I1134" s="10">
        <v>0.92486450222716243</v>
      </c>
      <c r="J1134" s="10">
        <v>0.13475495037280819</v>
      </c>
      <c r="K1134" s="10">
        <v>-1.412437177893924</v>
      </c>
      <c r="L1134" s="10">
        <v>0.10901789513315405</v>
      </c>
      <c r="M1134" s="10">
        <v>-0.81566512351877729</v>
      </c>
      <c r="N1134" s="10">
        <v>5.6852946496896956E-2</v>
      </c>
      <c r="O1134" s="10">
        <v>0.80834669499253597</v>
      </c>
      <c r="P1134" s="10">
        <v>2.3160855393611651E-2</v>
      </c>
      <c r="Q1134" s="10">
        <v>3.134501316016336E-2</v>
      </c>
      <c r="R1134" s="10">
        <v>-0.59384735324765181</v>
      </c>
      <c r="S1134" s="10">
        <v>-0.67912697088980234</v>
      </c>
      <c r="T1134" s="10">
        <v>9.2764073104488851E-2</v>
      </c>
      <c r="U1134" s="10">
        <v>0.98766530221747739</v>
      </c>
      <c r="V1134" s="10">
        <v>0.1802305849627534</v>
      </c>
      <c r="W1134" s="10">
        <v>-0.2129339731276404</v>
      </c>
      <c r="X1134" s="10">
        <v>-0.17685943421888367</v>
      </c>
      <c r="Y1134" s="10">
        <v>-0.14517116312021922</v>
      </c>
      <c r="Z1134" s="10">
        <v>-0.12894184709427298</v>
      </c>
      <c r="AA1134" s="10">
        <v>0.61526477070670416</v>
      </c>
    </row>
    <row r="1135" spans="2:27" x14ac:dyDescent="0.3">
      <c r="B1135" s="8" t="s">
        <v>221</v>
      </c>
      <c r="C1135" s="12">
        <v>1.9232614992170605E-2</v>
      </c>
      <c r="D1135" s="12">
        <v>-1.1425773108316717E-2</v>
      </c>
      <c r="E1135" s="12">
        <v>-2.0937765488813043E-2</v>
      </c>
      <c r="F1135" s="12">
        <v>-0.7828426809162734</v>
      </c>
      <c r="G1135" s="12">
        <v>0.76730232340922033</v>
      </c>
      <c r="H1135" s="12">
        <v>6.3220634433320017E-2</v>
      </c>
      <c r="I1135" s="12">
        <v>0.12521466331628392</v>
      </c>
      <c r="J1135" s="12">
        <v>0.19761789349401476</v>
      </c>
      <c r="K1135" s="12">
        <v>0.22733301234749748</v>
      </c>
      <c r="L1135" s="12">
        <v>-0.63357917559525245</v>
      </c>
      <c r="M1135" s="12">
        <v>-0.23685389513411892</v>
      </c>
      <c r="N1135" s="12">
        <v>0.64893150379624642</v>
      </c>
      <c r="O1135" s="12">
        <v>-1.7873575136418616</v>
      </c>
      <c r="P1135" s="12">
        <v>0.6359568636551356</v>
      </c>
      <c r="Q1135" s="12">
        <v>0.63203749766064443</v>
      </c>
      <c r="R1135" s="12">
        <v>0.22535754157258839</v>
      </c>
      <c r="S1135" s="12">
        <v>0.14436598576080212</v>
      </c>
      <c r="T1135" s="12">
        <v>0.90343818848340229</v>
      </c>
      <c r="U1135" s="12">
        <v>-0.66083997591791599</v>
      </c>
      <c r="V1135" s="12">
        <v>-0.63575687250368129</v>
      </c>
      <c r="W1135" s="12">
        <v>-0.81931745424684232</v>
      </c>
      <c r="X1135" s="12">
        <v>0.77048680793549806</v>
      </c>
      <c r="Y1135" s="12">
        <v>-0.85154046755890389</v>
      </c>
      <c r="Z1135" s="12">
        <v>-5.2654442943336044E-2</v>
      </c>
      <c r="AA1135" s="12">
        <v>0.78159911322796549</v>
      </c>
    </row>
    <row r="1136" spans="2:27" x14ac:dyDescent="0.3">
      <c r="B1136" s="8" t="s">
        <v>222</v>
      </c>
      <c r="C1136" s="10">
        <v>0.49294644947818417</v>
      </c>
      <c r="D1136" s="10">
        <v>-0.31603558379667357</v>
      </c>
      <c r="E1136" s="10">
        <v>0.45740094096655359</v>
      </c>
      <c r="F1136" s="10">
        <v>-0.30583695445825215</v>
      </c>
      <c r="G1136" s="10">
        <v>-0.31178927709794996</v>
      </c>
      <c r="H1136" s="10">
        <v>0.1333450848825449</v>
      </c>
      <c r="I1136" s="10">
        <v>-0.60733221267412651</v>
      </c>
      <c r="J1136" s="10">
        <v>0.18390900063190874</v>
      </c>
      <c r="K1136" s="10">
        <v>1.0301425743620003</v>
      </c>
      <c r="L1136" s="10">
        <v>-0.65302386332515971</v>
      </c>
      <c r="M1136" s="10">
        <v>0.90114831132429452</v>
      </c>
      <c r="N1136" s="10">
        <v>0.97786082970641375</v>
      </c>
      <c r="O1136" s="10">
        <v>-0.68502757825495197</v>
      </c>
      <c r="P1136" s="10">
        <v>-0.70506782129856316</v>
      </c>
      <c r="Q1136" s="10">
        <v>-0.66947901801008447</v>
      </c>
      <c r="R1136" s="10">
        <v>0.74086033836551946</v>
      </c>
      <c r="S1136" s="10">
        <v>-0.15759994586987805</v>
      </c>
      <c r="T1136" s="10">
        <v>-0.20941300412106562</v>
      </c>
      <c r="U1136" s="10">
        <v>-0.97748579296057048</v>
      </c>
      <c r="V1136" s="10">
        <v>0.7147776501423232</v>
      </c>
      <c r="W1136" s="10">
        <v>-0.31887227703762194</v>
      </c>
      <c r="X1136" s="10">
        <v>0.45293177335970236</v>
      </c>
      <c r="Y1136" s="10">
        <v>0.40666468389404609</v>
      </c>
      <c r="Z1136" s="10">
        <v>-1.2270657517961336</v>
      </c>
      <c r="AA1136" s="10">
        <v>0.46934230430900303</v>
      </c>
    </row>
    <row r="1137" spans="2:27" x14ac:dyDescent="0.3">
      <c r="B1137" s="8" t="s">
        <v>223</v>
      </c>
      <c r="C1137" s="12">
        <v>0.65504006306112639</v>
      </c>
      <c r="D1137" s="12">
        <v>-0.15479647272545466</v>
      </c>
      <c r="E1137" s="12">
        <v>-0.17619827380661895</v>
      </c>
      <c r="F1137" s="12">
        <v>-0.17028101110197336</v>
      </c>
      <c r="G1137" s="12">
        <v>-0.10292873790561963</v>
      </c>
      <c r="H1137" s="12">
        <v>-5.8899104064524255E-3</v>
      </c>
      <c r="I1137" s="12">
        <v>4.1482219827402855E-2</v>
      </c>
      <c r="J1137" s="12">
        <v>-2.2595626069959851E-2</v>
      </c>
      <c r="K1137" s="12">
        <v>4.0914729727975607E-2</v>
      </c>
      <c r="L1137" s="12">
        <v>-5.7804457226668493E-2</v>
      </c>
      <c r="M1137" s="12">
        <v>-0.6830064759281802</v>
      </c>
      <c r="N1137" s="12">
        <v>0.98735087138370159</v>
      </c>
      <c r="O1137" s="12">
        <v>-0.65879929353043654</v>
      </c>
      <c r="P1137" s="12">
        <v>0.96785162433339766</v>
      </c>
      <c r="Q1137" s="12">
        <v>-0.64381625331477987</v>
      </c>
      <c r="R1137" s="12">
        <v>0.41254888892936448</v>
      </c>
      <c r="S1137" s="12">
        <v>-0.47761216708945547</v>
      </c>
      <c r="T1137" s="12">
        <v>0.28683668018578012</v>
      </c>
      <c r="U1137" s="12">
        <v>-0.50215041366757329</v>
      </c>
      <c r="V1137" s="12">
        <v>0.34983240804278715</v>
      </c>
      <c r="W1137" s="12">
        <v>-0.35290070525428252</v>
      </c>
      <c r="X1137" s="12">
        <v>0.45614983827495775</v>
      </c>
      <c r="Y1137" s="12">
        <v>-0.34848758252574707</v>
      </c>
      <c r="Z1137" s="12">
        <v>-0.34929044921043761</v>
      </c>
      <c r="AA1137" s="12">
        <v>0.45371998139346748</v>
      </c>
    </row>
    <row r="1138" spans="2:27" x14ac:dyDescent="0.3">
      <c r="B1138" s="8" t="s">
        <v>224</v>
      </c>
      <c r="C1138" s="10">
        <v>-0.29022517672167225</v>
      </c>
      <c r="D1138" s="10">
        <v>-1.1121763475369677</v>
      </c>
      <c r="E1138" s="10">
        <v>0.44158307252223844</v>
      </c>
      <c r="F1138" s="10">
        <v>1.2545617238647937</v>
      </c>
      <c r="G1138" s="10">
        <v>-0.30251032793111454</v>
      </c>
      <c r="H1138" s="10">
        <v>1.2578431322871326</v>
      </c>
      <c r="I1138" s="10">
        <v>-1.0995264641352354</v>
      </c>
      <c r="J1138" s="10">
        <v>0.4693269507178861</v>
      </c>
      <c r="K1138" s="10">
        <v>-0.27284978493634127</v>
      </c>
      <c r="L1138" s="10">
        <v>-0.36018246883184213</v>
      </c>
      <c r="M1138" s="10">
        <v>-0.32323639625806966</v>
      </c>
      <c r="N1138" s="10">
        <v>-1.0530959289362749</v>
      </c>
      <c r="O1138" s="10">
        <v>0.48751642233981463</v>
      </c>
      <c r="P1138" s="10">
        <v>0.50182621957435047</v>
      </c>
      <c r="Q1138" s="10">
        <v>0.51308776420986257</v>
      </c>
      <c r="R1138" s="10">
        <v>0.71651769572850732</v>
      </c>
      <c r="S1138" s="10">
        <v>-0.1742079442193244</v>
      </c>
      <c r="T1138" s="10">
        <v>0.58627858858781567</v>
      </c>
      <c r="U1138" s="10">
        <v>-0.18410287069142128</v>
      </c>
      <c r="V1138" s="10">
        <v>-0.99930140563053516</v>
      </c>
      <c r="W1138" s="10">
        <v>-0.45427267501220592</v>
      </c>
      <c r="X1138" s="10">
        <v>0.32075730744497577</v>
      </c>
      <c r="Y1138" s="10">
        <v>-0.51636746627047447</v>
      </c>
      <c r="Z1138" s="10">
        <v>0.28362643173825386</v>
      </c>
      <c r="AA1138" s="10">
        <v>0.33147354142816887</v>
      </c>
    </row>
    <row r="1139" spans="2:27" x14ac:dyDescent="0.3">
      <c r="B1139" s="8" t="s">
        <v>225</v>
      </c>
      <c r="C1139" s="12">
        <v>0.49965099602856688</v>
      </c>
      <c r="D1139" s="12">
        <v>0.47368375165724019</v>
      </c>
      <c r="E1139" s="12">
        <v>-0.32753553530392698</v>
      </c>
      <c r="F1139" s="12">
        <v>-0.31291785594624716</v>
      </c>
      <c r="G1139" s="12">
        <v>-0.28492500870634774</v>
      </c>
      <c r="H1139" s="12">
        <v>0.55081773132962963</v>
      </c>
      <c r="I1139" s="12">
        <v>-0.19518386987175312</v>
      </c>
      <c r="J1139" s="12">
        <v>-0.14261864371813623</v>
      </c>
      <c r="K1139" s="12">
        <v>-0.90835146917678089</v>
      </c>
      <c r="L1139" s="12">
        <v>0.63959396041474792</v>
      </c>
      <c r="M1139" s="12">
        <v>-7.4354473315488667E-2</v>
      </c>
      <c r="N1139" s="12">
        <v>2.9366685752878763E-2</v>
      </c>
      <c r="O1139" s="12">
        <v>6.1514279842744823E-4</v>
      </c>
      <c r="P1139" s="12">
        <v>2.8337038362379274E-2</v>
      </c>
      <c r="Q1139" s="12">
        <v>2.0511224541072126E-2</v>
      </c>
      <c r="R1139" s="12">
        <v>-0.58866845119141953</v>
      </c>
      <c r="S1139" s="12">
        <v>-0.68217410196191752</v>
      </c>
      <c r="T1139" s="12">
        <v>-0.72213870231067334</v>
      </c>
      <c r="U1139" s="12">
        <v>1.0070523247135839</v>
      </c>
      <c r="V1139" s="12">
        <v>1.0395393046956474</v>
      </c>
      <c r="W1139" s="12">
        <v>-7.3815211093470279E-2</v>
      </c>
      <c r="X1139" s="12">
        <v>-4.6194333390460196E-3</v>
      </c>
      <c r="Y1139" s="12">
        <v>5.7366675965675851E-2</v>
      </c>
      <c r="Z1139" s="12">
        <v>9.0625601200165384E-2</v>
      </c>
      <c r="AA1139" s="12">
        <v>-4.5879028221393003E-2</v>
      </c>
    </row>
    <row r="1140" spans="2:27" x14ac:dyDescent="0.3">
      <c r="B1140" s="8" t="s">
        <v>226</v>
      </c>
      <c r="C1140" s="10">
        <v>0.80488489346704495</v>
      </c>
      <c r="D1140" s="10">
        <v>-0.78302816113756957</v>
      </c>
      <c r="E1140" s="10">
        <v>-8.1838963856523117E-3</v>
      </c>
      <c r="F1140" s="10">
        <v>-0.77012435284747571</v>
      </c>
      <c r="G1140" s="10">
        <v>0.78048058549867272</v>
      </c>
      <c r="H1140" s="10">
        <v>0.60402467019239003</v>
      </c>
      <c r="I1140" s="10">
        <v>-0.93986443403010389</v>
      </c>
      <c r="J1140" s="10">
        <v>-0.13276391627435383</v>
      </c>
      <c r="K1140" s="10">
        <v>0.70629713277695083</v>
      </c>
      <c r="L1140" s="10">
        <v>-0.16545887809932139</v>
      </c>
      <c r="M1140" s="10">
        <v>0.73140850121496737</v>
      </c>
      <c r="N1140" s="10">
        <v>2.8994025896680736E-2</v>
      </c>
      <c r="O1140" s="10">
        <v>-1.6702782877144356E-2</v>
      </c>
      <c r="P1140" s="10">
        <v>-0.81990088017490192</v>
      </c>
      <c r="Q1140" s="10">
        <v>3.8475481788773358E-3</v>
      </c>
      <c r="R1140" s="10">
        <v>-0.92246923370763634</v>
      </c>
      <c r="S1140" s="10">
        <v>-0.19384702691494982</v>
      </c>
      <c r="T1140" s="10">
        <v>-0.24195075944912381</v>
      </c>
      <c r="U1140" s="10">
        <v>0.67339608713514465</v>
      </c>
      <c r="V1140" s="10">
        <v>0.70612513677677691</v>
      </c>
      <c r="W1140" s="10">
        <v>0.22383922781645199</v>
      </c>
      <c r="X1140" s="10">
        <v>0.2859433499213957</v>
      </c>
      <c r="Y1140" s="10">
        <v>-0.46804770876915286</v>
      </c>
      <c r="Z1140" s="10">
        <v>-0.45288562170504099</v>
      </c>
      <c r="AA1140" s="10">
        <v>0.25720168551626488</v>
      </c>
    </row>
    <row r="1141" spans="2:27" x14ac:dyDescent="0.3">
      <c r="B1141" s="8" t="s">
        <v>227</v>
      </c>
      <c r="C1141" s="12">
        <v>-0.44550812499523884</v>
      </c>
      <c r="D1141" s="12">
        <v>-0.48505460141740697</v>
      </c>
      <c r="E1141" s="12">
        <v>0.28478409557796985</v>
      </c>
      <c r="F1141" s="12">
        <v>1.0981996965067709</v>
      </c>
      <c r="G1141" s="12">
        <v>-0.46452688908724882</v>
      </c>
      <c r="H1141" s="12">
        <v>-5.8899104064524255E-3</v>
      </c>
      <c r="I1141" s="12">
        <v>4.1482219827402855E-2</v>
      </c>
      <c r="J1141" s="12">
        <v>-2.2595626069959851E-2</v>
      </c>
      <c r="K1141" s="12">
        <v>4.0914729727975607E-2</v>
      </c>
      <c r="L1141" s="12">
        <v>-5.7804457226668493E-2</v>
      </c>
      <c r="M1141" s="12">
        <v>-1.1381853373861761</v>
      </c>
      <c r="N1141" s="12">
        <v>-0.26281594468136416</v>
      </c>
      <c r="O1141" s="12">
        <v>0.49593632839065538</v>
      </c>
      <c r="P1141" s="12">
        <v>0.52539499370751264</v>
      </c>
      <c r="Q1141" s="12">
        <v>0.52076481453904799</v>
      </c>
      <c r="R1141" s="12">
        <v>0.86865444305998096</v>
      </c>
      <c r="S1141" s="12">
        <v>-1.8170168297091671E-2</v>
      </c>
      <c r="T1141" s="12">
        <v>-0.8908382094728633</v>
      </c>
      <c r="U1141" s="12">
        <v>0.79989338415408895</v>
      </c>
      <c r="V1141" s="12">
        <v>-0.84734086605647807</v>
      </c>
      <c r="W1141" s="12">
        <v>0.7941176905233388</v>
      </c>
      <c r="X1141" s="12">
        <v>1.2205233832932039E-4</v>
      </c>
      <c r="Y1141" s="12">
        <v>-1.6166618709815697</v>
      </c>
      <c r="Z1141" s="12">
        <v>0.79875862574122325</v>
      </c>
      <c r="AA1141" s="12">
        <v>-2.9752165191763366E-3</v>
      </c>
    </row>
    <row r="1142" spans="2:27" x14ac:dyDescent="0.3">
      <c r="B1142" s="8" t="s">
        <v>228</v>
      </c>
      <c r="C1142" s="10">
        <v>0.50329195822732653</v>
      </c>
      <c r="D1142" s="10">
        <v>-0.3040915286878127</v>
      </c>
      <c r="E1142" s="10">
        <v>-1.0988588949919031</v>
      </c>
      <c r="F1142" s="10">
        <v>0.51063806236782538</v>
      </c>
      <c r="G1142" s="10">
        <v>0.46580952354510652</v>
      </c>
      <c r="H1142" s="10">
        <v>-1.024880131958448</v>
      </c>
      <c r="I1142" s="10">
        <v>0.64415400127218747</v>
      </c>
      <c r="J1142" s="10">
        <v>-0.92182458766730702</v>
      </c>
      <c r="K1142" s="10">
        <v>0.7064977367023294</v>
      </c>
      <c r="L1142" s="10">
        <v>0.64721664276009128</v>
      </c>
      <c r="M1142" s="10">
        <v>3.5130173918261287E-2</v>
      </c>
      <c r="N1142" s="10">
        <v>6.4345573612446805E-2</v>
      </c>
      <c r="O1142" s="10">
        <v>-3.3015123708084682E-2</v>
      </c>
      <c r="P1142" s="10">
        <v>-6.5888527408027475E-2</v>
      </c>
      <c r="Q1142" s="10">
        <v>-1.0147127575268922E-2</v>
      </c>
      <c r="R1142" s="10">
        <v>-1.0901864094598031</v>
      </c>
      <c r="S1142" s="10">
        <v>-0.35750590983756042</v>
      </c>
      <c r="T1142" s="10">
        <v>1.2248264484152376</v>
      </c>
      <c r="U1142" s="10">
        <v>0.49154117449487617</v>
      </c>
      <c r="V1142" s="10">
        <v>-0.31553360164328675</v>
      </c>
      <c r="W1142" s="10">
        <v>-0.52600109672166218</v>
      </c>
      <c r="X1142" s="10">
        <v>-0.59177497718582572</v>
      </c>
      <c r="Y1142" s="10">
        <v>0.14168208066688839</v>
      </c>
      <c r="Z1142" s="10">
        <v>0.94385108103061177</v>
      </c>
      <c r="AA1142" s="10">
        <v>0.23941105481881164</v>
      </c>
    </row>
    <row r="1143" spans="2:27" x14ac:dyDescent="0.3">
      <c r="B1143" s="8" t="s">
        <v>229</v>
      </c>
      <c r="C1143" s="12">
        <v>0.17834193933940112</v>
      </c>
      <c r="D1143" s="12">
        <v>0.15118867287041948</v>
      </c>
      <c r="E1143" s="12">
        <v>0.14529381471369662</v>
      </c>
      <c r="F1143" s="12">
        <v>-0.60879564885252513</v>
      </c>
      <c r="G1143" s="12">
        <v>0.12676853293297419</v>
      </c>
      <c r="H1143" s="12">
        <v>-0.70907696283330746</v>
      </c>
      <c r="I1143" s="12">
        <v>0.94953650734820627</v>
      </c>
      <c r="J1143" s="12">
        <v>0.15825028503766586</v>
      </c>
      <c r="K1143" s="12">
        <v>-0.59097222227074642</v>
      </c>
      <c r="L1143" s="12">
        <v>0.13312432069353489</v>
      </c>
      <c r="M1143" s="12">
        <v>0.27553690236034761</v>
      </c>
      <c r="N1143" s="12">
        <v>0.35778029889603186</v>
      </c>
      <c r="O1143" s="12">
        <v>0.30461794277368004</v>
      </c>
      <c r="P1143" s="12">
        <v>-0.49745349139412331</v>
      </c>
      <c r="Q1143" s="12">
        <v>-0.47657316486689766</v>
      </c>
      <c r="R1143" s="12">
        <v>0.4017989524491033</v>
      </c>
      <c r="S1143" s="12">
        <v>-0.51371423435300678</v>
      </c>
      <c r="T1143" s="12">
        <v>0.26022190265588985</v>
      </c>
      <c r="U1143" s="12">
        <v>-0.47026460598753272</v>
      </c>
      <c r="V1143" s="12">
        <v>0.39461599646091416</v>
      </c>
      <c r="W1143" s="12">
        <v>-0.97785313112259464</v>
      </c>
      <c r="X1143" s="12">
        <v>0.65216402555489417</v>
      </c>
      <c r="Y1143" s="12">
        <v>-0.12358824373817998</v>
      </c>
      <c r="Z1143" s="12">
        <v>0.7104242282563088</v>
      </c>
      <c r="AA1143" s="12">
        <v>-0.18262539943778955</v>
      </c>
    </row>
    <row r="1144" spans="2:27" x14ac:dyDescent="0.3">
      <c r="B1144" s="8" t="s">
        <v>230</v>
      </c>
      <c r="C1144" s="10">
        <v>3.0950804374229729E-2</v>
      </c>
      <c r="D1144" s="10">
        <v>0.7848374176906876</v>
      </c>
      <c r="E1144" s="10">
        <v>-0.79524278044814933</v>
      </c>
      <c r="F1144" s="10">
        <v>2.1182516754253367E-2</v>
      </c>
      <c r="G1144" s="10">
        <v>-7.1450090257108023E-3</v>
      </c>
      <c r="H1144" s="10">
        <v>-9.916238223446483E-2</v>
      </c>
      <c r="I1144" s="10">
        <v>-3.1810146509300641E-2</v>
      </c>
      <c r="J1144" s="10">
        <v>4.8081994833272246E-2</v>
      </c>
      <c r="K1144" s="10">
        <v>7.4410180778228863E-2</v>
      </c>
      <c r="L1144" s="10">
        <v>2.5469899820881992E-2</v>
      </c>
      <c r="M1144" s="10">
        <v>-7.4354473315488667E-2</v>
      </c>
      <c r="N1144" s="10">
        <v>2.9366685752878763E-2</v>
      </c>
      <c r="O1144" s="10">
        <v>6.1514279842744823E-4</v>
      </c>
      <c r="P1144" s="10">
        <v>2.8337038362379274E-2</v>
      </c>
      <c r="Q1144" s="10">
        <v>2.0511224541072126E-2</v>
      </c>
      <c r="R1144" s="10">
        <v>-0.58176853564307895</v>
      </c>
      <c r="S1144" s="10">
        <v>0.16394860829160357</v>
      </c>
      <c r="T1144" s="10">
        <v>0.91968788229059917</v>
      </c>
      <c r="U1144" s="10">
        <v>-0.66411188447533431</v>
      </c>
      <c r="V1144" s="10">
        <v>0.1922954126444465</v>
      </c>
      <c r="W1144" s="10">
        <v>-1.3716466895297752</v>
      </c>
      <c r="X1144" s="10">
        <v>0.19488112697635543</v>
      </c>
      <c r="Y1144" s="10">
        <v>0.16394767330925689</v>
      </c>
      <c r="Z1144" s="10">
        <v>0.98255041500257023</v>
      </c>
      <c r="AA1144" s="10">
        <v>0.20017440466018188</v>
      </c>
    </row>
    <row r="1145" spans="2:27" x14ac:dyDescent="0.3">
      <c r="B1145" s="8" t="s">
        <v>231</v>
      </c>
      <c r="C1145" s="12">
        <v>-0.60709810161748723</v>
      </c>
      <c r="D1145" s="12">
        <v>0.92007410437340376</v>
      </c>
      <c r="E1145" s="12">
        <v>0.12161651471661469</v>
      </c>
      <c r="F1145" s="12">
        <v>-0.64896434194882113</v>
      </c>
      <c r="G1145" s="12">
        <v>0.15354969013270947</v>
      </c>
      <c r="H1145" s="12">
        <v>0.15666320283954807</v>
      </c>
      <c r="I1145" s="12">
        <v>-0.58900912108995085</v>
      </c>
      <c r="J1145" s="12">
        <v>0.16623959540610081</v>
      </c>
      <c r="K1145" s="12">
        <v>1.0217687115994369</v>
      </c>
      <c r="L1145" s="12">
        <v>-0.67384245258704745</v>
      </c>
      <c r="M1145" s="12">
        <v>-0.31476120175757488</v>
      </c>
      <c r="N1145" s="12">
        <v>-0.26406803953070629</v>
      </c>
      <c r="O1145" s="12">
        <v>-0.33701792368333738</v>
      </c>
      <c r="P1145" s="12">
        <v>0.45990200234847511</v>
      </c>
      <c r="Q1145" s="12">
        <v>0.48693726183270108</v>
      </c>
      <c r="R1145" s="12">
        <v>0.37235336593980095</v>
      </c>
      <c r="S1145" s="12">
        <v>1.1341768871406384</v>
      </c>
      <c r="T1145" s="12">
        <v>-1.3883679391041621</v>
      </c>
      <c r="U1145" s="12">
        <v>0.30380721907746533</v>
      </c>
      <c r="V1145" s="12">
        <v>-0.50743832628019847</v>
      </c>
      <c r="W1145" s="12">
        <v>-0.5994722573995136</v>
      </c>
      <c r="X1145" s="12">
        <v>0.9850941644269321</v>
      </c>
      <c r="Y1145" s="12">
        <v>-0.64968530173333772</v>
      </c>
      <c r="Z1145" s="12">
        <v>0.96757974672972535</v>
      </c>
      <c r="AA1145" s="12">
        <v>-0.63819820568599561</v>
      </c>
    </row>
    <row r="1146" spans="2:27" x14ac:dyDescent="0.3">
      <c r="B1146" s="8" t="s">
        <v>232</v>
      </c>
      <c r="C1146" s="10">
        <v>0.33766350120461747</v>
      </c>
      <c r="D1146" s="10">
        <v>0.31108616232288733</v>
      </c>
      <c r="E1146" s="10">
        <v>0.30060196402228506</v>
      </c>
      <c r="F1146" s="10">
        <v>-0.46219898181627511</v>
      </c>
      <c r="G1146" s="10">
        <v>-0.47380583825408423</v>
      </c>
      <c r="H1146" s="10">
        <v>1.0783725074546675</v>
      </c>
      <c r="I1146" s="10">
        <v>-0.48116881138582174</v>
      </c>
      <c r="J1146" s="10">
        <v>0.30405534954771352</v>
      </c>
      <c r="K1146" s="10">
        <v>-0.44186472686857403</v>
      </c>
      <c r="L1146" s="10">
        <v>-0.5297526242556253</v>
      </c>
      <c r="M1146" s="10">
        <v>-0.11641542363001273</v>
      </c>
      <c r="N1146" s="10">
        <v>-8.5860246203613488E-2</v>
      </c>
      <c r="O1146" s="10">
        <v>0.61801282010717173</v>
      </c>
      <c r="P1146" s="10">
        <v>-0.21319843161275803</v>
      </c>
      <c r="Q1146" s="10">
        <v>-0.15840410169311792</v>
      </c>
      <c r="R1146" s="10">
        <v>5.2417741512193562E-2</v>
      </c>
      <c r="S1146" s="10">
        <v>-3.30082663064169E-2</v>
      </c>
      <c r="T1146" s="10">
        <v>0.73007025532112191</v>
      </c>
      <c r="U1146" s="10">
        <v>-1.7795013607298437E-3</v>
      </c>
      <c r="V1146" s="10">
        <v>-0.80849637030396315</v>
      </c>
      <c r="W1146" s="10">
        <v>0.92951808849792283</v>
      </c>
      <c r="X1146" s="10">
        <v>0.13229651825305588</v>
      </c>
      <c r="Y1146" s="10">
        <v>-0.69362972081704899</v>
      </c>
      <c r="Z1146" s="10">
        <v>-0.71193355779316414</v>
      </c>
      <c r="AA1146" s="10">
        <v>0.13489354636165782</v>
      </c>
    </row>
    <row r="1147" spans="2:27" x14ac:dyDescent="0.3">
      <c r="B1147" s="8" t="s">
        <v>233</v>
      </c>
      <c r="C1147" s="12">
        <v>-0.44402945879451833</v>
      </c>
      <c r="D1147" s="12">
        <v>0.30083783521768459</v>
      </c>
      <c r="E1147" s="12">
        <v>-0.49986041110973367</v>
      </c>
      <c r="F1147" s="12">
        <v>0.30746306088775227</v>
      </c>
      <c r="G1147" s="12">
        <v>0.32368956084169914</v>
      </c>
      <c r="H1147" s="12">
        <v>0.44530990547703753</v>
      </c>
      <c r="I1147" s="12">
        <v>-0.30566139985542895</v>
      </c>
      <c r="J1147" s="12">
        <v>0.47119236779323348</v>
      </c>
      <c r="K1147" s="12">
        <v>-0.27094211685279312</v>
      </c>
      <c r="L1147" s="12">
        <v>-0.35826853406532921</v>
      </c>
      <c r="M1147" s="12">
        <v>0.3205602079166644</v>
      </c>
      <c r="N1147" s="12">
        <v>0.36563664823771191</v>
      </c>
      <c r="O1147" s="12">
        <v>-0.51943468494017664</v>
      </c>
      <c r="P1147" s="12">
        <v>-0.55401364617681026</v>
      </c>
      <c r="Q1147" s="12">
        <v>0.3035306970045808</v>
      </c>
      <c r="R1147" s="12">
        <v>0.22212263952830194</v>
      </c>
      <c r="S1147" s="12">
        <v>0.15776579253067646</v>
      </c>
      <c r="T1147" s="12">
        <v>9.5939007891849531E-2</v>
      </c>
      <c r="U1147" s="12">
        <v>0.13943118366340512</v>
      </c>
      <c r="V1147" s="12">
        <v>-0.67600207722887806</v>
      </c>
      <c r="W1147" s="12">
        <v>0.37718885321499007</v>
      </c>
      <c r="X1147" s="12">
        <v>-0.44330916270608689</v>
      </c>
      <c r="Y1147" s="12">
        <v>0.32185842005111176</v>
      </c>
      <c r="Z1147" s="12">
        <v>0.32327130015274208</v>
      </c>
      <c r="AA1147" s="12">
        <v>-0.44653116220612565</v>
      </c>
    </row>
    <row r="1148" spans="2:27" x14ac:dyDescent="0.3">
      <c r="B1148" s="8" t="s">
        <v>234</v>
      </c>
      <c r="C1148" s="10">
        <v>-0.2924935914787043</v>
      </c>
      <c r="D1148" s="10">
        <v>0.45284984770631087</v>
      </c>
      <c r="E1148" s="10">
        <v>0.43372364096947164</v>
      </c>
      <c r="F1148" s="10">
        <v>-0.34600564755454821</v>
      </c>
      <c r="G1148" s="10">
        <v>-0.28500811989821462</v>
      </c>
      <c r="H1148" s="10">
        <v>-3.1770286203346293E-2</v>
      </c>
      <c r="I1148" s="10">
        <v>2.0681418084312619E-2</v>
      </c>
      <c r="J1148" s="10">
        <v>0.78197106961941598</v>
      </c>
      <c r="K1148" s="10">
        <v>-0.75056185244440876</v>
      </c>
      <c r="L1148" s="10">
        <v>-3.9406779245117929E-2</v>
      </c>
      <c r="M1148" s="10">
        <v>-0.15350560349900852</v>
      </c>
      <c r="N1148" s="10">
        <v>-0.10423806275660964</v>
      </c>
      <c r="O1148" s="10">
        <v>-0.18081710772680101</v>
      </c>
      <c r="P1148" s="10">
        <v>-0.19908941206763994</v>
      </c>
      <c r="Q1148" s="10">
        <v>0.64469352426561666</v>
      </c>
      <c r="R1148" s="10">
        <v>-9.9332616611508384E-2</v>
      </c>
      <c r="S1148" s="10">
        <v>0.66711378134789645</v>
      </c>
      <c r="T1148" s="10">
        <v>-0.22103263964183628</v>
      </c>
      <c r="U1148" s="10">
        <v>-0.196095236538955</v>
      </c>
      <c r="V1148" s="10">
        <v>-0.17996325102693911</v>
      </c>
      <c r="W1148" s="10">
        <v>-5.519946756090921E-2</v>
      </c>
      <c r="X1148" s="10">
        <v>-0.13219025796080175</v>
      </c>
      <c r="Y1148" s="10">
        <v>0.57395780143774799</v>
      </c>
      <c r="Z1148" s="10">
        <v>-0.25786799616585249</v>
      </c>
      <c r="AA1148" s="10">
        <v>-0.10302970745609241</v>
      </c>
    </row>
    <row r="1149" spans="2:27" x14ac:dyDescent="0.3">
      <c r="B1149" s="8" t="s">
        <v>235</v>
      </c>
      <c r="C1149" s="12">
        <v>-0.28373286768927541</v>
      </c>
      <c r="D1149" s="12">
        <v>-0.3197400555567857</v>
      </c>
      <c r="E1149" s="12">
        <v>-0.33242997285432097</v>
      </c>
      <c r="F1149" s="12">
        <v>1.274931187404297</v>
      </c>
      <c r="G1149" s="12">
        <v>-0.31560547882869999</v>
      </c>
      <c r="H1149" s="12">
        <v>0.75983698391142074</v>
      </c>
      <c r="I1149" s="12">
        <v>-1.5128768778167601E-3</v>
      </c>
      <c r="J1149" s="12">
        <v>-2.8421555509009655E-2</v>
      </c>
      <c r="K1149" s="12">
        <v>-0.77217636313263882</v>
      </c>
      <c r="L1149" s="12">
        <v>-6.1092293525161656E-2</v>
      </c>
      <c r="M1149" s="12">
        <v>0.28472286895799814</v>
      </c>
      <c r="N1149" s="12">
        <v>-0.43212702550268095</v>
      </c>
      <c r="O1149" s="12">
        <v>0.31351596239841123</v>
      </c>
      <c r="P1149" s="12">
        <v>0.32721565300999589</v>
      </c>
      <c r="Q1149" s="12">
        <v>-0.46758653883388818</v>
      </c>
      <c r="R1149" s="12">
        <v>0.55592342204451872</v>
      </c>
      <c r="S1149" s="12">
        <v>-0.33056128251629135</v>
      </c>
      <c r="T1149" s="12">
        <v>-0.38424893496970003</v>
      </c>
      <c r="U1149" s="12">
        <v>0.47308742124184433</v>
      </c>
      <c r="V1149" s="12">
        <v>-0.34258790931000749</v>
      </c>
      <c r="W1149" s="12">
        <v>-0.34390269215058017</v>
      </c>
      <c r="X1149" s="12">
        <v>-0.4140150907442473</v>
      </c>
      <c r="Y1149" s="12">
        <v>0.30887929115128682</v>
      </c>
      <c r="Z1149" s="12">
        <v>1.1116009414605434</v>
      </c>
      <c r="AA1149" s="12">
        <v>-0.39699602520175381</v>
      </c>
    </row>
    <row r="1150" spans="2:27" x14ac:dyDescent="0.3">
      <c r="B1150" s="8" t="s">
        <v>236</v>
      </c>
      <c r="C1150" s="10">
        <v>2.4246257823846984E-2</v>
      </c>
      <c r="D1150" s="10">
        <v>-4.8819177632261068E-3</v>
      </c>
      <c r="E1150" s="10">
        <v>-1.0306304177668868E-2</v>
      </c>
      <c r="F1150" s="10">
        <v>2.8263418242248317E-2</v>
      </c>
      <c r="G1150" s="10">
        <v>-3.4009277417313077E-2</v>
      </c>
      <c r="H1150" s="10">
        <v>6.6888886385752272E-2</v>
      </c>
      <c r="I1150" s="10">
        <v>0.91644250731654342</v>
      </c>
      <c r="J1150" s="10">
        <v>0.95111007622234456</v>
      </c>
      <c r="K1150" s="10">
        <v>-0.59698340571297759</v>
      </c>
      <c r="L1150" s="10">
        <v>-1.4854379069773946</v>
      </c>
      <c r="M1150" s="10">
        <v>0.26581788429978925</v>
      </c>
      <c r="N1150" s="10">
        <v>0.34814720430792778</v>
      </c>
      <c r="O1150" s="10">
        <v>-0.50261955168692063</v>
      </c>
      <c r="P1150" s="10">
        <v>-0.50690086329160677</v>
      </c>
      <c r="Q1150" s="10">
        <v>0.31885987306275165</v>
      </c>
      <c r="R1150" s="10">
        <v>0.56601451738515007</v>
      </c>
      <c r="S1150" s="10">
        <v>0.48539912075063202</v>
      </c>
      <c r="T1150" s="10">
        <v>-0.38997108621867871</v>
      </c>
      <c r="U1150" s="10">
        <v>-1.138045537834834</v>
      </c>
      <c r="V1150" s="10">
        <v>0.55864136371666417</v>
      </c>
      <c r="W1150" s="10">
        <v>0.77098241162217052</v>
      </c>
      <c r="X1150" s="10">
        <v>1.3973735872451765E-2</v>
      </c>
      <c r="Y1150" s="10">
        <v>3.4322503003674877E-2</v>
      </c>
      <c r="Z1150" s="10">
        <v>5.114511340648057E-2</v>
      </c>
      <c r="AA1150" s="10">
        <v>-0.82933096630409719</v>
      </c>
    </row>
    <row r="1151" spans="2:27" x14ac:dyDescent="0.3">
      <c r="B1151" s="8" t="s">
        <v>237</v>
      </c>
      <c r="C1151" s="12">
        <v>1.2919017022948309</v>
      </c>
      <c r="D1151" s="12">
        <v>0.49315917734503534</v>
      </c>
      <c r="E1151" s="12">
        <v>-1.094256427024286</v>
      </c>
      <c r="F1151" s="12">
        <v>-0.29355524685169521</v>
      </c>
      <c r="G1151" s="12">
        <v>-0.26486218786988691</v>
      </c>
      <c r="H1151" s="12">
        <v>0.42455404535992503</v>
      </c>
      <c r="I1151" s="12">
        <v>-0.32150678128069038</v>
      </c>
      <c r="J1151" s="12">
        <v>-0.29803551744452633</v>
      </c>
      <c r="K1151" s="12">
        <v>0.53728219084471796</v>
      </c>
      <c r="L1151" s="12">
        <v>-0.33502903352310454</v>
      </c>
      <c r="M1151" s="12">
        <v>0.62489522657327612</v>
      </c>
      <c r="N1151" s="12">
        <v>-0.11334650694763179</v>
      </c>
      <c r="O1151" s="12">
        <v>-0.18971873208693682</v>
      </c>
      <c r="P1151" s="12">
        <v>-0.20802224864399047</v>
      </c>
      <c r="Q1151" s="12">
        <v>-0.16923789031220904</v>
      </c>
      <c r="R1151" s="12">
        <v>5.7596643568426087E-2</v>
      </c>
      <c r="S1151" s="12">
        <v>-3.6055397378531917E-2</v>
      </c>
      <c r="T1151" s="12">
        <v>-8.4832520094040242E-2</v>
      </c>
      <c r="U1151" s="12">
        <v>1.7607521135376447E-2</v>
      </c>
      <c r="V1151" s="12">
        <v>5.0812349428930981E-2</v>
      </c>
      <c r="W1151" s="12">
        <v>-5.9584347729102261E-2</v>
      </c>
      <c r="X1151" s="12">
        <v>-0.90611194684636598</v>
      </c>
      <c r="Y1151" s="12">
        <v>0.6447349657000454</v>
      </c>
      <c r="Z1151" s="12">
        <v>0.64721507476351026</v>
      </c>
      <c r="AA1151" s="12">
        <v>-8.8468077015686264E-2</v>
      </c>
    </row>
    <row r="1152" spans="2:27" x14ac:dyDescent="0.3">
      <c r="B1152" s="8" t="s">
        <v>238</v>
      </c>
      <c r="C1152" s="10">
        <v>1.1337674071876269</v>
      </c>
      <c r="D1152" s="10">
        <v>-0.44993064886063888</v>
      </c>
      <c r="E1152" s="10">
        <v>-1.2483657182799717</v>
      </c>
      <c r="F1152" s="10">
        <v>0.35326918056485113</v>
      </c>
      <c r="G1152" s="10">
        <v>0.33695093412301852</v>
      </c>
      <c r="H1152" s="10">
        <v>-0.68558874829808869</v>
      </c>
      <c r="I1152" s="10">
        <v>0.18034344818944389</v>
      </c>
      <c r="J1152" s="10">
        <v>0.17988020262717605</v>
      </c>
      <c r="K1152" s="10">
        <v>0.22858506526888317</v>
      </c>
      <c r="L1152" s="10">
        <v>0.15531681148740281</v>
      </c>
      <c r="M1152" s="10">
        <v>-0.81619817498168534</v>
      </c>
      <c r="N1152" s="10">
        <v>-0.74268747248991995</v>
      </c>
      <c r="O1152" s="10">
        <v>1.0007220156666441E-2</v>
      </c>
      <c r="P1152" s="10">
        <v>0.83838262790024731</v>
      </c>
      <c r="Q1152" s="10">
        <v>0.8357646771228221</v>
      </c>
      <c r="R1152" s="10">
        <v>0.54167187474813761</v>
      </c>
      <c r="S1152" s="10">
        <v>0.46879112240118553</v>
      </c>
      <c r="T1152" s="10">
        <v>0.40572050649020264</v>
      </c>
      <c r="U1152" s="10">
        <v>-0.34466261556568495</v>
      </c>
      <c r="V1152" s="10">
        <v>-1.1554376920561942</v>
      </c>
      <c r="W1152" s="10">
        <v>0.82460920866427834</v>
      </c>
      <c r="X1152" s="10">
        <v>-1.5822669748361695</v>
      </c>
      <c r="Y1152" s="10">
        <v>-0.78995385997984657</v>
      </c>
      <c r="Z1152" s="10">
        <v>0.8268475479066163</v>
      </c>
      <c r="AA1152" s="10">
        <v>0.84989732507809901</v>
      </c>
    </row>
    <row r="1153" spans="2:27" x14ac:dyDescent="0.3">
      <c r="B1153" s="8" t="s">
        <v>239</v>
      </c>
      <c r="C1153" s="12">
        <v>-0.28214808272956193</v>
      </c>
      <c r="D1153" s="12">
        <v>0.46479390281517169</v>
      </c>
      <c r="E1153" s="12">
        <v>-1.1225361949889852</v>
      </c>
      <c r="F1153" s="12">
        <v>0.47046936927152933</v>
      </c>
      <c r="G1153" s="12">
        <v>0.4925906807448418</v>
      </c>
      <c r="H1153" s="12">
        <v>8.2530307281459547E-2</v>
      </c>
      <c r="I1153" s="12">
        <v>0.92734221238607684</v>
      </c>
      <c r="J1153" s="12">
        <v>-0.65214234009075978</v>
      </c>
      <c r="K1153" s="12">
        <v>-0.61258673295897637</v>
      </c>
      <c r="L1153" s="12">
        <v>0.11143880641349121</v>
      </c>
      <c r="M1153" s="12">
        <v>-0.94107436546841172</v>
      </c>
      <c r="N1153" s="12">
        <v>0.69479558109326089</v>
      </c>
      <c r="O1153" s="12">
        <v>-0.18079603361378052</v>
      </c>
      <c r="P1153" s="12">
        <v>0.61667166114124961</v>
      </c>
      <c r="Q1153" s="12">
        <v>-0.16022633967899924</v>
      </c>
      <c r="R1153" s="12">
        <v>-0.24629046188674977</v>
      </c>
      <c r="S1153" s="12">
        <v>0.5080288743535486</v>
      </c>
      <c r="T1153" s="12">
        <v>0.44118138300368037</v>
      </c>
      <c r="U1153" s="12">
        <v>-1.1607044688883588</v>
      </c>
      <c r="V1153" s="12">
        <v>0.52738492913189783</v>
      </c>
      <c r="W1153" s="12">
        <v>8.4767264565733191E-2</v>
      </c>
      <c r="X1153" s="12">
        <v>-0.76519953045464317</v>
      </c>
      <c r="Y1153" s="12">
        <v>0.77727422084327591</v>
      </c>
      <c r="Z1153" s="12">
        <v>-3.751939404968771E-2</v>
      </c>
      <c r="AA1153" s="12">
        <v>5.851508185714438E-2</v>
      </c>
    </row>
    <row r="1154" spans="2:27" x14ac:dyDescent="0.3">
      <c r="B1154" s="8" t="s">
        <v>240</v>
      </c>
      <c r="C1154" s="10">
        <v>-0.28982765851997139</v>
      </c>
      <c r="D1154" s="10">
        <v>0.455549947588196</v>
      </c>
      <c r="E1154" s="10">
        <v>-0.34972200766532879</v>
      </c>
      <c r="F1154" s="10">
        <v>-0.34332118872077028</v>
      </c>
      <c r="G1154" s="10">
        <v>0.5044470808365803</v>
      </c>
      <c r="H1154" s="10">
        <v>0.30624500676625571</v>
      </c>
      <c r="I1154" s="10">
        <v>-0.44436311809683776</v>
      </c>
      <c r="J1154" s="10">
        <v>0.30398706390668301</v>
      </c>
      <c r="K1154" s="10">
        <v>-0.43223881118462504</v>
      </c>
      <c r="L1154" s="10">
        <v>0.27996195208891761</v>
      </c>
      <c r="M1154" s="10">
        <v>0.15012766041071354</v>
      </c>
      <c r="N1154" s="10">
        <v>0.99572293349239571</v>
      </c>
      <c r="O1154" s="10">
        <v>-0.68452478583263632</v>
      </c>
      <c r="P1154" s="10">
        <v>9.6057314353514556E-2</v>
      </c>
      <c r="Q1154" s="10">
        <v>-0.6681445177060602</v>
      </c>
      <c r="R1154" s="10">
        <v>7.1929892208774215E-2</v>
      </c>
      <c r="S1154" s="10">
        <v>1.2080692306202734E-2</v>
      </c>
      <c r="T1154" s="10">
        <v>-4.9346150054186577E-2</v>
      </c>
      <c r="U1154" s="10">
        <v>-2.4906889104677754E-2</v>
      </c>
      <c r="V1154" s="10">
        <v>-8.8991017952377849E-3</v>
      </c>
      <c r="W1154" s="10">
        <v>-0.38164948442682667</v>
      </c>
      <c r="X1154" s="10">
        <v>-0.45086256079410292</v>
      </c>
      <c r="Y1154" s="10">
        <v>0.27422133581011898</v>
      </c>
      <c r="Z1154" s="10">
        <v>0.25911661221741389</v>
      </c>
      <c r="AA1154" s="10">
        <v>0.38639421369164229</v>
      </c>
    </row>
    <row r="1155" spans="2:27" x14ac:dyDescent="0.3">
      <c r="B1155" s="8" t="s">
        <v>241</v>
      </c>
      <c r="C1155" s="12">
        <v>-0.75607402154237224</v>
      </c>
      <c r="D1155" s="12">
        <v>0.7691888908217146</v>
      </c>
      <c r="E1155" s="12">
        <v>-2.8813858310567181E-2</v>
      </c>
      <c r="F1155" s="12">
        <v>0.78547564179072493</v>
      </c>
      <c r="G1155" s="12">
        <v>-0.78856001139951737</v>
      </c>
      <c r="H1155" s="12">
        <v>-0.19159104503124047</v>
      </c>
      <c r="I1155" s="12">
        <v>-0.13386568158235748</v>
      </c>
      <c r="J1155" s="12">
        <v>-0.1544621195048945</v>
      </c>
      <c r="K1155" s="12">
        <v>-0.1036342390787298</v>
      </c>
      <c r="L1155" s="12">
        <v>0.62206320745135368</v>
      </c>
      <c r="M1155" s="12">
        <v>-0.2082389097656176</v>
      </c>
      <c r="N1155" s="12">
        <v>-0.12171856905632597</v>
      </c>
      <c r="O1155" s="12">
        <v>-0.16399323978473698</v>
      </c>
      <c r="P1155" s="12">
        <v>0.66377206133589273</v>
      </c>
      <c r="Q1155" s="12">
        <v>-0.1449096259209286</v>
      </c>
      <c r="R1155" s="12">
        <v>-0.43679841263177943</v>
      </c>
      <c r="S1155" s="12">
        <v>0.29591833937146911</v>
      </c>
      <c r="T1155" s="12">
        <v>-0.57517210079000658</v>
      </c>
      <c r="U1155" s="12">
        <v>0.34114157549020296</v>
      </c>
      <c r="V1155" s="12">
        <v>0.37411167783058796</v>
      </c>
      <c r="W1155" s="12">
        <v>-0.83350151882775914</v>
      </c>
      <c r="X1155" s="12">
        <v>0.79307644194661675</v>
      </c>
      <c r="Y1155" s="12">
        <v>8.9510114050506406E-3</v>
      </c>
      <c r="Z1155" s="12">
        <v>2.5689759443110721E-2</v>
      </c>
      <c r="AA1155" s="12">
        <v>-3.5642240564958905E-2</v>
      </c>
    </row>
    <row r="1156" spans="2:27" x14ac:dyDescent="0.3">
      <c r="B1156" s="8" t="s">
        <v>242</v>
      </c>
      <c r="C1156" s="10">
        <v>0.50339807698631944</v>
      </c>
      <c r="D1156" s="10">
        <v>-0.30545000695094693</v>
      </c>
      <c r="E1156" s="10">
        <v>-1.1043206104388639</v>
      </c>
      <c r="F1156" s="10">
        <v>0.49691287985407628</v>
      </c>
      <c r="G1156" s="10">
        <v>0.48578923318970035</v>
      </c>
      <c r="H1156" s="10">
        <v>0.42182169094181876</v>
      </c>
      <c r="I1156" s="10">
        <v>0.46353165930333345</v>
      </c>
      <c r="J1156" s="10">
        <v>0.44956245020372332</v>
      </c>
      <c r="K1156" s="10">
        <v>-1.0904994043924225</v>
      </c>
      <c r="L1156" s="10">
        <v>-0.38046102485919719</v>
      </c>
      <c r="M1156" s="10">
        <v>0.46363061096444369</v>
      </c>
      <c r="N1156" s="10">
        <v>-0.27318542135179624</v>
      </c>
      <c r="O1156" s="10">
        <v>-0.34592828273228116</v>
      </c>
      <c r="P1156" s="10">
        <v>-0.36477952474620456</v>
      </c>
      <c r="Q1156" s="10">
        <v>0.47793817349959139</v>
      </c>
      <c r="R1156" s="10">
        <v>-0.41564694978705763</v>
      </c>
      <c r="S1156" s="10">
        <v>0.34268864470751315</v>
      </c>
      <c r="T1156" s="10">
        <v>0.27668504235136349</v>
      </c>
      <c r="U1156" s="10">
        <v>-0.51227259689118598</v>
      </c>
      <c r="V1156" s="10">
        <v>0.33971756852557367</v>
      </c>
      <c r="W1156" s="10">
        <v>0.82004287451222024</v>
      </c>
      <c r="X1156" s="10">
        <v>-0.81708323642760117</v>
      </c>
      <c r="Y1156" s="10">
        <v>-7.0238129220853776E-2</v>
      </c>
      <c r="Z1156" s="10">
        <v>-0.90419323774393601</v>
      </c>
      <c r="AA1156" s="10">
        <v>0.82622129864569649</v>
      </c>
    </row>
    <row r="1157" spans="2:27" x14ac:dyDescent="0.3">
      <c r="B1157" s="8" t="s">
        <v>243</v>
      </c>
      <c r="C1157" s="12">
        <v>2.4246257823846984E-2</v>
      </c>
      <c r="D1157" s="12">
        <v>-4.8819177632261068E-3</v>
      </c>
      <c r="E1157" s="12">
        <v>-1.0306304177668868E-2</v>
      </c>
      <c r="F1157" s="12">
        <v>2.8263418242248317E-2</v>
      </c>
      <c r="G1157" s="12">
        <v>-3.4009277417313077E-2</v>
      </c>
      <c r="H1157" s="12">
        <v>0.39483532103238339</v>
      </c>
      <c r="I1157" s="12">
        <v>-0.34601927628110196</v>
      </c>
      <c r="J1157" s="12">
        <v>-0.28626032729879858</v>
      </c>
      <c r="K1157" s="12">
        <v>-0.25780912356938407</v>
      </c>
      <c r="L1157" s="12">
        <v>0.49221629578483261</v>
      </c>
      <c r="M1157" s="12">
        <v>-0.91300144891308443</v>
      </c>
      <c r="N1157" s="12">
        <v>-0.87540384837619623</v>
      </c>
      <c r="O1157" s="12">
        <v>0.64422003071866674</v>
      </c>
      <c r="P1157" s="12">
        <v>0.64395994081031327</v>
      </c>
      <c r="Q1157" s="12">
        <v>0.67217852694680247</v>
      </c>
      <c r="R1157" s="12">
        <v>0.54875679772434471</v>
      </c>
      <c r="S1157" s="12">
        <v>-0.35462932735865871</v>
      </c>
      <c r="T1157" s="12">
        <v>-0.40199211998962692</v>
      </c>
      <c r="U1157" s="12">
        <v>0.49434462636187132</v>
      </c>
      <c r="V1157" s="12">
        <v>-0.31273218369792305</v>
      </c>
      <c r="W1157" s="12">
        <v>-0.46407185942492968</v>
      </c>
      <c r="X1157" s="12">
        <v>1.1172686303416586</v>
      </c>
      <c r="Y1157" s="12">
        <v>0.27334684843118284</v>
      </c>
      <c r="Z1157" s="12">
        <v>-0.54311243680466204</v>
      </c>
      <c r="AA1157" s="12">
        <v>-0.50032944280516145</v>
      </c>
    </row>
    <row r="1158" spans="2:27" x14ac:dyDescent="0.3">
      <c r="B1158" s="8" t="s">
        <v>244</v>
      </c>
      <c r="C1158" s="10">
        <v>1.2846424718766812E-2</v>
      </c>
      <c r="D1158" s="10">
        <v>-0.80522054335163307</v>
      </c>
      <c r="E1158" s="10">
        <v>0.74761356444078586</v>
      </c>
      <c r="F1158" s="10">
        <v>-0.81693732696952581</v>
      </c>
      <c r="G1158" s="10">
        <v>0.80037718395139967</v>
      </c>
      <c r="H1158" s="10">
        <v>0.46478967490339274</v>
      </c>
      <c r="I1158" s="10">
        <v>-0.29105000152857446</v>
      </c>
      <c r="J1158" s="10">
        <v>-0.3392685429762225</v>
      </c>
      <c r="K1158" s="10">
        <v>-0.28293071185707408</v>
      </c>
      <c r="L1158" s="10">
        <v>0.42976052799917008</v>
      </c>
      <c r="M1158" s="10">
        <v>-7.161823906707953E-4</v>
      </c>
      <c r="N1158" s="10">
        <v>-0.73342703775801377</v>
      </c>
      <c r="O1158" s="10">
        <v>0.79992678894169533</v>
      </c>
      <c r="P1158" s="10">
        <v>-4.0791873955051301E-4</v>
      </c>
      <c r="Q1158" s="10">
        <v>2.3667962830977829E-2</v>
      </c>
      <c r="R1158" s="10">
        <v>0.23084687465265022</v>
      </c>
      <c r="S1158" s="10">
        <v>-0.66397331050574304</v>
      </c>
      <c r="T1158" s="10">
        <v>0.91949992992869833</v>
      </c>
      <c r="U1158" s="10">
        <v>0.1481516409535204</v>
      </c>
      <c r="V1158" s="10">
        <v>-0.66728794668434632</v>
      </c>
      <c r="W1158" s="10">
        <v>-0.70809950129274424</v>
      </c>
      <c r="X1158" s="10">
        <v>-0.76953486362740409</v>
      </c>
      <c r="Y1158" s="10">
        <v>-2.5515129817509963E-2</v>
      </c>
      <c r="Z1158" s="10">
        <v>0.77610122060067999</v>
      </c>
      <c r="AA1158" s="10">
        <v>0.87581813483937687</v>
      </c>
    </row>
    <row r="1159" spans="2:27" x14ac:dyDescent="0.3">
      <c r="B1159" s="8" t="s">
        <v>245</v>
      </c>
      <c r="C1159" s="12">
        <v>0.34151670092136299</v>
      </c>
      <c r="D1159" s="12">
        <v>-0.46940607454843403</v>
      </c>
      <c r="E1159" s="12">
        <v>-0.48164482655961227</v>
      </c>
      <c r="F1159" s="12">
        <v>0.33390657147029923</v>
      </c>
      <c r="G1159" s="12">
        <v>0.31688811328655769</v>
      </c>
      <c r="H1159" s="12">
        <v>-9.916238223446483E-2</v>
      </c>
      <c r="I1159" s="12">
        <v>-3.1810146509300641E-2</v>
      </c>
      <c r="J1159" s="12">
        <v>4.8081994833272246E-2</v>
      </c>
      <c r="K1159" s="12">
        <v>7.4410180778228863E-2</v>
      </c>
      <c r="L1159" s="12">
        <v>2.5469899820881992E-2</v>
      </c>
      <c r="M1159" s="12">
        <v>0.75825562891076315</v>
      </c>
      <c r="N1159" s="12">
        <v>-0.76179273349517629</v>
      </c>
      <c r="O1159" s="12">
        <v>-0.82344108965083396</v>
      </c>
      <c r="P1159" s="12">
        <v>0.78751319140746112</v>
      </c>
      <c r="Q1159" s="12">
        <v>-4.3297021322650925E-3</v>
      </c>
      <c r="R1159" s="12">
        <v>-0.92955415668384345</v>
      </c>
      <c r="S1159" s="12">
        <v>0.62957342284489459</v>
      </c>
      <c r="T1159" s="12">
        <v>0.56576186703070575</v>
      </c>
      <c r="U1159" s="12">
        <v>-0.16561115479241192</v>
      </c>
      <c r="V1159" s="12">
        <v>-0.13658037158149428</v>
      </c>
      <c r="W1159" s="12">
        <v>0.15211080610699598</v>
      </c>
      <c r="X1159" s="12">
        <v>-0.62658893470940591</v>
      </c>
      <c r="Y1159" s="12">
        <v>0.19000183816821017</v>
      </c>
      <c r="Z1159" s="12">
        <v>0.2073390275873169</v>
      </c>
      <c r="AA1159" s="12">
        <v>0.16513919890690754</v>
      </c>
    </row>
    <row r="1160" spans="2:27" x14ac:dyDescent="0.3">
      <c r="B1160" s="8" t="s">
        <v>246</v>
      </c>
      <c r="C1160" s="10">
        <v>2.9578256932502184E-2</v>
      </c>
      <c r="D1160" s="10">
        <v>-2.4134972075381123E-3</v>
      </c>
      <c r="E1160" s="10">
        <v>-1.6059989207406422E-2</v>
      </c>
      <c r="F1160" s="10">
        <v>0.79819396985952262</v>
      </c>
      <c r="G1160" s="10">
        <v>-0.77538174931006498</v>
      </c>
      <c r="H1160" s="10">
        <v>-0.5037259622039485</v>
      </c>
      <c r="I1160" s="10">
        <v>0.35197965634188311</v>
      </c>
      <c r="J1160" s="10">
        <v>-0.48104480948153749</v>
      </c>
      <c r="K1160" s="10">
        <v>0.36951930183387072</v>
      </c>
      <c r="L1160" s="10">
        <v>0.28429679813576758</v>
      </c>
      <c r="M1160" s="10">
        <v>-0.2082389097656176</v>
      </c>
      <c r="N1160" s="10">
        <v>-0.12171856905632597</v>
      </c>
      <c r="O1160" s="10">
        <v>-0.16399323978473698</v>
      </c>
      <c r="P1160" s="10">
        <v>0.66377206133589273</v>
      </c>
      <c r="Q1160" s="10">
        <v>-0.1449096259209286</v>
      </c>
      <c r="R1160" s="10">
        <v>0.73568143630928728</v>
      </c>
      <c r="S1160" s="10">
        <v>-0.15455281479776273</v>
      </c>
      <c r="T1160" s="10">
        <v>0.60548977129409665</v>
      </c>
      <c r="U1160" s="10">
        <v>-0.99687281545667694</v>
      </c>
      <c r="V1160" s="10">
        <v>-0.14453106959057105</v>
      </c>
      <c r="W1160" s="10">
        <v>-0.18498636526411744</v>
      </c>
      <c r="X1160" s="10">
        <v>0.65649935872765475</v>
      </c>
      <c r="Y1160" s="10">
        <v>0.67920110692260582</v>
      </c>
      <c r="Z1160" s="10">
        <v>-0.10319638639405912</v>
      </c>
      <c r="AA1160" s="10">
        <v>-0.99992845242002204</v>
      </c>
    </row>
    <row r="1161" spans="2:27" x14ac:dyDescent="0.3">
      <c r="B1161" s="8" t="s">
        <v>247</v>
      </c>
      <c r="C1161" s="12">
        <v>1.7860067550443129E-2</v>
      </c>
      <c r="D1161" s="12">
        <v>-0.79867668800654235</v>
      </c>
      <c r="E1161" s="12">
        <v>0.75824502575192987</v>
      </c>
      <c r="F1161" s="12">
        <v>-5.8312278110040864E-3</v>
      </c>
      <c r="G1161" s="12">
        <v>-9.3441687513384601E-4</v>
      </c>
      <c r="H1161" s="12">
        <v>0.1269444785120063</v>
      </c>
      <c r="I1161" s="12">
        <v>-0.61352161609036238</v>
      </c>
      <c r="J1161" s="12">
        <v>0.17801478555182856</v>
      </c>
      <c r="K1161" s="12">
        <v>0.226677397185335</v>
      </c>
      <c r="L1161" s="12">
        <v>0.15340287672088992</v>
      </c>
      <c r="M1161" s="12">
        <v>-0.48520276661379169</v>
      </c>
      <c r="N1161" s="12">
        <v>0.36600930809390969</v>
      </c>
      <c r="O1161" s="12">
        <v>-0.50211675926460497</v>
      </c>
      <c r="P1161" s="12">
        <v>0.29422427236047088</v>
      </c>
      <c r="Q1161" s="12">
        <v>0.32019437336677598</v>
      </c>
      <c r="R1161" s="12">
        <v>-0.59384735324765181</v>
      </c>
      <c r="S1161" s="12">
        <v>-0.67912697088980234</v>
      </c>
      <c r="T1161" s="12">
        <v>9.2764073104488851E-2</v>
      </c>
      <c r="U1161" s="12">
        <v>0.98766530221747739</v>
      </c>
      <c r="V1161" s="12">
        <v>0.1802305849627534</v>
      </c>
      <c r="W1161" s="12">
        <v>-1.2362462915551911</v>
      </c>
      <c r="X1161" s="12">
        <v>0.32705559289108199</v>
      </c>
      <c r="Y1161" s="12">
        <v>1.0869798234737775</v>
      </c>
      <c r="Z1161" s="12">
        <v>-0.52814176853181727</v>
      </c>
      <c r="AA1161" s="12">
        <v>0.33804316754101615</v>
      </c>
    </row>
    <row r="1162" spans="2:27" x14ac:dyDescent="0.3">
      <c r="B1162" s="8" t="s">
        <v>248</v>
      </c>
      <c r="C1162" s="10">
        <v>0.34043555292234345</v>
      </c>
      <c r="D1162" s="10">
        <v>0.31242778394163823</v>
      </c>
      <c r="E1162" s="10">
        <v>-0.48830540005947604</v>
      </c>
      <c r="F1162" s="10">
        <v>-0.47323970549624633</v>
      </c>
      <c r="G1162" s="10">
        <v>0.33562907212530452</v>
      </c>
      <c r="H1162" s="10">
        <v>-3.1770286203346293E-2</v>
      </c>
      <c r="I1162" s="10">
        <v>2.0681418084312619E-2</v>
      </c>
      <c r="J1162" s="10">
        <v>0.78197106961941598</v>
      </c>
      <c r="K1162" s="10">
        <v>-0.75056185244440876</v>
      </c>
      <c r="L1162" s="10">
        <v>-3.9406779245117929E-2</v>
      </c>
      <c r="M1162" s="10">
        <v>-0.1261254243403051</v>
      </c>
      <c r="N1162" s="10">
        <v>-9.5484403161649911E-2</v>
      </c>
      <c r="O1162" s="10">
        <v>-0.18921593966462102</v>
      </c>
      <c r="P1162" s="10">
        <v>0.59310288700808744</v>
      </c>
      <c r="Q1162" s="10">
        <v>-0.16790339000818455</v>
      </c>
      <c r="R1162" s="10">
        <v>0.23602577670888256</v>
      </c>
      <c r="S1162" s="10">
        <v>-0.66702044157785823</v>
      </c>
      <c r="T1162" s="10">
        <v>0.10459715451353624</v>
      </c>
      <c r="U1162" s="10">
        <v>0.16753866344962667</v>
      </c>
      <c r="V1162" s="10">
        <v>0.19202077304854764</v>
      </c>
      <c r="W1162" s="10">
        <v>0.71259008440115901</v>
      </c>
      <c r="X1162" s="10">
        <v>-0.11589890939578951</v>
      </c>
      <c r="Y1162" s="10">
        <v>-0.16889800934254923</v>
      </c>
      <c r="Z1162" s="10">
        <v>0.63224440649066538</v>
      </c>
      <c r="AA1162" s="10">
        <v>-0.92684068736186398</v>
      </c>
    </row>
    <row r="1163" spans="2:27" x14ac:dyDescent="0.3">
      <c r="B1163" s="8" t="s">
        <v>249</v>
      </c>
      <c r="C1163" s="12">
        <v>0.96420645533226135</v>
      </c>
      <c r="D1163" s="12">
        <v>-0.62313067168510172</v>
      </c>
      <c r="E1163" s="12">
        <v>0.14712425292293618</v>
      </c>
      <c r="F1163" s="12">
        <v>-0.62352768581122553</v>
      </c>
      <c r="G1163" s="12">
        <v>0.17990621431161427</v>
      </c>
      <c r="H1163" s="12">
        <v>0.53629238100484022</v>
      </c>
      <c r="I1163" s="12">
        <v>0.58267630286215943</v>
      </c>
      <c r="J1163" s="12">
        <v>-0.9452516366911341</v>
      </c>
      <c r="K1163" s="12">
        <v>-0.12459313460479726</v>
      </c>
      <c r="L1163" s="12">
        <v>-0.18660435914483253</v>
      </c>
      <c r="M1163" s="12">
        <v>-0.20824792711588369</v>
      </c>
      <c r="N1163" s="12">
        <v>-0.12172750668639376</v>
      </c>
      <c r="O1163" s="12">
        <v>-0.16400197447354489</v>
      </c>
      <c r="P1163" s="12">
        <v>-0.15197662918243632</v>
      </c>
      <c r="Q1163" s="12">
        <v>0.66002270032378729</v>
      </c>
      <c r="R1163" s="12">
        <v>0.38789581526852263</v>
      </c>
      <c r="S1163" s="12">
        <v>0.31107199975552807</v>
      </c>
      <c r="T1163" s="12">
        <v>0.25156375603420306</v>
      </c>
      <c r="U1163" s="12">
        <v>-0.49837208577375414</v>
      </c>
      <c r="V1163" s="12">
        <v>-0.47340685381651171</v>
      </c>
      <c r="W1163" s="12">
        <v>-0.97700516103012247</v>
      </c>
      <c r="X1163" s="12">
        <v>-0.15308524781878508</v>
      </c>
      <c r="Y1163" s="12">
        <v>-0.12280966341854727</v>
      </c>
      <c r="Z1163" s="12">
        <v>0.71120538207803508</v>
      </c>
      <c r="AA1163" s="12">
        <v>0.6400631888035444</v>
      </c>
    </row>
    <row r="1164" spans="2:27" x14ac:dyDescent="0.3">
      <c r="B1164" s="8" t="s">
        <v>250</v>
      </c>
      <c r="C1164" s="10">
        <v>0.1903784849984391</v>
      </c>
      <c r="D1164" s="10">
        <v>0.94337642888002127</v>
      </c>
      <c r="E1164" s="10">
        <v>-0.64539634658652156</v>
      </c>
      <c r="F1164" s="10">
        <v>0.15405400127675417</v>
      </c>
      <c r="G1164" s="10">
        <v>-0.58773967056817533</v>
      </c>
      <c r="H1164" s="10">
        <v>-0.16443457854358939</v>
      </c>
      <c r="I1164" s="10">
        <v>-0.11183089674086044</v>
      </c>
      <c r="J1164" s="10">
        <v>0.6206599808129456</v>
      </c>
      <c r="K1164" s="10">
        <v>-0.10839336959957535</v>
      </c>
      <c r="L1164" s="10">
        <v>-0.20760303313692097</v>
      </c>
      <c r="M1164" s="10">
        <v>0.65226638838171369</v>
      </c>
      <c r="N1164" s="10">
        <v>-0.10460178498273981</v>
      </c>
      <c r="O1164" s="10">
        <v>-0.1981262987135648</v>
      </c>
      <c r="P1164" s="10">
        <v>-0.23157864008659207</v>
      </c>
      <c r="Q1164" s="10">
        <v>-0.17690247834129424</v>
      </c>
      <c r="R1164" s="10">
        <v>-0.42090755318725698</v>
      </c>
      <c r="S1164" s="10">
        <v>-0.50175271882258332</v>
      </c>
      <c r="T1164" s="10">
        <v>0.26613200626676925</v>
      </c>
      <c r="U1164" s="10">
        <v>0.32860482766029109</v>
      </c>
      <c r="V1164" s="10">
        <v>0.35297008276303526</v>
      </c>
      <c r="W1164" s="10">
        <v>0.18985759838324257</v>
      </c>
      <c r="X1164" s="10">
        <v>-0.58974146465955024</v>
      </c>
      <c r="Y1164" s="10">
        <v>0.2246597935093779</v>
      </c>
      <c r="Z1164" s="10">
        <v>1.0598233568304467</v>
      </c>
      <c r="AA1164" s="10">
        <v>-0.61825103998648823</v>
      </c>
    </row>
    <row r="1165" spans="2:27" x14ac:dyDescent="0.3">
      <c r="B1165" s="8" t="s">
        <v>251</v>
      </c>
      <c r="C1165" s="12">
        <v>-1.2375735505777876</v>
      </c>
      <c r="D1165" s="12">
        <v>1.0659132245462299</v>
      </c>
      <c r="E1165" s="12">
        <v>0.27112333800468308</v>
      </c>
      <c r="F1165" s="12">
        <v>-0.49159546014584687</v>
      </c>
      <c r="G1165" s="12">
        <v>0.28240827955479753</v>
      </c>
      <c r="H1165" s="12">
        <v>-0.23455902899281439</v>
      </c>
      <c r="I1165" s="12">
        <v>0.62071597924955024</v>
      </c>
      <c r="J1165" s="12">
        <v>0.63436887367505135</v>
      </c>
      <c r="K1165" s="12">
        <v>-0.91120293161407828</v>
      </c>
      <c r="L1165" s="12">
        <v>-0.18815834540701359</v>
      </c>
      <c r="M1165" s="12">
        <v>-0.4663067993058489</v>
      </c>
      <c r="N1165" s="12">
        <v>-0.41427385934676669</v>
      </c>
      <c r="O1165" s="12">
        <v>0.31401002013191903</v>
      </c>
      <c r="P1165" s="12">
        <v>0.31259209814374456</v>
      </c>
      <c r="Q1165" s="12">
        <v>0.33868028771485215</v>
      </c>
      <c r="R1165" s="12">
        <v>-0.92597084452375633</v>
      </c>
      <c r="S1165" s="12">
        <v>0.64160744526607816</v>
      </c>
      <c r="T1165" s="12">
        <v>0.57463345954066913</v>
      </c>
      <c r="U1165" s="12">
        <v>-0.17623975735242531</v>
      </c>
      <c r="V1165" s="12">
        <v>-0.15150823438753658</v>
      </c>
      <c r="W1165" s="12">
        <v>7.5769251462030562E-2</v>
      </c>
      <c r="X1165" s="12">
        <v>0.10496539856456188</v>
      </c>
      <c r="Y1165" s="12">
        <v>0.11990734716624196</v>
      </c>
      <c r="Z1165" s="12">
        <v>-1.4984107847206689</v>
      </c>
      <c r="AA1165" s="12">
        <v>0.90923108845236544</v>
      </c>
    </row>
    <row r="1166" spans="2:27" x14ac:dyDescent="0.3">
      <c r="B1166" s="8" t="s">
        <v>252</v>
      </c>
      <c r="C1166" s="10">
        <v>0.34447416651399326</v>
      </c>
      <c r="D1166" s="10">
        <v>1.0994470195136667</v>
      </c>
      <c r="E1166" s="10">
        <v>-0.48979622769515602</v>
      </c>
      <c r="F1166" s="10">
        <v>-0.48300506581801927</v>
      </c>
      <c r="G1166" s="10">
        <v>-0.42696186021788807</v>
      </c>
      <c r="H1166" s="10">
        <v>-0.7349573386302013</v>
      </c>
      <c r="I1166" s="10">
        <v>0.92873570560511587</v>
      </c>
      <c r="J1166" s="10">
        <v>0.96281698072704192</v>
      </c>
      <c r="K1166" s="10">
        <v>-1.3824488044431307</v>
      </c>
      <c r="L1166" s="10">
        <v>0.15152199867508542</v>
      </c>
      <c r="M1166" s="10">
        <v>-0.27767102188857912</v>
      </c>
      <c r="N1166" s="10">
        <v>-0.24569022297771015</v>
      </c>
      <c r="O1166" s="10">
        <v>0.46181200415063534</v>
      </c>
      <c r="P1166" s="10">
        <v>0.44579298280335694</v>
      </c>
      <c r="Q1166" s="10">
        <v>-0.31616036412603354</v>
      </c>
      <c r="R1166" s="10">
        <v>0.25877282944974955</v>
      </c>
      <c r="S1166" s="10">
        <v>-0.63533128973511288</v>
      </c>
      <c r="T1166" s="10">
        <v>0.13267992972978054</v>
      </c>
      <c r="U1166" s="10">
        <v>-0.65585988387564242</v>
      </c>
      <c r="V1166" s="10">
        <v>1.0318632462824697</v>
      </c>
      <c r="W1166" s="10">
        <v>-1.1895482849586931</v>
      </c>
      <c r="X1166" s="10">
        <v>0.37264101341793382</v>
      </c>
      <c r="Y1166" s="10">
        <v>0.33114488379365525</v>
      </c>
      <c r="Z1166" s="10">
        <v>1.150300275432502</v>
      </c>
      <c r="AA1166" s="10">
        <v>-0.43623267536038335</v>
      </c>
    </row>
    <row r="1167" spans="2:27" x14ac:dyDescent="0.3">
      <c r="B1167" s="8" t="s">
        <v>253</v>
      </c>
      <c r="C1167" s="12">
        <v>-0.28246630581535154</v>
      </c>
      <c r="D1167" s="12">
        <v>0.46593755839649215</v>
      </c>
      <c r="E1167" s="12">
        <v>0.45498656359175993</v>
      </c>
      <c r="F1167" s="12">
        <v>1.2762065507624953</v>
      </c>
      <c r="G1167" s="12">
        <v>-1.8876313215512814</v>
      </c>
      <c r="H1167" s="12">
        <v>0.39227306319249267</v>
      </c>
      <c r="I1167" s="12">
        <v>-0.34849698644001642</v>
      </c>
      <c r="J1167" s="12">
        <v>0.50063696316476947</v>
      </c>
      <c r="K1167" s="12">
        <v>-1.0576595685043317</v>
      </c>
      <c r="L1167" s="12">
        <v>0.48979538450449556</v>
      </c>
      <c r="M1167" s="12">
        <v>-0.13460963619106561</v>
      </c>
      <c r="N1167" s="12">
        <v>-0.88452123019728601</v>
      </c>
      <c r="O1167" s="12">
        <v>0.63530967166972308</v>
      </c>
      <c r="P1167" s="12">
        <v>-0.18072158628436638</v>
      </c>
      <c r="Q1167" s="12">
        <v>0.66317943861369277</v>
      </c>
      <c r="R1167" s="12">
        <v>0.73727702620543223</v>
      </c>
      <c r="S1167" s="12">
        <v>-0.16963396829106187</v>
      </c>
      <c r="T1167" s="12">
        <v>-0.21828459663102906</v>
      </c>
      <c r="U1167" s="12">
        <v>-0.96685719040055684</v>
      </c>
      <c r="V1167" s="12">
        <v>0.7297055129483655</v>
      </c>
      <c r="W1167" s="12">
        <v>0.35649651948677408</v>
      </c>
      <c r="X1167" s="12">
        <v>0.34256854157172906</v>
      </c>
      <c r="Y1167" s="12">
        <v>-1.2945639056522686</v>
      </c>
      <c r="Z1167" s="12">
        <v>1.121921246530265</v>
      </c>
      <c r="AA1167" s="12">
        <v>-0.46760071957007077</v>
      </c>
    </row>
    <row r="1168" spans="2:27" x14ac:dyDescent="0.3">
      <c r="B1168" s="8" t="s">
        <v>254</v>
      </c>
      <c r="C1168" s="10">
        <v>-0.13465082900539754</v>
      </c>
      <c r="D1168" s="10">
        <v>-0.17021332026823069</v>
      </c>
      <c r="E1168" s="10">
        <v>-0.18746131527409976</v>
      </c>
      <c r="F1168" s="10">
        <v>-0.17323397884899819</v>
      </c>
      <c r="G1168" s="10">
        <v>0.64648393234812074</v>
      </c>
      <c r="H1168" s="10">
        <v>-4.9963888480568028E-2</v>
      </c>
      <c r="I1168" s="10">
        <v>7.3137468179656729E-3</v>
      </c>
      <c r="J1168" s="10">
        <v>-0.77415410608191193</v>
      </c>
      <c r="K1168" s="10">
        <v>0.85751290018804993</v>
      </c>
      <c r="L1168" s="10">
        <v>-1.3746367422556104E-2</v>
      </c>
      <c r="M1168" s="10">
        <v>-0.65564433147000867</v>
      </c>
      <c r="N1168" s="10">
        <v>0.99608665571852584</v>
      </c>
      <c r="O1168" s="10">
        <v>-0.66721559484587256</v>
      </c>
      <c r="P1168" s="10">
        <v>0.12854654237246682</v>
      </c>
      <c r="Q1168" s="10">
        <v>0.15345148490085081</v>
      </c>
      <c r="R1168" s="10">
        <v>0.59062961195402053</v>
      </c>
      <c r="S1168" s="10">
        <v>-1.1340110404798396</v>
      </c>
      <c r="T1168" s="10">
        <v>1.2748939428749462</v>
      </c>
      <c r="U1168" s="10">
        <v>-1.1418618283746309</v>
      </c>
      <c r="V1168" s="10">
        <v>0.54621389919364327</v>
      </c>
      <c r="W1168" s="10">
        <v>0.38157373338318334</v>
      </c>
      <c r="X1168" s="10">
        <v>0.3306125261794774</v>
      </c>
      <c r="Y1168" s="10">
        <v>0.25108125578881446</v>
      </c>
      <c r="Z1168" s="10">
        <v>-0.58181177077662061</v>
      </c>
      <c r="AA1168" s="10">
        <v>-0.46109279264653191</v>
      </c>
    </row>
    <row r="1169" spans="2:27" x14ac:dyDescent="0.3">
      <c r="B1169" s="8" t="s">
        <v>255</v>
      </c>
      <c r="C1169" s="12">
        <v>0.33362488761296777</v>
      </c>
      <c r="D1169" s="12">
        <v>-0.47593307324914136</v>
      </c>
      <c r="E1169" s="12">
        <v>0.30209279165796515</v>
      </c>
      <c r="F1169" s="12">
        <v>-0.45243362149450228</v>
      </c>
      <c r="G1169" s="12">
        <v>0.28878509408910857</v>
      </c>
      <c r="H1169" s="12">
        <v>0.87814602250509022</v>
      </c>
      <c r="I1169" s="12">
        <v>0.12134345993833054</v>
      </c>
      <c r="J1169" s="12">
        <v>-0.63044413686021905</v>
      </c>
      <c r="K1169" s="12">
        <v>0.19734463889670426</v>
      </c>
      <c r="L1169" s="12">
        <v>-0.6760832791371838</v>
      </c>
      <c r="M1169" s="12">
        <v>-0.11641542363001273</v>
      </c>
      <c r="N1169" s="12">
        <v>-8.5860246203613488E-2</v>
      </c>
      <c r="O1169" s="12">
        <v>0.61801282010717173</v>
      </c>
      <c r="P1169" s="12">
        <v>-0.21319843161275803</v>
      </c>
      <c r="Q1169" s="12">
        <v>-0.15840410169311792</v>
      </c>
      <c r="R1169" s="12">
        <v>-0.60451558838394581</v>
      </c>
      <c r="S1169" s="12">
        <v>0.13225945644885817</v>
      </c>
      <c r="T1169" s="12">
        <v>0.89160510707435503</v>
      </c>
      <c r="U1169" s="12">
        <v>0.15928666284993448</v>
      </c>
      <c r="V1169" s="12">
        <v>-0.64754706058947553</v>
      </c>
      <c r="W1169" s="12">
        <v>-1.2990702977278468</v>
      </c>
      <c r="X1169" s="12">
        <v>0.30216413823347787</v>
      </c>
      <c r="Y1169" s="12">
        <v>-0.49332329330847347</v>
      </c>
      <c r="Z1169" s="12">
        <v>0.3231069195319386</v>
      </c>
      <c r="AA1169" s="12">
        <v>1.114925479510873</v>
      </c>
    </row>
    <row r="1170" spans="2:27" x14ac:dyDescent="0.3">
      <c r="B1170" s="8" t="s">
        <v>256</v>
      </c>
      <c r="C1170" s="10">
        <v>-0.45722631437729794</v>
      </c>
      <c r="D1170" s="10">
        <v>-1.2813177922164114</v>
      </c>
      <c r="E1170" s="10">
        <v>1.0590891105373061</v>
      </c>
      <c r="F1170" s="10">
        <v>0.29417449883624397</v>
      </c>
      <c r="G1170" s="10">
        <v>0.30992044334768232</v>
      </c>
      <c r="H1170" s="10">
        <v>-7.5844264277461826E-2</v>
      </c>
      <c r="I1170" s="10">
        <v>-1.348705492512467E-2</v>
      </c>
      <c r="J1170" s="10">
        <v>3.0412589607463986E-2</v>
      </c>
      <c r="K1170" s="10">
        <v>6.6036318015665563E-2</v>
      </c>
      <c r="L1170" s="10">
        <v>4.6513105589942594E-3</v>
      </c>
      <c r="M1170" s="10">
        <v>-0.13531139093795569</v>
      </c>
      <c r="N1170" s="10">
        <v>0.69442292123706295</v>
      </c>
      <c r="O1170" s="10">
        <v>-0.19811395928935227</v>
      </c>
      <c r="P1170" s="10">
        <v>-0.23156625739603159</v>
      </c>
      <c r="Q1170" s="10">
        <v>-0.17689001604119414</v>
      </c>
      <c r="R1170" s="10">
        <v>-0.59217006200753941</v>
      </c>
      <c r="S1170" s="10">
        <v>0.15328037021911042</v>
      </c>
      <c r="T1170" s="10">
        <v>9.4445516679119518E-2</v>
      </c>
      <c r="U1170" s="10">
        <v>0.15741648022601387</v>
      </c>
      <c r="V1170" s="10">
        <v>0.181905933531334</v>
      </c>
      <c r="W1170" s="10">
        <v>-0.64617026399601174</v>
      </c>
      <c r="X1170" s="10">
        <v>0.93950874390008032</v>
      </c>
      <c r="Y1170" s="10">
        <v>0.10614963794678448</v>
      </c>
      <c r="Z1170" s="10">
        <v>-0.71086229723459382</v>
      </c>
      <c r="AA1170" s="10">
        <v>0.13607763721540372</v>
      </c>
    </row>
    <row r="1171" spans="2:27" x14ac:dyDescent="0.3">
      <c r="B1171" s="8" t="s">
        <v>257</v>
      </c>
      <c r="C1171" s="12">
        <v>0.65472170678414765</v>
      </c>
      <c r="D1171" s="12">
        <v>-0.15072103793605221</v>
      </c>
      <c r="E1171" s="12">
        <v>-0.15981312746573728</v>
      </c>
      <c r="F1171" s="12">
        <v>-0.12910546356072594</v>
      </c>
      <c r="G1171" s="12">
        <v>-0.16286786683940102</v>
      </c>
      <c r="H1171" s="12">
        <v>-2.9208028363455568E-2</v>
      </c>
      <c r="I1171" s="12">
        <v>2.3159128243227078E-2</v>
      </c>
      <c r="J1171" s="12">
        <v>-4.9262208441519517E-3</v>
      </c>
      <c r="K1171" s="12">
        <v>4.9288592490538852E-2</v>
      </c>
      <c r="L1171" s="12">
        <v>-3.6985867964780761E-2</v>
      </c>
      <c r="M1171" s="12">
        <v>-1.9612149698613655E-2</v>
      </c>
      <c r="N1171" s="12">
        <v>4.6856129682662707E-2</v>
      </c>
      <c r="O1171" s="12">
        <v>-1.6199990454828672E-2</v>
      </c>
      <c r="P1171" s="12">
        <v>-1.8775744522824107E-2</v>
      </c>
      <c r="Q1171" s="12">
        <v>5.1820484829016994E-3</v>
      </c>
      <c r="R1171" s="12">
        <v>-0.43481069036783759</v>
      </c>
      <c r="S1171" s="12">
        <v>0.32303351528595148</v>
      </c>
      <c r="T1171" s="12">
        <v>0.25747385964508251</v>
      </c>
      <c r="U1171" s="12">
        <v>0.30049734787406968</v>
      </c>
      <c r="V1171" s="12">
        <v>-0.51505276751439044</v>
      </c>
      <c r="W1171" s="12">
        <v>0.20404166296415943</v>
      </c>
      <c r="X1171" s="12">
        <v>-0.61233109867066904</v>
      </c>
      <c r="Y1171" s="12">
        <v>-0.63583168545457658</v>
      </c>
      <c r="Z1171" s="12">
        <v>0.9814791544439998</v>
      </c>
      <c r="AA1171" s="12">
        <v>0.19899031380643595</v>
      </c>
    </row>
    <row r="1172" spans="2:27" x14ac:dyDescent="0.3">
      <c r="B1172" s="8" t="s">
        <v>258</v>
      </c>
      <c r="C1172" s="10">
        <v>-0.29014601479695012</v>
      </c>
      <c r="D1172" s="10">
        <v>0.45962538237759848</v>
      </c>
      <c r="E1172" s="10">
        <v>-0.33333686132444706</v>
      </c>
      <c r="F1172" s="10">
        <v>-0.30214564117952292</v>
      </c>
      <c r="G1172" s="10">
        <v>0.44450795190279879</v>
      </c>
      <c r="H1172" s="10">
        <v>0.13061273046443861</v>
      </c>
      <c r="I1172" s="10">
        <v>0.17770622790989721</v>
      </c>
      <c r="J1172" s="10">
        <v>0.93150696828015855</v>
      </c>
      <c r="K1172" s="10">
        <v>-0.59763902087514009</v>
      </c>
      <c r="L1172" s="10">
        <v>-0.6984558546612526</v>
      </c>
      <c r="M1172" s="10">
        <v>-0.64645836487235808</v>
      </c>
      <c r="N1172" s="10">
        <v>0.20617933131981298</v>
      </c>
      <c r="O1172" s="10">
        <v>-0.65831757522114132</v>
      </c>
      <c r="P1172" s="10">
        <v>0.95321568677658597</v>
      </c>
      <c r="Q1172" s="10">
        <v>0.16243811093386035</v>
      </c>
      <c r="R1172" s="10">
        <v>7.8748106413147695E-2</v>
      </c>
      <c r="S1172" s="10">
        <v>1.0714907957512232E-2</v>
      </c>
      <c r="T1172" s="10">
        <v>0.76702462304732966</v>
      </c>
      <c r="U1172" s="10">
        <v>-0.8358066512460125</v>
      </c>
      <c r="V1172" s="10">
        <v>1.6418240123916572E-2</v>
      </c>
      <c r="W1172" s="10">
        <v>-0.7377430493412116</v>
      </c>
      <c r="X1172" s="10">
        <v>7.6048901734153684E-3</v>
      </c>
      <c r="Y1172" s="10">
        <v>-0.85144456049960027</v>
      </c>
      <c r="Z1172" s="10">
        <v>0.74879345225701333</v>
      </c>
      <c r="AA1172" s="10">
        <v>0.84563418148343539</v>
      </c>
    </row>
    <row r="1173" spans="2:27" x14ac:dyDescent="0.3">
      <c r="B1173" s="8" t="s">
        <v>259</v>
      </c>
      <c r="C1173" s="12">
        <v>0.81011077381670715</v>
      </c>
      <c r="D1173" s="12">
        <v>-0.77920126231874731</v>
      </c>
      <c r="E1173" s="12">
        <v>-8.4758659684292751E-3</v>
      </c>
      <c r="F1173" s="12">
        <v>1.3531381283547842E-2</v>
      </c>
      <c r="G1173" s="12">
        <v>1.9128403961326972E-2</v>
      </c>
      <c r="H1173" s="12">
        <v>0.58053645565717127</v>
      </c>
      <c r="I1173" s="12">
        <v>-0.17067137487134151</v>
      </c>
      <c r="J1173" s="12">
        <v>-0.15439383386386402</v>
      </c>
      <c r="K1173" s="12">
        <v>-0.1132601547626788</v>
      </c>
      <c r="L1173" s="12">
        <v>-0.18765136889318931</v>
      </c>
      <c r="M1173" s="12">
        <v>-0.33242236285572013</v>
      </c>
      <c r="N1173" s="12">
        <v>-0.2631886045375621</v>
      </c>
      <c r="O1173" s="12">
        <v>0.47861840271508338</v>
      </c>
      <c r="P1173" s="12">
        <v>-0.32284292482976873</v>
      </c>
      <c r="Q1173" s="12">
        <v>0.50410113817685309</v>
      </c>
      <c r="R1173" s="12">
        <v>-0.42963178831160526</v>
      </c>
      <c r="S1173" s="12">
        <v>0.31998638421383635</v>
      </c>
      <c r="T1173" s="12">
        <v>-0.55742891577007969</v>
      </c>
      <c r="U1173" s="12">
        <v>0.31988437037017581</v>
      </c>
      <c r="V1173" s="12">
        <v>0.34425595221850347</v>
      </c>
      <c r="W1173" s="12">
        <v>-5.9584347729102261E-2</v>
      </c>
      <c r="X1173" s="12">
        <v>-0.90611194684636598</v>
      </c>
      <c r="Y1173" s="12">
        <v>0.6447349657000454</v>
      </c>
      <c r="Z1173" s="12">
        <v>0.64721507476351026</v>
      </c>
      <c r="AA1173" s="12">
        <v>-8.8468077015686264E-2</v>
      </c>
    </row>
    <row r="1174" spans="2:27" x14ac:dyDescent="0.3">
      <c r="B1174" s="8" t="s">
        <v>260</v>
      </c>
      <c r="C1174" s="10">
        <v>-0.28362674893028239</v>
      </c>
      <c r="D1174" s="10">
        <v>-0.32109853381991982</v>
      </c>
      <c r="E1174" s="10">
        <v>-0.33789168830128163</v>
      </c>
      <c r="F1174" s="10">
        <v>1.261206004890548</v>
      </c>
      <c r="G1174" s="10">
        <v>-0.2956257691841061</v>
      </c>
      <c r="H1174" s="10">
        <v>0.30897736118436203</v>
      </c>
      <c r="I1174" s="10">
        <v>-1.2294015586808615</v>
      </c>
      <c r="J1174" s="10">
        <v>-0.4436109037415667</v>
      </c>
      <c r="K1174" s="10">
        <v>1.1955427840525157</v>
      </c>
      <c r="L1174" s="10">
        <v>0.32539394342501027</v>
      </c>
      <c r="M1174" s="10">
        <v>-0.78900473380749592</v>
      </c>
      <c r="N1174" s="10">
        <v>1.6445328822660705</v>
      </c>
      <c r="O1174" s="10">
        <v>-3.3493237281975369E-2</v>
      </c>
      <c r="P1174" s="10">
        <v>-0.86698889767898446</v>
      </c>
      <c r="Q1174" s="10">
        <v>-1.1456703279093094E-2</v>
      </c>
      <c r="R1174" s="10">
        <v>-0.41732424102716992</v>
      </c>
      <c r="S1174" s="10">
        <v>-0.48971869640139959</v>
      </c>
      <c r="T1174" s="10">
        <v>0.27500359877673269</v>
      </c>
      <c r="U1174" s="10">
        <v>0.31797622510027768</v>
      </c>
      <c r="V1174" s="10">
        <v>0.33804221995699291</v>
      </c>
      <c r="W1174" s="10">
        <v>-6.0432317821574544E-2</v>
      </c>
      <c r="X1174" s="10">
        <v>-0.10086267347268713</v>
      </c>
      <c r="Y1174" s="10">
        <v>0.64395638538041267</v>
      </c>
      <c r="Z1174" s="10">
        <v>0.64643392094178387</v>
      </c>
      <c r="AA1174" s="10">
        <v>-0.91115666525702022</v>
      </c>
    </row>
    <row r="1175" spans="2:27" x14ac:dyDescent="0.3">
      <c r="B1175" s="8" t="s">
        <v>261</v>
      </c>
      <c r="C1175" s="12">
        <v>2.4670732859818689E-2</v>
      </c>
      <c r="D1175" s="12">
        <v>-1.0315830815762872E-2</v>
      </c>
      <c r="E1175" s="12">
        <v>-3.2153165965511266E-2</v>
      </c>
      <c r="F1175" s="12">
        <v>-2.663731181274831E-2</v>
      </c>
      <c r="G1175" s="12">
        <v>4.5909561161062262E-2</v>
      </c>
      <c r="H1175" s="12">
        <v>-0.49988761367330065</v>
      </c>
      <c r="I1175" s="12">
        <v>0.35569134959920434</v>
      </c>
      <c r="J1175" s="12">
        <v>0.31174669606211058</v>
      </c>
      <c r="K1175" s="12">
        <v>0.37313403407558843</v>
      </c>
      <c r="L1175" s="12">
        <v>-0.52455085319061945</v>
      </c>
      <c r="M1175" s="12">
        <v>-0.31352639554777723</v>
      </c>
      <c r="N1175" s="12">
        <v>-1.0434717719782385</v>
      </c>
      <c r="O1175" s="12">
        <v>1.2947451821116074</v>
      </c>
      <c r="P1175" s="12">
        <v>-0.30447509904649517</v>
      </c>
      <c r="Q1175" s="12">
        <v>0.52258705252492921</v>
      </c>
      <c r="R1175" s="12">
        <v>0.55760071328463101</v>
      </c>
      <c r="S1175" s="12">
        <v>0.50184605859262144</v>
      </c>
      <c r="T1175" s="12">
        <v>-0.38256749139506918</v>
      </c>
      <c r="U1175" s="12">
        <v>-0.35716140074961944</v>
      </c>
      <c r="V1175" s="12">
        <v>-0.34091256074142673</v>
      </c>
      <c r="W1175" s="12">
        <v>0.31064648298274833</v>
      </c>
      <c r="X1175" s="12">
        <v>-0.5082661523288019</v>
      </c>
      <c r="Y1175" s="12">
        <v>-0.53795038565251374</v>
      </c>
      <c r="Z1175" s="12">
        <v>-0.55573964361232775</v>
      </c>
      <c r="AA1175" s="12">
        <v>1.1293637115726625</v>
      </c>
    </row>
    <row r="1176" spans="2:27" x14ac:dyDescent="0.3">
      <c r="B1176" s="8" t="s">
        <v>262</v>
      </c>
      <c r="C1176" s="10">
        <v>-0.61359041064988418</v>
      </c>
      <c r="D1176" s="10">
        <v>0.12763781239322178</v>
      </c>
      <c r="E1176" s="10">
        <v>0.89562956009317407</v>
      </c>
      <c r="F1176" s="10">
        <v>-0.66933380548832444</v>
      </c>
      <c r="G1176" s="10">
        <v>0.16664484103029487</v>
      </c>
      <c r="H1176" s="10">
        <v>-5.8899104064524255E-3</v>
      </c>
      <c r="I1176" s="10">
        <v>4.1482219827402855E-2</v>
      </c>
      <c r="J1176" s="10">
        <v>-2.2595626069959851E-2</v>
      </c>
      <c r="K1176" s="10">
        <v>4.0914729727975607E-2</v>
      </c>
      <c r="L1176" s="10">
        <v>-5.7804457226668493E-2</v>
      </c>
      <c r="M1176" s="10">
        <v>3.5130173918261287E-2</v>
      </c>
      <c r="N1176" s="10">
        <v>6.4345573612446805E-2</v>
      </c>
      <c r="O1176" s="10">
        <v>-3.3015123708084682E-2</v>
      </c>
      <c r="P1176" s="10">
        <v>-6.5888527408027475E-2</v>
      </c>
      <c r="Q1176" s="10">
        <v>-1.0147127575268922E-2</v>
      </c>
      <c r="R1176" s="10">
        <v>0.23084687465265022</v>
      </c>
      <c r="S1176" s="10">
        <v>-0.66397331050574304</v>
      </c>
      <c r="T1176" s="10">
        <v>0.91949992992869833</v>
      </c>
      <c r="U1176" s="10">
        <v>0.1481516409535204</v>
      </c>
      <c r="V1176" s="10">
        <v>-0.66728794668434632</v>
      </c>
      <c r="W1176" s="10">
        <v>-0.52684906681413435</v>
      </c>
      <c r="X1176" s="10">
        <v>0.21347429618785321</v>
      </c>
      <c r="Y1176" s="10">
        <v>0.14090350034725582</v>
      </c>
      <c r="Z1176" s="10">
        <v>0.94306992720888538</v>
      </c>
      <c r="AA1176" s="10">
        <v>-0.58327753342252242</v>
      </c>
    </row>
    <row r="1177" spans="2:27" x14ac:dyDescent="0.3">
      <c r="B1177" s="8" t="s">
        <v>263</v>
      </c>
      <c r="C1177" s="12">
        <v>0.66271963885153573</v>
      </c>
      <c r="D1177" s="12">
        <v>-0.145552517498479</v>
      </c>
      <c r="E1177" s="12">
        <v>-0.94901246113027526</v>
      </c>
      <c r="F1177" s="12">
        <v>0.64350954689032625</v>
      </c>
      <c r="G1177" s="12">
        <v>-0.11478513799735807</v>
      </c>
      <c r="H1177" s="12">
        <v>-1.212042019877543E-2</v>
      </c>
      <c r="I1177" s="12">
        <v>-0.75222333433177124</v>
      </c>
      <c r="J1177" s="12">
        <v>1.0809481665278103E-2</v>
      </c>
      <c r="K1177" s="12">
        <v>6.5380702853502962E-2</v>
      </c>
      <c r="L1177" s="12">
        <v>0.79163336287513686</v>
      </c>
      <c r="M1177" s="12">
        <v>-0.1261254243403051</v>
      </c>
      <c r="N1177" s="12">
        <v>-9.5484403161649911E-2</v>
      </c>
      <c r="O1177" s="12">
        <v>-0.18921593966462102</v>
      </c>
      <c r="P1177" s="12">
        <v>0.59310288700808744</v>
      </c>
      <c r="Q1177" s="12">
        <v>-0.16790339000818455</v>
      </c>
      <c r="R1177" s="12">
        <v>0.71651769572850732</v>
      </c>
      <c r="S1177" s="12">
        <v>-0.1742079442193244</v>
      </c>
      <c r="T1177" s="12">
        <v>0.58627858858781567</v>
      </c>
      <c r="U1177" s="12">
        <v>-0.18410287069142128</v>
      </c>
      <c r="V1177" s="12">
        <v>-0.99930140563053516</v>
      </c>
      <c r="W1177" s="12">
        <v>-8.4843015609376571E-2</v>
      </c>
      <c r="X1177" s="12">
        <v>0.64494949584001771</v>
      </c>
      <c r="Y1177" s="12">
        <v>-0.25197162924434241</v>
      </c>
      <c r="Z1177" s="12">
        <v>-0.28517576450951915</v>
      </c>
      <c r="AA1177" s="12">
        <v>-0.13321366081203401</v>
      </c>
    </row>
    <row r="1178" spans="2:27" x14ac:dyDescent="0.3">
      <c r="B1178" s="8" t="s">
        <v>264</v>
      </c>
      <c r="C1178" s="10">
        <v>0.17451556326573731</v>
      </c>
      <c r="D1178" s="10">
        <v>-0.63854751922787756</v>
      </c>
      <c r="E1178" s="10">
        <v>0.13586121145545549</v>
      </c>
      <c r="F1178" s="10">
        <v>-0.62648065355825044</v>
      </c>
      <c r="G1178" s="10">
        <v>0.92931888456535461</v>
      </c>
      <c r="H1178" s="10">
        <v>0.12933663977368146</v>
      </c>
      <c r="I1178" s="10">
        <v>0.17647224481149043</v>
      </c>
      <c r="J1178" s="10">
        <v>-0.64818182772705746</v>
      </c>
      <c r="K1178" s="10">
        <v>0.19859669181808992</v>
      </c>
      <c r="L1178" s="10">
        <v>0.1128127079454716</v>
      </c>
      <c r="M1178" s="10">
        <v>0.42707348255835564</v>
      </c>
      <c r="N1178" s="10">
        <v>0.5079771810820245</v>
      </c>
      <c r="O1178" s="10">
        <v>-0.34641873573038429</v>
      </c>
      <c r="P1178" s="10">
        <v>-1.1658922777077219</v>
      </c>
      <c r="Q1178" s="10">
        <v>0.47661613549566728</v>
      </c>
      <c r="R1178" s="10">
        <v>-9.7775005807334253E-2</v>
      </c>
      <c r="S1178" s="10">
        <v>-0.17869336653089052</v>
      </c>
      <c r="T1178" s="10">
        <v>0.58478509737508577</v>
      </c>
      <c r="U1178" s="10">
        <v>-0.16611757412881253</v>
      </c>
      <c r="V1178" s="10">
        <v>-0.14139339487032299</v>
      </c>
      <c r="W1178" s="10">
        <v>0.33944206093874352</v>
      </c>
      <c r="X1178" s="10">
        <v>-0.48015663275594245</v>
      </c>
      <c r="Y1178" s="10">
        <v>0.28720046470994398</v>
      </c>
      <c r="Z1178" s="10">
        <v>-0.52921302909038759</v>
      </c>
      <c r="AA1178" s="10">
        <v>0.33685907668727022</v>
      </c>
    </row>
    <row r="1179" spans="2:27" x14ac:dyDescent="0.3">
      <c r="B1179" s="8" t="s">
        <v>265</v>
      </c>
      <c r="C1179" s="12">
        <v>-0.4532938195446411</v>
      </c>
      <c r="D1179" s="12">
        <v>-0.49294007838124843</v>
      </c>
      <c r="E1179" s="12">
        <v>1.0630599983485867</v>
      </c>
      <c r="F1179" s="12">
        <v>0.29813432102822024</v>
      </c>
      <c r="G1179" s="12">
        <v>-0.47265019864010421</v>
      </c>
      <c r="H1179" s="12">
        <v>0.46239751364171761</v>
      </c>
      <c r="I1179" s="12">
        <v>-1.0810438624304273</v>
      </c>
      <c r="J1179" s="12">
        <v>0.48692807030266361</v>
      </c>
      <c r="K1179" s="12">
        <v>-0.25485000648982897</v>
      </c>
      <c r="L1179" s="12">
        <v>0.47035069677458841</v>
      </c>
      <c r="M1179" s="12">
        <v>-7.4354473315488667E-2</v>
      </c>
      <c r="N1179" s="12">
        <v>2.9366685752878763E-2</v>
      </c>
      <c r="O1179" s="12">
        <v>6.1514279842744823E-4</v>
      </c>
      <c r="P1179" s="12">
        <v>2.8337038362379274E-2</v>
      </c>
      <c r="Q1179" s="12">
        <v>2.0511224541072126E-2</v>
      </c>
      <c r="R1179" s="12">
        <v>-0.57300632142675956</v>
      </c>
      <c r="S1179" s="12">
        <v>0.17293549964067201</v>
      </c>
      <c r="T1179" s="12">
        <v>0.11365669938540041</v>
      </c>
      <c r="U1179" s="12">
        <v>-0.65535346453924159</v>
      </c>
      <c r="V1179" s="12">
        <v>1.0366762695712983</v>
      </c>
      <c r="W1179" s="12">
        <v>-0.84245273314801072</v>
      </c>
      <c r="X1179" s="12">
        <v>0.78433849146962054</v>
      </c>
      <c r="Y1179" s="12">
        <v>0.79944390642634056</v>
      </c>
      <c r="Z1179" s="12">
        <v>-0.80026795527807881</v>
      </c>
      <c r="AA1179" s="12">
        <v>-4.4756636556955387E-2</v>
      </c>
    </row>
    <row r="1180" spans="2:27" x14ac:dyDescent="0.3">
      <c r="B1180" s="8" t="s">
        <v>266</v>
      </c>
      <c r="C1180" s="10">
        <v>-0.28993377727896413</v>
      </c>
      <c r="D1180" s="10">
        <v>0.45690842585133018</v>
      </c>
      <c r="E1180" s="10">
        <v>-0.34426029221836824</v>
      </c>
      <c r="F1180" s="10">
        <v>-0.32959600620702117</v>
      </c>
      <c r="G1180" s="10">
        <v>0.48446737119198641</v>
      </c>
      <c r="H1180" s="10">
        <v>-0.5037259622039485</v>
      </c>
      <c r="I1180" s="10">
        <v>0.35197965634188311</v>
      </c>
      <c r="J1180" s="10">
        <v>-0.48104480948153749</v>
      </c>
      <c r="K1180" s="10">
        <v>0.36951930183387072</v>
      </c>
      <c r="L1180" s="10">
        <v>0.28429679813576758</v>
      </c>
      <c r="M1180" s="10">
        <v>-0.45782258745508847</v>
      </c>
      <c r="N1180" s="10">
        <v>0.37476296768886963</v>
      </c>
      <c r="O1180" s="10">
        <v>-0.51051559120242507</v>
      </c>
      <c r="P1180" s="10">
        <v>1.0864165714361984</v>
      </c>
      <c r="Q1180" s="10">
        <v>-0.4924025409070254</v>
      </c>
      <c r="R1180" s="10">
        <v>-0.12207966935237541</v>
      </c>
      <c r="S1180" s="10">
        <v>0.63542462950515122</v>
      </c>
      <c r="T1180" s="10">
        <v>-0.24911541485808064</v>
      </c>
      <c r="U1180" s="10">
        <v>0.62730331078631418</v>
      </c>
      <c r="V1180" s="10">
        <v>-1.0198057242608611</v>
      </c>
      <c r="W1180" s="10">
        <v>0.44891727492444605</v>
      </c>
      <c r="X1180" s="10">
        <v>0.46922312192471483</v>
      </c>
      <c r="Y1180" s="10">
        <v>-0.33619112688625119</v>
      </c>
      <c r="Z1180" s="10">
        <v>-0.33695334913961583</v>
      </c>
      <c r="AA1180" s="10">
        <v>-0.35446867559676853</v>
      </c>
    </row>
    <row r="1181" spans="2:27" x14ac:dyDescent="0.3">
      <c r="B1181" s="8" t="s">
        <v>267</v>
      </c>
      <c r="C1181" s="12">
        <v>-1.712766051264522</v>
      </c>
      <c r="D1181" s="12">
        <v>0.58463059859949529</v>
      </c>
      <c r="E1181" s="12">
        <v>0.57742913823702002</v>
      </c>
      <c r="F1181" s="12">
        <v>-0.17786455098484966</v>
      </c>
      <c r="G1181" s="12">
        <v>0.57328343013301986</v>
      </c>
      <c r="H1181" s="12">
        <v>9.9788012024355277E-2</v>
      </c>
      <c r="I1181" s="12">
        <v>-0.6355564009318595</v>
      </c>
      <c r="J1181" s="12">
        <v>-0.59710731476601142</v>
      </c>
      <c r="K1181" s="12">
        <v>0.23143652770618067</v>
      </c>
      <c r="L1181" s="12">
        <v>0.98306911730916435</v>
      </c>
      <c r="M1181" s="12">
        <v>0.91032526057167895</v>
      </c>
      <c r="N1181" s="12">
        <v>0.18794456767763315</v>
      </c>
      <c r="O1181" s="12">
        <v>-0.67613829331902875</v>
      </c>
      <c r="P1181" s="12">
        <v>-0.69614736741277317</v>
      </c>
      <c r="Q1181" s="12">
        <v>0.14443993426764101</v>
      </c>
      <c r="R1181" s="12">
        <v>-0.42449086534734409</v>
      </c>
      <c r="S1181" s="12">
        <v>-0.513786741243767</v>
      </c>
      <c r="T1181" s="12">
        <v>0.25726041375680586</v>
      </c>
      <c r="U1181" s="12">
        <v>0.3392334302203045</v>
      </c>
      <c r="V1181" s="12">
        <v>0.36789794556907762</v>
      </c>
      <c r="W1181" s="12">
        <v>-6.8582360832804945E-2</v>
      </c>
      <c r="X1181" s="12">
        <v>-3.5947017827160921E-2</v>
      </c>
      <c r="Y1181" s="12">
        <v>-1.2631907976988599E-2</v>
      </c>
      <c r="Z1181" s="12">
        <v>-0.81367631590747092</v>
      </c>
      <c r="AA1181" s="12">
        <v>0.7622479295795348</v>
      </c>
    </row>
    <row r="1182" spans="2:27" x14ac:dyDescent="0.3">
      <c r="B1182" s="8" t="s">
        <v>268</v>
      </c>
      <c r="C1182" s="10">
        <v>-0.13850402872214299</v>
      </c>
      <c r="D1182" s="10">
        <v>0.61027891660309064</v>
      </c>
      <c r="E1182" s="10">
        <v>0.5947854753077978</v>
      </c>
      <c r="F1182" s="10">
        <v>-0.96933953213557245</v>
      </c>
      <c r="G1182" s="10">
        <v>-0.14421001919252119</v>
      </c>
      <c r="H1182" s="10">
        <v>-0.70651470499341684</v>
      </c>
      <c r="I1182" s="10">
        <v>0.95201421750712079</v>
      </c>
      <c r="J1182" s="10">
        <v>-0.62864700542590213</v>
      </c>
      <c r="K1182" s="10">
        <v>0.20887822266420134</v>
      </c>
      <c r="L1182" s="10">
        <v>0.13554523197387203</v>
      </c>
      <c r="M1182" s="10">
        <v>3.5130173918261287E-2</v>
      </c>
      <c r="N1182" s="10">
        <v>6.4345573612446805E-2</v>
      </c>
      <c r="O1182" s="10">
        <v>-3.3015123708084682E-2</v>
      </c>
      <c r="P1182" s="10">
        <v>-6.5888527408027475E-2</v>
      </c>
      <c r="Q1182" s="10">
        <v>-1.0147127575268922E-2</v>
      </c>
      <c r="R1182" s="10">
        <v>-0.25669198825121042</v>
      </c>
      <c r="S1182" s="10">
        <v>0.49736063628105537</v>
      </c>
      <c r="T1182" s="10">
        <v>-0.38406098260779931</v>
      </c>
      <c r="U1182" s="10">
        <v>-0.33917610418701044</v>
      </c>
      <c r="V1182" s="10">
        <v>0.51699545001878533</v>
      </c>
      <c r="W1182" s="10">
        <v>0.52154046550982558</v>
      </c>
      <c r="X1182" s="10">
        <v>-0.30239674631436408</v>
      </c>
      <c r="Y1182" s="10">
        <v>0.45439767519434232</v>
      </c>
      <c r="Z1182" s="10">
        <v>-0.3614631686604558</v>
      </c>
      <c r="AA1182" s="10">
        <v>-0.29954800333329501</v>
      </c>
    </row>
    <row r="1183" spans="2:27" x14ac:dyDescent="0.3">
      <c r="B1183" s="8" t="s">
        <v>269</v>
      </c>
      <c r="C1183" s="12">
        <v>-0.12953106741472828</v>
      </c>
      <c r="D1183" s="12">
        <v>-0.16502794318627426</v>
      </c>
      <c r="E1183" s="12">
        <v>-0.18229156940991614</v>
      </c>
      <c r="F1183" s="12">
        <v>0.62414693779577446</v>
      </c>
      <c r="G1183" s="12">
        <v>-0.13484795883381884</v>
      </c>
      <c r="H1183" s="12">
        <v>-0.65843228181043756</v>
      </c>
      <c r="I1183" s="12">
        <v>0.20237823303094105</v>
      </c>
      <c r="J1183" s="12">
        <v>0.95500230294501609</v>
      </c>
      <c r="K1183" s="12">
        <v>0.22382593474803747</v>
      </c>
      <c r="L1183" s="12">
        <v>-0.67434942910087181</v>
      </c>
      <c r="M1183" s="12">
        <v>-0.82538414157933593</v>
      </c>
      <c r="N1183" s="12">
        <v>4.7219851908792854E-2</v>
      </c>
      <c r="O1183" s="12">
        <v>1.109200531935195E-3</v>
      </c>
      <c r="P1183" s="12">
        <v>1.3713483496128165E-2</v>
      </c>
      <c r="Q1183" s="12">
        <v>0.82677805108981262</v>
      </c>
      <c r="R1183" s="12">
        <v>1.0535913593809814</v>
      </c>
      <c r="S1183" s="12">
        <v>0.15479116834932144</v>
      </c>
      <c r="T1183" s="12">
        <v>-0.71600227862422883</v>
      </c>
      <c r="U1183" s="12">
        <v>-0.65067983004832575</v>
      </c>
      <c r="V1183" s="12">
        <v>0.21002469339585261</v>
      </c>
      <c r="W1183" s="12">
        <v>0.77621526188283585</v>
      </c>
      <c r="X1183" s="12">
        <v>-1.7353848615663053E-2</v>
      </c>
      <c r="Y1183" s="12">
        <v>-3.5676080938989656E-2</v>
      </c>
      <c r="Z1183" s="12">
        <v>-0.85315680370115576</v>
      </c>
      <c r="AA1183" s="12">
        <v>-2.1204008503169273E-2</v>
      </c>
    </row>
    <row r="1184" spans="2:27" x14ac:dyDescent="0.3">
      <c r="B1184" s="8" t="s">
        <v>270</v>
      </c>
      <c r="C1184" s="10">
        <v>-0.61103059645014401</v>
      </c>
      <c r="D1184" s="10">
        <v>0.131696390538241</v>
      </c>
      <c r="E1184" s="10">
        <v>0.1176456269053342</v>
      </c>
      <c r="F1184" s="10">
        <v>-0.65292416414079735</v>
      </c>
      <c r="G1184" s="10">
        <v>0.93612033212049606</v>
      </c>
      <c r="H1184" s="10">
        <v>-0.47896165697797261</v>
      </c>
      <c r="I1184" s="10">
        <v>-0.41597941971847263</v>
      </c>
      <c r="J1184" s="10">
        <v>1.1202739041151888</v>
      </c>
      <c r="K1184" s="10">
        <v>0.39284087668027035</v>
      </c>
      <c r="L1184" s="10">
        <v>-0.50477927367708852</v>
      </c>
      <c r="M1184" s="10">
        <v>0.93770543973038256</v>
      </c>
      <c r="N1184" s="10">
        <v>0.19669822727259301</v>
      </c>
      <c r="O1184" s="10">
        <v>-0.68453712525684896</v>
      </c>
      <c r="P1184" s="10">
        <v>9.6044931662954192E-2</v>
      </c>
      <c r="Q1184" s="10">
        <v>-0.66815698000616031</v>
      </c>
      <c r="R1184" s="10">
        <v>0.55592342204451872</v>
      </c>
      <c r="S1184" s="10">
        <v>-0.33056128251629135</v>
      </c>
      <c r="T1184" s="10">
        <v>-0.38424893496970003</v>
      </c>
      <c r="U1184" s="10">
        <v>0.47308742124184433</v>
      </c>
      <c r="V1184" s="10">
        <v>-0.34258790931000749</v>
      </c>
      <c r="W1184" s="10">
        <v>-0.11887144382603701</v>
      </c>
      <c r="X1184" s="10">
        <v>0.64816756075527315</v>
      </c>
      <c r="Y1184" s="10">
        <v>-1.0071238956641357</v>
      </c>
      <c r="Z1184" s="10">
        <v>0.59259953807617705</v>
      </c>
      <c r="AA1184" s="10">
        <v>-0.14883598372756923</v>
      </c>
    </row>
    <row r="1185" spans="2:27" x14ac:dyDescent="0.3">
      <c r="B1185" s="8" t="s">
        <v>271</v>
      </c>
      <c r="C1185" s="12">
        <v>-0.46245219472696009</v>
      </c>
      <c r="D1185" s="12">
        <v>-1.2851446910352335</v>
      </c>
      <c r="E1185" s="12">
        <v>1.0593810801200834</v>
      </c>
      <c r="F1185" s="12">
        <v>-0.48948123529477949</v>
      </c>
      <c r="G1185" s="12">
        <v>1.0712726248850282</v>
      </c>
      <c r="H1185" s="12">
        <v>-0.39677194908238367</v>
      </c>
      <c r="I1185" s="12">
        <v>-0.32382498131897253</v>
      </c>
      <c r="J1185" s="12">
        <v>0.52413229782962723</v>
      </c>
      <c r="K1185" s="12">
        <v>-0.23619461288115412</v>
      </c>
      <c r="L1185" s="12">
        <v>0.51390181006487634</v>
      </c>
      <c r="M1185" s="12">
        <v>0.28524690307064005</v>
      </c>
      <c r="N1185" s="12">
        <v>0.36740445585406817</v>
      </c>
      <c r="O1185" s="12">
        <v>1.1118467025454728</v>
      </c>
      <c r="P1185" s="12">
        <v>-1.3037548100149692</v>
      </c>
      <c r="Q1185" s="12">
        <v>-0.46707387655183102</v>
      </c>
      <c r="R1185" s="12">
        <v>-0.1013583179674214</v>
      </c>
      <c r="S1185" s="12">
        <v>-0.19072738895207433</v>
      </c>
      <c r="T1185" s="12">
        <v>0.57591350486512238</v>
      </c>
      <c r="U1185" s="12">
        <v>-0.15548897156879901</v>
      </c>
      <c r="V1185" s="12">
        <v>-0.12646553206428068</v>
      </c>
      <c r="W1185" s="12">
        <v>0.88653844596101095</v>
      </c>
      <c r="X1185" s="12">
        <v>0.12677663269131506</v>
      </c>
      <c r="Y1185" s="12">
        <v>-0.65828909221555221</v>
      </c>
      <c r="Z1185" s="12">
        <v>-0.66011596992865762</v>
      </c>
      <c r="AA1185" s="12">
        <v>0.11015682745412581</v>
      </c>
    </row>
    <row r="1186" spans="2:27" x14ac:dyDescent="0.3">
      <c r="B1186" s="8" t="s">
        <v>272</v>
      </c>
      <c r="C1186" s="10">
        <v>-0.13623561396511102</v>
      </c>
      <c r="D1186" s="10">
        <v>-0.95474727864018805</v>
      </c>
      <c r="E1186" s="10">
        <v>0.60264490686056449</v>
      </c>
      <c r="F1186" s="10">
        <v>0.63122783928376935</v>
      </c>
      <c r="G1186" s="10">
        <v>-0.16171222722542114</v>
      </c>
      <c r="H1186" s="10">
        <v>0.26583928064457252</v>
      </c>
      <c r="I1186" s="10">
        <v>0.31269625289398462</v>
      </c>
      <c r="J1186" s="10">
        <v>0.30592076662306095</v>
      </c>
      <c r="K1186" s="10">
        <v>-0.43995705878502589</v>
      </c>
      <c r="L1186" s="10">
        <v>-0.52783868948911239</v>
      </c>
      <c r="M1186" s="10">
        <v>-7.4354473315488667E-2</v>
      </c>
      <c r="N1186" s="10">
        <v>2.9366685752878763E-2</v>
      </c>
      <c r="O1186" s="10">
        <v>6.1514279842744823E-4</v>
      </c>
      <c r="P1186" s="10">
        <v>2.8337038362379274E-2</v>
      </c>
      <c r="Q1186" s="10">
        <v>2.0511224541072126E-2</v>
      </c>
      <c r="R1186" s="10">
        <v>-0.26377691122741742</v>
      </c>
      <c r="S1186" s="10">
        <v>1.3207810860408995</v>
      </c>
      <c r="T1186" s="10">
        <v>0.42365164387203014</v>
      </c>
      <c r="U1186" s="10">
        <v>-1.178183346114567</v>
      </c>
      <c r="V1186" s="10">
        <v>-0.32571005833948585</v>
      </c>
      <c r="W1186" s="10">
        <v>4.6172502197014381E-2</v>
      </c>
      <c r="X1186" s="10">
        <v>3.2022728691800117E-3</v>
      </c>
      <c r="Y1186" s="10">
        <v>0.7418376851824755</v>
      </c>
      <c r="Z1186" s="10">
        <v>-0.8907848771145439</v>
      </c>
      <c r="AA1186" s="10">
        <v>1.9216732509206413E-2</v>
      </c>
    </row>
    <row r="1187" spans="2:27" x14ac:dyDescent="0.3">
      <c r="B1187" s="8" t="s">
        <v>273</v>
      </c>
      <c r="C1187" s="12">
        <v>-0.29259971023769715</v>
      </c>
      <c r="D1187" s="12">
        <v>0.45420832596944505</v>
      </c>
      <c r="E1187" s="12">
        <v>0.4391853564164323</v>
      </c>
      <c r="F1187" s="12">
        <v>-0.33228046504079906</v>
      </c>
      <c r="G1187" s="12">
        <v>-0.30498782954280851</v>
      </c>
      <c r="H1187" s="12">
        <v>0.56217275680173395</v>
      </c>
      <c r="I1187" s="12">
        <v>0.60347710460524984</v>
      </c>
      <c r="J1187" s="12">
        <v>-1.7498183323805099</v>
      </c>
      <c r="K1187" s="12">
        <v>0.66688344756758722</v>
      </c>
      <c r="L1187" s="12">
        <v>-0.20500203712638299</v>
      </c>
      <c r="M1187" s="12">
        <v>0.25735170714956057</v>
      </c>
      <c r="N1187" s="12">
        <v>-0.44087174746757296</v>
      </c>
      <c r="O1187" s="12">
        <v>0.32192352902503929</v>
      </c>
      <c r="P1187" s="12">
        <v>0.35077204445259746</v>
      </c>
      <c r="Q1187" s="12">
        <v>-0.45992195080480291</v>
      </c>
      <c r="R1187" s="12">
        <v>0.55760071328463101</v>
      </c>
      <c r="S1187" s="12">
        <v>0.50184605859262144</v>
      </c>
      <c r="T1187" s="12">
        <v>-0.38256749139506918</v>
      </c>
      <c r="U1187" s="12">
        <v>-0.35716140074961944</v>
      </c>
      <c r="V1187" s="12">
        <v>-0.34091256074142673</v>
      </c>
      <c r="W1187" s="12">
        <v>0.44368442466378066</v>
      </c>
      <c r="X1187" s="12">
        <v>0.50055070641282973</v>
      </c>
      <c r="Y1187" s="12">
        <v>-0.26619254294358674</v>
      </c>
      <c r="Z1187" s="12">
        <v>0.56734856796802047</v>
      </c>
      <c r="AA1187" s="12">
        <v>-1.1625956333976963</v>
      </c>
    </row>
    <row r="1188" spans="2:27" x14ac:dyDescent="0.3">
      <c r="B1188" s="8" t="s">
        <v>274</v>
      </c>
      <c r="C1188" s="10">
        <v>-0.44925533914418059</v>
      </c>
      <c r="D1188" s="10">
        <v>0.29701093639886239</v>
      </c>
      <c r="E1188" s="10">
        <v>-0.49956844152695667</v>
      </c>
      <c r="F1188" s="10">
        <v>-0.47619267324327114</v>
      </c>
      <c r="G1188" s="10">
        <v>1.0850417423790448</v>
      </c>
      <c r="H1188" s="10">
        <v>-0.22559616478238512</v>
      </c>
      <c r="I1188" s="10">
        <v>0.62938309282470051</v>
      </c>
      <c r="J1188" s="10">
        <v>-0.14663420170843644</v>
      </c>
      <c r="K1188" s="10">
        <v>0.69211269049753488</v>
      </c>
      <c r="L1188" s="10">
        <v>-0.99216417417272607</v>
      </c>
      <c r="M1188" s="10">
        <v>-0.19853792640559126</v>
      </c>
      <c r="N1188" s="10">
        <v>-0.11210334972835742</v>
      </c>
      <c r="O1188" s="10">
        <v>0.64322678529824784</v>
      </c>
      <c r="P1188" s="10">
        <v>-0.95827794780328213</v>
      </c>
      <c r="Q1188" s="10">
        <v>0.66952198863885393</v>
      </c>
      <c r="R1188" s="10">
        <v>0.22562425034442199</v>
      </c>
      <c r="S1188" s="10">
        <v>-0.6776886796503514</v>
      </c>
      <c r="T1188" s="10">
        <v>-0.72064521109794333</v>
      </c>
      <c r="U1188" s="10">
        <v>0.98906702815097491</v>
      </c>
      <c r="V1188" s="10">
        <v>0.1816312939354352</v>
      </c>
      <c r="W1188" s="10">
        <v>-7.3815211093470279E-2</v>
      </c>
      <c r="X1188" s="10">
        <v>-4.6194333390460196E-3</v>
      </c>
      <c r="Y1188" s="10">
        <v>5.7366675965675851E-2</v>
      </c>
      <c r="Z1188" s="10">
        <v>9.0625601200165384E-2</v>
      </c>
      <c r="AA1188" s="10">
        <v>-4.5879028221393003E-2</v>
      </c>
    </row>
    <row r="1189" spans="2:27" x14ac:dyDescent="0.3">
      <c r="B1189" s="8" t="s">
        <v>275</v>
      </c>
      <c r="C1189" s="12">
        <v>2.4246257823846984E-2</v>
      </c>
      <c r="D1189" s="12">
        <v>-4.8819177632261068E-3</v>
      </c>
      <c r="E1189" s="12">
        <v>-1.0306304177668868E-2</v>
      </c>
      <c r="F1189" s="12">
        <v>2.8263418242248317E-2</v>
      </c>
      <c r="G1189" s="12">
        <v>-3.4009277417313077E-2</v>
      </c>
      <c r="H1189" s="12">
        <v>-9.916238223446483E-2</v>
      </c>
      <c r="I1189" s="12">
        <v>-3.1810146509300641E-2</v>
      </c>
      <c r="J1189" s="12">
        <v>4.8081994833272246E-2</v>
      </c>
      <c r="K1189" s="12">
        <v>7.4410180778228863E-2</v>
      </c>
      <c r="L1189" s="12">
        <v>2.5469899820881992E-2</v>
      </c>
      <c r="M1189" s="12">
        <v>0.15082941515760323</v>
      </c>
      <c r="N1189" s="12">
        <v>-0.58322121794195336</v>
      </c>
      <c r="O1189" s="12">
        <v>0.14889884512643892</v>
      </c>
      <c r="P1189" s="12">
        <v>0.14690198546518005</v>
      </c>
      <c r="Q1189" s="12">
        <v>0.17192493694882682</v>
      </c>
      <c r="R1189" s="12">
        <v>0.23244246454879541</v>
      </c>
      <c r="S1189" s="12">
        <v>-0.67905446399904201</v>
      </c>
      <c r="T1189" s="12">
        <v>9.5725562003572851E-2</v>
      </c>
      <c r="U1189" s="12">
        <v>0.17816726600964009</v>
      </c>
      <c r="V1189" s="12">
        <v>0.20694863585459</v>
      </c>
      <c r="W1189" s="12">
        <v>-0.14115875263473315</v>
      </c>
      <c r="X1189" s="12">
        <v>-0.14323002908428342</v>
      </c>
      <c r="Y1189" s="12">
        <v>0.64463905864074167</v>
      </c>
      <c r="Z1189" s="12">
        <v>-0.15423282043683934</v>
      </c>
      <c r="AA1189" s="12">
        <v>-0.15250314527115622</v>
      </c>
    </row>
    <row r="1190" spans="2:27" x14ac:dyDescent="0.3">
      <c r="B1190" s="8" t="s">
        <v>276</v>
      </c>
      <c r="C1190" s="10">
        <v>1.1273543932711416</v>
      </c>
      <c r="D1190" s="10">
        <v>0.32650300986566316</v>
      </c>
      <c r="E1190" s="10">
        <v>0.31186500548976581</v>
      </c>
      <c r="F1190" s="10">
        <v>-0.45924601406925025</v>
      </c>
      <c r="G1190" s="10">
        <v>-1.2232185085078244</v>
      </c>
      <c r="H1190" s="10">
        <v>0.1205438721414677</v>
      </c>
      <c r="I1190" s="10">
        <v>-0.61971101950659813</v>
      </c>
      <c r="J1190" s="10">
        <v>0.17212057047174839</v>
      </c>
      <c r="K1190" s="10">
        <v>-0.57678777999133046</v>
      </c>
      <c r="L1190" s="10">
        <v>0.95982961676693968</v>
      </c>
      <c r="M1190" s="10">
        <v>0.79533679142949298</v>
      </c>
      <c r="N1190" s="10">
        <v>-0.74342385457224802</v>
      </c>
      <c r="O1190" s="10">
        <v>-2.4619896505669175E-2</v>
      </c>
      <c r="P1190" s="10">
        <v>-4.2344518655986346E-2</v>
      </c>
      <c r="Q1190" s="10">
        <v>-2.4950018462839285E-3</v>
      </c>
      <c r="R1190" s="10">
        <v>-0.43839400252792449</v>
      </c>
      <c r="S1190" s="10">
        <v>0.31099949286476786</v>
      </c>
      <c r="T1190" s="10">
        <v>0.24860226713511907</v>
      </c>
      <c r="U1190" s="10">
        <v>0.31112595043408309</v>
      </c>
      <c r="V1190" s="10">
        <v>-0.50012490470834847</v>
      </c>
      <c r="W1190" s="10">
        <v>-1.0927426493528278</v>
      </c>
      <c r="X1190" s="10">
        <v>1.2732172826564838</v>
      </c>
      <c r="Y1190" s="10">
        <v>1.2187404982973753</v>
      </c>
      <c r="Z1190" s="10">
        <v>-1.2136573911667417</v>
      </c>
      <c r="AA1190" s="10">
        <v>-0.33766226182748715</v>
      </c>
    </row>
    <row r="1191" spans="2:27" x14ac:dyDescent="0.3">
      <c r="B1191" s="8" t="s">
        <v>277</v>
      </c>
      <c r="C1191" s="12">
        <v>2.4246257823846984E-2</v>
      </c>
      <c r="D1191" s="12">
        <v>-4.8819177632261068E-3</v>
      </c>
      <c r="E1191" s="12">
        <v>-1.0306304177668868E-2</v>
      </c>
      <c r="F1191" s="12">
        <v>2.8263418242248317E-2</v>
      </c>
      <c r="G1191" s="12">
        <v>-3.4009277417313077E-2</v>
      </c>
      <c r="H1191" s="12">
        <v>-1.162498843400257</v>
      </c>
      <c r="I1191" s="12">
        <v>-0.28082988461375286</v>
      </c>
      <c r="J1191" s="12">
        <v>0.5299582272686767</v>
      </c>
      <c r="K1191" s="12">
        <v>0.57689647997946025</v>
      </c>
      <c r="L1191" s="12">
        <v>0.51718964636336962</v>
      </c>
      <c r="M1191" s="12">
        <v>0.24815672320164411</v>
      </c>
      <c r="N1191" s="12">
        <v>0.34902663930107214</v>
      </c>
      <c r="O1191" s="12">
        <v>0.31301677471150013</v>
      </c>
      <c r="P1191" s="12">
        <v>-1.2896457904698508</v>
      </c>
      <c r="Q1191" s="12">
        <v>0.33602374940690338</v>
      </c>
      <c r="R1191" s="12">
        <v>0.21495601520812777</v>
      </c>
      <c r="S1191" s="12">
        <v>0.13369774768830905</v>
      </c>
      <c r="T1191" s="12">
        <v>7.8195822871922657E-2</v>
      </c>
      <c r="U1191" s="12">
        <v>0.16068838878343211</v>
      </c>
      <c r="V1191" s="12">
        <v>-0.64614635161679357</v>
      </c>
      <c r="W1191" s="12">
        <v>0.78078159603489417</v>
      </c>
      <c r="X1191" s="12">
        <v>-0.78253758702423104</v>
      </c>
      <c r="Y1191" s="12">
        <v>-0.75539181169798231</v>
      </c>
      <c r="Z1191" s="12">
        <v>0.87788398194939654</v>
      </c>
      <c r="AA1191" s="12">
        <v>2.4720179292332389E-3</v>
      </c>
    </row>
    <row r="1192" spans="2:27" x14ac:dyDescent="0.3">
      <c r="B1192" s="8" t="s">
        <v>278</v>
      </c>
      <c r="C1192" s="10">
        <v>-0.74947559375098227</v>
      </c>
      <c r="D1192" s="10">
        <v>1.5602667045387628</v>
      </c>
      <c r="E1192" s="10">
        <v>-0.80828861913408723</v>
      </c>
      <c r="F1192" s="10">
        <v>0.79211992281647903</v>
      </c>
      <c r="G1192" s="10">
        <v>-0.78167545265250893</v>
      </c>
      <c r="H1192" s="10">
        <v>0.37774771286770326</v>
      </c>
      <c r="I1192" s="10">
        <v>0.42936318629389614</v>
      </c>
      <c r="J1192" s="10">
        <v>-0.30199602980822859</v>
      </c>
      <c r="K1192" s="10">
        <v>-0.27390123393234822</v>
      </c>
      <c r="L1192" s="10">
        <v>-0.33640293505508501</v>
      </c>
      <c r="M1192" s="10">
        <v>-2.9331167759172078E-2</v>
      </c>
      <c r="N1192" s="10">
        <v>3.7223035094558626E-2</v>
      </c>
      <c r="O1192" s="10">
        <v>-0.82343748491542945</v>
      </c>
      <c r="P1192" s="10">
        <v>-2.8223116420307642E-2</v>
      </c>
      <c r="Q1192" s="10">
        <v>0.80061508641255097</v>
      </c>
      <c r="R1192" s="10">
        <v>-9.9681026727309108E-2</v>
      </c>
      <c r="S1192" s="10">
        <v>0.6416799521568386</v>
      </c>
      <c r="T1192" s="10">
        <v>0.57759494843975312</v>
      </c>
      <c r="U1192" s="10">
        <v>-0.98573779356026248</v>
      </c>
      <c r="V1192" s="10">
        <v>-0.12479018349570004</v>
      </c>
      <c r="W1192" s="10">
        <v>-0.71874665579794006</v>
      </c>
      <c r="X1192" s="10">
        <v>0.83222573264295785</v>
      </c>
      <c r="Y1192" s="10">
        <v>0.76342060456451488</v>
      </c>
      <c r="Z1192" s="10">
        <v>-5.1418801763962185E-2</v>
      </c>
      <c r="AA1192" s="10">
        <v>-0.77867343763528751</v>
      </c>
    </row>
    <row r="1193" spans="2:27" x14ac:dyDescent="0.3">
      <c r="B1193" s="8" t="s">
        <v>279</v>
      </c>
      <c r="C1193" s="12">
        <v>-0.29259971023769715</v>
      </c>
      <c r="D1193" s="12">
        <v>0.45420832596944505</v>
      </c>
      <c r="E1193" s="12">
        <v>0.4391853564164323</v>
      </c>
      <c r="F1193" s="12">
        <v>-0.33228046504079906</v>
      </c>
      <c r="G1193" s="12">
        <v>-0.30498782954280851</v>
      </c>
      <c r="H1193" s="12">
        <v>0.10601852181667827</v>
      </c>
      <c r="I1193" s="12">
        <v>0.15814915322731452</v>
      </c>
      <c r="J1193" s="12">
        <v>-0.63051242250124961</v>
      </c>
      <c r="K1193" s="12">
        <v>0.20697055458065317</v>
      </c>
      <c r="L1193" s="12">
        <v>0.13363129720735914</v>
      </c>
      <c r="M1193" s="12">
        <v>-3.7273310796758816E-2</v>
      </c>
      <c r="N1193" s="12">
        <v>4.773556467580703E-2</v>
      </c>
      <c r="O1193" s="12">
        <v>0.79943633594359209</v>
      </c>
      <c r="P1193" s="12">
        <v>-0.801520671701068</v>
      </c>
      <c r="Q1193" s="12">
        <v>2.2345924827053665E-2</v>
      </c>
      <c r="R1193" s="12">
        <v>8.2249717229267605E-2</v>
      </c>
      <c r="S1193" s="12">
        <v>-0.82473956422351569</v>
      </c>
      <c r="T1193" s="12">
        <v>-4.95595959424633E-2</v>
      </c>
      <c r="U1193" s="12">
        <v>1.3829193241557514E-2</v>
      </c>
      <c r="V1193" s="12">
        <v>0.87405161128823006</v>
      </c>
      <c r="W1193" s="12">
        <v>-0.29446157924982008</v>
      </c>
      <c r="X1193" s="12">
        <v>-0.29288039595300241</v>
      </c>
      <c r="Y1193" s="12">
        <v>1.302592698518801</v>
      </c>
      <c r="Z1193" s="12">
        <v>-0.29545606634483085</v>
      </c>
      <c r="AA1193" s="12">
        <v>-0.30860070013598323</v>
      </c>
    </row>
    <row r="1194" spans="2:27" x14ac:dyDescent="0.3">
      <c r="B1194" s="8" t="s">
        <v>280</v>
      </c>
      <c r="C1194" s="10">
        <v>2.4246257823846984E-2</v>
      </c>
      <c r="D1194" s="10">
        <v>-4.8819177632261068E-3</v>
      </c>
      <c r="E1194" s="10">
        <v>-1.0306304177668868E-2</v>
      </c>
      <c r="F1194" s="10">
        <v>2.8263418242248317E-2</v>
      </c>
      <c r="G1194" s="10">
        <v>-3.4009277417313077E-2</v>
      </c>
      <c r="H1194" s="10">
        <v>-9.6770220972789867E-2</v>
      </c>
      <c r="I1194" s="10">
        <v>0.75818371439255217</v>
      </c>
      <c r="J1194" s="10">
        <v>-0.77811461844561403</v>
      </c>
      <c r="K1194" s="10">
        <v>4.6329475410983756E-2</v>
      </c>
      <c r="L1194" s="10">
        <v>-1.5120268954536442E-2</v>
      </c>
      <c r="M1194" s="10">
        <v>0.47334962902500211</v>
      </c>
      <c r="N1194" s="10">
        <v>-0.26355232676369222</v>
      </c>
      <c r="O1194" s="10">
        <v>0.46130921172831962</v>
      </c>
      <c r="P1194" s="10">
        <v>-0.35533215284872099</v>
      </c>
      <c r="Q1194" s="10">
        <v>-0.31749486443005798</v>
      </c>
      <c r="R1194" s="10">
        <v>0.20619380099180853</v>
      </c>
      <c r="S1194" s="10">
        <v>0.12471085633924053</v>
      </c>
      <c r="T1194" s="10">
        <v>0.88422700577712143</v>
      </c>
      <c r="U1194" s="10">
        <v>0.15192996884733934</v>
      </c>
      <c r="V1194" s="10">
        <v>-1.4905272085436456</v>
      </c>
      <c r="W1194" s="10">
        <v>0.87843520173323175</v>
      </c>
      <c r="X1194" s="10">
        <v>-0.68721059115936012</v>
      </c>
      <c r="Y1194" s="10">
        <v>0.13298238312537042</v>
      </c>
      <c r="Z1194" s="10">
        <v>-1.4852925308281208</v>
      </c>
      <c r="AA1194" s="10">
        <v>0.92373101970346327</v>
      </c>
    </row>
    <row r="1195" spans="2:27" x14ac:dyDescent="0.3">
      <c r="B1195" s="8" t="s">
        <v>281</v>
      </c>
      <c r="C1195" s="12">
        <v>-0.13061221541374801</v>
      </c>
      <c r="D1195" s="12">
        <v>0.61680591530379802</v>
      </c>
      <c r="E1195" s="12">
        <v>-0.18895214290977974</v>
      </c>
      <c r="F1195" s="12">
        <v>-0.18299933917077116</v>
      </c>
      <c r="G1195" s="12">
        <v>-0.1161069999950719</v>
      </c>
      <c r="H1195" s="12">
        <v>0.7833251984466395</v>
      </c>
      <c r="I1195" s="12">
        <v>-0.77070593603657933</v>
      </c>
      <c r="J1195" s="12">
        <v>-6.7916379194993826E-3</v>
      </c>
      <c r="K1195" s="12">
        <v>4.738092440699071E-2</v>
      </c>
      <c r="L1195" s="12">
        <v>-3.8899802731293676E-2</v>
      </c>
      <c r="M1195" s="12">
        <v>-0.60937720235362858</v>
      </c>
      <c r="N1195" s="12">
        <v>0.22454821024274146</v>
      </c>
      <c r="O1195" s="12">
        <v>0.14050361792402341</v>
      </c>
      <c r="P1195" s="12">
        <v>0.12335797671313872</v>
      </c>
      <c r="Q1195" s="12">
        <v>0.1642728112198415</v>
      </c>
      <c r="R1195" s="12">
        <v>0.22212263952830194</v>
      </c>
      <c r="S1195" s="12">
        <v>0.15776579253067646</v>
      </c>
      <c r="T1195" s="12">
        <v>9.5939007891849531E-2</v>
      </c>
      <c r="U1195" s="12">
        <v>0.13943118366340512</v>
      </c>
      <c r="V1195" s="12">
        <v>-0.67600207722887806</v>
      </c>
      <c r="W1195" s="12">
        <v>0.71782293466182456</v>
      </c>
      <c r="X1195" s="12">
        <v>-0.14722649388390419</v>
      </c>
      <c r="Y1195" s="12">
        <v>-0.2388965932852139</v>
      </c>
      <c r="Z1195" s="12">
        <v>-0.27205751061697098</v>
      </c>
      <c r="AA1195" s="12">
        <v>-0.11871372956093618</v>
      </c>
    </row>
    <row r="1196" spans="2:27" x14ac:dyDescent="0.3">
      <c r="B1196" s="8" t="s">
        <v>282</v>
      </c>
      <c r="C1196" s="10">
        <v>2.4246257823846984E-2</v>
      </c>
      <c r="D1196" s="10">
        <v>-4.8819177632261068E-3</v>
      </c>
      <c r="E1196" s="10">
        <v>-1.0306304177668868E-2</v>
      </c>
      <c r="F1196" s="10">
        <v>2.8263418242248317E-2</v>
      </c>
      <c r="G1196" s="10">
        <v>-3.4009277417313077E-2</v>
      </c>
      <c r="H1196" s="10">
        <v>-0.39181752998081798</v>
      </c>
      <c r="I1196" s="10">
        <v>0.46864658974179474</v>
      </c>
      <c r="J1196" s="10">
        <v>-1.0889616059128271</v>
      </c>
      <c r="K1196" s="10">
        <v>0.5355751266865485</v>
      </c>
      <c r="L1196" s="10">
        <v>0.47573255256979519</v>
      </c>
      <c r="M1196" s="10">
        <v>-2.8789098945998071E-2</v>
      </c>
      <c r="N1196" s="10">
        <v>0.83677239171144335</v>
      </c>
      <c r="O1196" s="10">
        <v>-2.5089275390751925E-2</v>
      </c>
      <c r="P1196" s="10">
        <v>-2.7696198408614148E-2</v>
      </c>
      <c r="Q1196" s="10">
        <v>-0.80873690379482388</v>
      </c>
      <c r="R1196" s="10">
        <v>-1.0885091182196907</v>
      </c>
      <c r="S1196" s="10">
        <v>0.4749014312713522</v>
      </c>
      <c r="T1196" s="10">
        <v>1.2265078919898682</v>
      </c>
      <c r="U1196" s="10">
        <v>-0.33870764749658733</v>
      </c>
      <c r="V1196" s="10">
        <v>-0.31385825307470605</v>
      </c>
      <c r="W1196" s="10">
        <v>1.6528954148547076E-2</v>
      </c>
      <c r="X1196" s="10">
        <v>0.78034202666999974</v>
      </c>
      <c r="Y1196" s="10">
        <v>-8.4091745499614956E-2</v>
      </c>
      <c r="Z1196" s="10">
        <v>-0.91809264545821057</v>
      </c>
      <c r="AA1196" s="10">
        <v>-1.0967220846735071E-2</v>
      </c>
    </row>
    <row r="1197" spans="2:27" x14ac:dyDescent="0.3">
      <c r="B1197" s="8" t="s">
        <v>283</v>
      </c>
      <c r="C1197" s="12">
        <v>-0.13071833417274067</v>
      </c>
      <c r="D1197" s="12">
        <v>0.6181643935669322</v>
      </c>
      <c r="E1197" s="12">
        <v>-0.18349042746281918</v>
      </c>
      <c r="F1197" s="12">
        <v>-0.169274156657022</v>
      </c>
      <c r="G1197" s="12">
        <v>-0.13608670963966585</v>
      </c>
      <c r="H1197" s="12">
        <v>0.10345626397678759</v>
      </c>
      <c r="I1197" s="12">
        <v>0.15567144306840003</v>
      </c>
      <c r="J1197" s="12">
        <v>0.1563848679623184</v>
      </c>
      <c r="K1197" s="12">
        <v>-0.59287989035429456</v>
      </c>
      <c r="L1197" s="12">
        <v>0.13121038592702203</v>
      </c>
      <c r="M1197" s="12">
        <v>-0.31476120175757488</v>
      </c>
      <c r="N1197" s="12">
        <v>-0.26406803953070629</v>
      </c>
      <c r="O1197" s="12">
        <v>-0.33701792368333738</v>
      </c>
      <c r="P1197" s="12">
        <v>0.45990200234847511</v>
      </c>
      <c r="Q1197" s="12">
        <v>0.48693726183270108</v>
      </c>
      <c r="R1197" s="12">
        <v>0.22730154158453425</v>
      </c>
      <c r="S1197" s="12">
        <v>0.15471866145856128</v>
      </c>
      <c r="T1197" s="12">
        <v>-0.7189637675233127</v>
      </c>
      <c r="U1197" s="12">
        <v>0.15881820615951142</v>
      </c>
      <c r="V1197" s="12">
        <v>0.18330664250401585</v>
      </c>
      <c r="W1197" s="12">
        <v>-0.16185108636294909</v>
      </c>
      <c r="X1197" s="12">
        <v>0.64264767519353228</v>
      </c>
      <c r="Y1197" s="12">
        <v>-0.97178326706263873</v>
      </c>
      <c r="Z1197" s="12">
        <v>0.64441712594068357</v>
      </c>
      <c r="AA1197" s="12">
        <v>-0.1735727026351013</v>
      </c>
    </row>
    <row r="1198" spans="2:27" x14ac:dyDescent="0.3">
      <c r="B1198" s="8" t="s">
        <v>284</v>
      </c>
      <c r="C1198" s="10">
        <v>2.4670732859818689E-2</v>
      </c>
      <c r="D1198" s="10">
        <v>-1.0315830815762872E-2</v>
      </c>
      <c r="E1198" s="10">
        <v>-3.2153165965511266E-2</v>
      </c>
      <c r="F1198" s="10">
        <v>-2.663731181274831E-2</v>
      </c>
      <c r="G1198" s="10">
        <v>4.5909561161062262E-2</v>
      </c>
      <c r="H1198" s="10">
        <v>0.58309871349706199</v>
      </c>
      <c r="I1198" s="10">
        <v>-0.16819366471242703</v>
      </c>
      <c r="J1198" s="10">
        <v>-0.94129112432743189</v>
      </c>
      <c r="K1198" s="10">
        <v>0.68659029017226891</v>
      </c>
      <c r="L1198" s="10">
        <v>-0.18523045761285217</v>
      </c>
      <c r="M1198" s="10">
        <v>-0.48466069780061777</v>
      </c>
      <c r="N1198" s="10">
        <v>1.1655586647107943</v>
      </c>
      <c r="O1198" s="10">
        <v>0.29623145026007247</v>
      </c>
      <c r="P1198" s="10">
        <v>0.29475119037216446</v>
      </c>
      <c r="Q1198" s="10">
        <v>-1.2891576168405989</v>
      </c>
      <c r="R1198" s="10">
        <v>0.22920756250450902</v>
      </c>
      <c r="S1198" s="10">
        <v>-0.66565465722916772</v>
      </c>
      <c r="T1198" s="10">
        <v>-0.71177361858797994</v>
      </c>
      <c r="U1198" s="10">
        <v>0.9784384255909615</v>
      </c>
      <c r="V1198" s="10">
        <v>0.16670343112939279</v>
      </c>
      <c r="W1198" s="10">
        <v>-0.93402551849321036</v>
      </c>
      <c r="X1198" s="10">
        <v>-0.14756536225704431</v>
      </c>
      <c r="Y1198" s="10">
        <v>-0.15815029202004405</v>
      </c>
      <c r="Z1198" s="10">
        <v>0.65938779421352844</v>
      </c>
      <c r="AA1198" s="10">
        <v>0.66479990771107633</v>
      </c>
    </row>
    <row r="1199" spans="2:27" x14ac:dyDescent="0.3">
      <c r="B1199" s="8" t="s">
        <v>285</v>
      </c>
      <c r="C1199" s="12">
        <v>3.0950804374229729E-2</v>
      </c>
      <c r="D1199" s="12">
        <v>0.7848374176906876</v>
      </c>
      <c r="E1199" s="12">
        <v>-0.79524278044814933</v>
      </c>
      <c r="F1199" s="12">
        <v>2.1182516754253367E-2</v>
      </c>
      <c r="G1199" s="12">
        <v>-7.1450090257108023E-3</v>
      </c>
      <c r="H1199" s="12">
        <v>0.24892176905810798</v>
      </c>
      <c r="I1199" s="12">
        <v>0.30056256472604448</v>
      </c>
      <c r="J1199" s="12">
        <v>0.3294843869289491</v>
      </c>
      <c r="K1199" s="12">
        <v>0.3718819811542029</v>
      </c>
      <c r="L1199" s="12">
        <v>-1.3134468402732746</v>
      </c>
      <c r="M1199" s="12">
        <v>-0.21795792782617601</v>
      </c>
      <c r="N1199" s="12">
        <v>-0.13135166364443002</v>
      </c>
      <c r="O1199" s="12">
        <v>-0.97123073424533768</v>
      </c>
      <c r="P1199" s="12">
        <v>0.65432468943840916</v>
      </c>
      <c r="Q1199" s="12">
        <v>0.65052341200872066</v>
      </c>
      <c r="R1199" s="12">
        <v>-0.6044776092919748</v>
      </c>
      <c r="S1199" s="12">
        <v>0.96298545083434639</v>
      </c>
      <c r="T1199" s="12">
        <v>-0.73798699786769284</v>
      </c>
      <c r="U1199" s="12">
        <v>0.15932462549591211</v>
      </c>
      <c r="V1199" s="12">
        <v>0.18811966579284456</v>
      </c>
      <c r="W1199" s="12">
        <v>0.95308081619325258</v>
      </c>
      <c r="X1199" s="12">
        <v>0.19173362231403016</v>
      </c>
      <c r="Y1199" s="12">
        <v>0.20151971348807324</v>
      </c>
      <c r="Z1199" s="12">
        <v>0.21889497383641229</v>
      </c>
      <c r="AA1199" s="12">
        <v>-1.4657380463246623</v>
      </c>
    </row>
    <row r="1200" spans="2:27" x14ac:dyDescent="0.3">
      <c r="B1200" s="8" t="s">
        <v>286</v>
      </c>
      <c r="C1200" s="10">
        <v>-0.29259971023769715</v>
      </c>
      <c r="D1200" s="10">
        <v>0.45420832596944505</v>
      </c>
      <c r="E1200" s="10">
        <v>0.4391853564164323</v>
      </c>
      <c r="F1200" s="10">
        <v>-0.33228046504079906</v>
      </c>
      <c r="G1200" s="10">
        <v>-0.30498782954280851</v>
      </c>
      <c r="H1200" s="10">
        <v>-9.2931872442141933E-2</v>
      </c>
      <c r="I1200" s="10">
        <v>0.76189540764987318</v>
      </c>
      <c r="J1200" s="10">
        <v>1.4676887098033952E-2</v>
      </c>
      <c r="K1200" s="10">
        <v>4.9944207652701481E-2</v>
      </c>
      <c r="L1200" s="10">
        <v>-0.82396792028092325</v>
      </c>
      <c r="M1200" s="10">
        <v>0.15135344927024513</v>
      </c>
      <c r="N1200" s="10">
        <v>0.21631026341479573</v>
      </c>
      <c r="O1200" s="10">
        <v>0.94722958527350054</v>
      </c>
      <c r="P1200" s="10">
        <v>-1.4840684775597848</v>
      </c>
      <c r="Q1200" s="10">
        <v>0.17243759923088398</v>
      </c>
      <c r="R1200" s="10">
        <v>-1.0778408830833968</v>
      </c>
      <c r="S1200" s="10">
        <v>-0.33648499606730831</v>
      </c>
      <c r="T1200" s="10">
        <v>0.42766685802000226</v>
      </c>
      <c r="U1200" s="10">
        <v>0.48967099187095559</v>
      </c>
      <c r="V1200" s="10">
        <v>0.51391939247752294</v>
      </c>
      <c r="W1200" s="10">
        <v>-1.3814458739424986</v>
      </c>
      <c r="X1200" s="10">
        <v>0.99139244987303832</v>
      </c>
      <c r="Y1200" s="10">
        <v>0.95366198801091406</v>
      </c>
      <c r="Z1200" s="10">
        <v>0.15581154645965431</v>
      </c>
      <c r="AA1200" s="10">
        <v>-0.63162857957314833</v>
      </c>
    </row>
    <row r="1201" spans="2:27" x14ac:dyDescent="0.3">
      <c r="B1201" s="8" t="s">
        <v>287</v>
      </c>
      <c r="C1201" s="12">
        <v>-0.28982765851997139</v>
      </c>
      <c r="D1201" s="12">
        <v>0.455549947588196</v>
      </c>
      <c r="E1201" s="12">
        <v>-0.34972200766532879</v>
      </c>
      <c r="F1201" s="12">
        <v>-0.34332118872077028</v>
      </c>
      <c r="G1201" s="12">
        <v>0.5044470808365803</v>
      </c>
      <c r="H1201" s="12">
        <v>1.2578431322871326</v>
      </c>
      <c r="I1201" s="12">
        <v>-1.0995264641352354</v>
      </c>
      <c r="J1201" s="12">
        <v>0.4693269507178861</v>
      </c>
      <c r="K1201" s="12">
        <v>-0.27284978493634127</v>
      </c>
      <c r="L1201" s="12">
        <v>-0.36018246883184213</v>
      </c>
      <c r="M1201" s="12">
        <v>3.6373997478325315E-2</v>
      </c>
      <c r="N1201" s="12">
        <v>-0.71504922120501757</v>
      </c>
      <c r="O1201" s="12">
        <v>1.598756716775668</v>
      </c>
      <c r="P1201" s="12">
        <v>-1.4516938284668768E-2</v>
      </c>
      <c r="Q1201" s="12">
        <v>-0.77942966312775674</v>
      </c>
      <c r="R1201" s="12">
        <v>0.56433722614503745</v>
      </c>
      <c r="S1201" s="12">
        <v>-0.34700822035828088</v>
      </c>
      <c r="T1201" s="12">
        <v>-0.39165252979330945</v>
      </c>
      <c r="U1201" s="12">
        <v>-0.30779671584337065</v>
      </c>
      <c r="V1201" s="12">
        <v>0.55696601514808364</v>
      </c>
      <c r="W1201" s="12">
        <v>-0.59423940713884826</v>
      </c>
      <c r="X1201" s="12">
        <v>0.9537665799388173</v>
      </c>
      <c r="Y1201" s="12">
        <v>-0.71968388567600239</v>
      </c>
      <c r="Z1201" s="12">
        <v>6.3277829622089138E-2</v>
      </c>
      <c r="AA1201" s="12">
        <v>0.16992875211493219</v>
      </c>
    </row>
    <row r="1202" spans="2:27" x14ac:dyDescent="0.3">
      <c r="B1202" s="8" t="s">
        <v>288</v>
      </c>
      <c r="C1202" s="10">
        <v>0.18132622857511302</v>
      </c>
      <c r="D1202" s="10">
        <v>0.14981333796290205</v>
      </c>
      <c r="E1202" s="10">
        <v>-0.65453698026198559</v>
      </c>
      <c r="F1202" s="10">
        <v>-0.64728673755999455</v>
      </c>
      <c r="G1202" s="10">
        <v>0.97616286260155072</v>
      </c>
      <c r="H1202" s="10">
        <v>-2.9208028363455568E-2</v>
      </c>
      <c r="I1202" s="10">
        <v>2.3159128243227078E-2</v>
      </c>
      <c r="J1202" s="10">
        <v>-4.9262208441519517E-3</v>
      </c>
      <c r="K1202" s="10">
        <v>4.9288592490538852E-2</v>
      </c>
      <c r="L1202" s="10">
        <v>-3.6985867964780761E-2</v>
      </c>
      <c r="M1202" s="10">
        <v>-0.65617738293291661</v>
      </c>
      <c r="N1202" s="10">
        <v>0.19654623673170893</v>
      </c>
      <c r="O1202" s="10">
        <v>-1.4655550696817419</v>
      </c>
      <c r="P1202" s="10">
        <v>0.94376831487910251</v>
      </c>
      <c r="Q1202" s="10">
        <v>0.95787114886350966</v>
      </c>
      <c r="R1202" s="10">
        <v>0.90503792420959495</v>
      </c>
      <c r="S1202" s="10">
        <v>1.0787414848272527E-2</v>
      </c>
      <c r="T1202" s="10">
        <v>0.76998611194641353</v>
      </c>
      <c r="U1202" s="10">
        <v>-1.6453046874538497</v>
      </c>
      <c r="V1202" s="10">
        <v>4.3136291015753184E-2</v>
      </c>
      <c r="W1202" s="10">
        <v>-1.6651503975641385E-2</v>
      </c>
      <c r="X1202" s="10">
        <v>-2.1689181788423911E-2</v>
      </c>
      <c r="Y1202" s="10">
        <v>-0.83846543159977538</v>
      </c>
      <c r="Z1202" s="10">
        <v>-3.9536189050787929E-2</v>
      </c>
      <c r="AA1202" s="10">
        <v>0.79609904447906321</v>
      </c>
    </row>
    <row r="1203" spans="2:27" x14ac:dyDescent="0.3">
      <c r="B1203" s="8" t="s">
        <v>289</v>
      </c>
      <c r="C1203" s="12">
        <v>0.64822939775175081</v>
      </c>
      <c r="D1203" s="12">
        <v>-0.94315732991623435</v>
      </c>
      <c r="E1203" s="12">
        <v>0.61419991791082207</v>
      </c>
      <c r="F1203" s="12">
        <v>-0.14947492710022922</v>
      </c>
      <c r="G1203" s="12">
        <v>-0.14977271594181571</v>
      </c>
      <c r="H1203" s="12">
        <v>0.38414831923824189</v>
      </c>
      <c r="I1203" s="12">
        <v>0.43555258971013178</v>
      </c>
      <c r="J1203" s="12">
        <v>-0.29610181472814839</v>
      </c>
      <c r="K1203" s="12">
        <v>0.5295639432443171</v>
      </c>
      <c r="L1203" s="12">
        <v>-1.1428296751011346</v>
      </c>
      <c r="M1203" s="12">
        <v>-0.65440050790994486</v>
      </c>
      <c r="N1203" s="12">
        <v>0.21669186090106141</v>
      </c>
      <c r="O1203" s="12">
        <v>0.96455624563788034</v>
      </c>
      <c r="P1203" s="12">
        <v>0.17991813149582572</v>
      </c>
      <c r="Q1203" s="12">
        <v>-0.61583105065163701</v>
      </c>
      <c r="R1203" s="12">
        <v>-0.11690076729614311</v>
      </c>
      <c r="S1203" s="12">
        <v>0.63237749843303592</v>
      </c>
      <c r="T1203" s="12">
        <v>-1.0640181902732428</v>
      </c>
      <c r="U1203" s="12">
        <v>0.64669033328242054</v>
      </c>
      <c r="V1203" s="12">
        <v>-0.16049700452796722</v>
      </c>
      <c r="W1203" s="12">
        <v>8.3919294473260908E-2</v>
      </c>
      <c r="X1203" s="12">
        <v>4.004974291903568E-2</v>
      </c>
      <c r="Y1203" s="12">
        <v>0.77649564052364328</v>
      </c>
      <c r="Z1203" s="12">
        <v>-3.830054787141407E-2</v>
      </c>
      <c r="AA1203" s="12">
        <v>-0.76417350638418968</v>
      </c>
    </row>
    <row r="1204" spans="2:27" x14ac:dyDescent="0.3">
      <c r="B1204" s="8" t="s">
        <v>290</v>
      </c>
      <c r="C1204" s="10">
        <v>1.775394879145023E-2</v>
      </c>
      <c r="D1204" s="10">
        <v>-0.79731820974340839</v>
      </c>
      <c r="E1204" s="10">
        <v>0.76370674119889059</v>
      </c>
      <c r="F1204" s="10">
        <v>7.8939547027450652E-3</v>
      </c>
      <c r="G1204" s="10">
        <v>-2.0914126519727683E-2</v>
      </c>
      <c r="H1204" s="10">
        <v>8.6538752390323076E-2</v>
      </c>
      <c r="I1204" s="10">
        <v>0.14353775490045992</v>
      </c>
      <c r="J1204" s="10">
        <v>0.17994848826820653</v>
      </c>
      <c r="K1204" s="10">
        <v>0.21895914958493426</v>
      </c>
      <c r="L1204" s="10">
        <v>-0.65439776485714019</v>
      </c>
      <c r="M1204" s="10">
        <v>9.6087091540728087E-2</v>
      </c>
      <c r="N1204" s="10">
        <v>-0.60071066187173749</v>
      </c>
      <c r="O1204" s="10">
        <v>0.16571397837969504</v>
      </c>
      <c r="P1204" s="10">
        <v>0.19401476835038339</v>
      </c>
      <c r="Q1204" s="10">
        <v>0.18725411300699735</v>
      </c>
      <c r="R1204" s="10">
        <v>0.74958457348986762</v>
      </c>
      <c r="S1204" s="10">
        <v>-0.97933904890629775</v>
      </c>
      <c r="T1204" s="10">
        <v>0.61414791791578338</v>
      </c>
      <c r="U1204" s="10">
        <v>-0.9687653356704552</v>
      </c>
      <c r="V1204" s="10">
        <v>0.72349178068685494</v>
      </c>
      <c r="W1204" s="10">
        <v>-7.3815211093470279E-2</v>
      </c>
      <c r="X1204" s="10">
        <v>-4.6194333390460196E-3</v>
      </c>
      <c r="Y1204" s="10">
        <v>5.7366675965675851E-2</v>
      </c>
      <c r="Z1204" s="10">
        <v>9.0625601200165384E-2</v>
      </c>
      <c r="AA1204" s="10">
        <v>-4.5879028221393003E-2</v>
      </c>
    </row>
    <row r="1205" spans="2:27" x14ac:dyDescent="0.3">
      <c r="B1205" s="8" t="s">
        <v>291</v>
      </c>
      <c r="C1205" s="12">
        <v>0.49582461995490301</v>
      </c>
      <c r="D1205" s="12">
        <v>-0.31605244044105663</v>
      </c>
      <c r="E1205" s="12">
        <v>-0.33696813856216801</v>
      </c>
      <c r="F1205" s="12">
        <v>-0.33060286065197247</v>
      </c>
      <c r="G1205" s="12">
        <v>0.51762534292603257</v>
      </c>
      <c r="H1205" s="12">
        <v>-1.2938870450497426</v>
      </c>
      <c r="I1205" s="12">
        <v>-0.41210821634051903</v>
      </c>
      <c r="J1205" s="12">
        <v>1.9483359344694224</v>
      </c>
      <c r="K1205" s="12">
        <v>0.42282925013106354</v>
      </c>
      <c r="L1205" s="12">
        <v>-0.46227517013515718</v>
      </c>
      <c r="M1205" s="12">
        <v>0.15012766041071354</v>
      </c>
      <c r="N1205" s="12">
        <v>0.99572293349239571</v>
      </c>
      <c r="O1205" s="12">
        <v>-0.68452478583263632</v>
      </c>
      <c r="P1205" s="12">
        <v>9.6057314353514556E-2</v>
      </c>
      <c r="Q1205" s="12">
        <v>-0.6681445177060602</v>
      </c>
      <c r="R1205" s="12">
        <v>0.3950624395886968</v>
      </c>
      <c r="S1205" s="12">
        <v>0.33514004459789554</v>
      </c>
      <c r="T1205" s="12">
        <v>0.26930694105412994</v>
      </c>
      <c r="U1205" s="12">
        <v>-0.5196292908937814</v>
      </c>
      <c r="V1205" s="12">
        <v>-0.50326257942859609</v>
      </c>
      <c r="W1205" s="12">
        <v>-0.49720551876566715</v>
      </c>
      <c r="X1205" s="12">
        <v>-0.56366545761296627</v>
      </c>
      <c r="Y1205" s="12">
        <v>0.9668329310293462</v>
      </c>
      <c r="Z1205" s="12">
        <v>0.97037769555255204</v>
      </c>
      <c r="AA1205" s="12">
        <v>-0.55309358006658094</v>
      </c>
    </row>
    <row r="1206" spans="2:27" x14ac:dyDescent="0.3">
      <c r="B1206" s="8" t="s">
        <v>292</v>
      </c>
      <c r="C1206" s="10">
        <v>0.33874464920363712</v>
      </c>
      <c r="D1206" s="10">
        <v>-0.47074769616718493</v>
      </c>
      <c r="E1206" s="10">
        <v>0.30726253752214866</v>
      </c>
      <c r="F1206" s="10">
        <v>0.34494729515027034</v>
      </c>
      <c r="G1206" s="10">
        <v>-0.492546797092831</v>
      </c>
      <c r="H1206" s="10">
        <v>6.3220634433320017E-2</v>
      </c>
      <c r="I1206" s="10">
        <v>0.12521466331628392</v>
      </c>
      <c r="J1206" s="10">
        <v>0.19761789349401476</v>
      </c>
      <c r="K1206" s="10">
        <v>0.22733301234749748</v>
      </c>
      <c r="L1206" s="10">
        <v>-0.63357917559525245</v>
      </c>
      <c r="M1206" s="10">
        <v>0.26652865639694506</v>
      </c>
      <c r="N1206" s="10">
        <v>-1.2307880094963537</v>
      </c>
      <c r="O1206" s="10">
        <v>0.33081281396096263</v>
      </c>
      <c r="P1206" s="10">
        <v>0.35969249833838762</v>
      </c>
      <c r="Q1206" s="10">
        <v>0.35399700147292257</v>
      </c>
      <c r="R1206" s="10">
        <v>5.7596643568426087E-2</v>
      </c>
      <c r="S1206" s="10">
        <v>-3.6055397378531917E-2</v>
      </c>
      <c r="T1206" s="10">
        <v>-8.4832520094040242E-2</v>
      </c>
      <c r="U1206" s="10">
        <v>1.7607521135376447E-2</v>
      </c>
      <c r="V1206" s="10">
        <v>5.0812349428930981E-2</v>
      </c>
      <c r="W1206" s="10">
        <v>-2.039990600563207E-3</v>
      </c>
      <c r="X1206" s="10">
        <v>2.9009971795554174E-2</v>
      </c>
      <c r="Y1206" s="10">
        <v>0.84717689772663685</v>
      </c>
      <c r="Z1206" s="10">
        <v>6.5334627857598943E-2</v>
      </c>
      <c r="AA1206" s="10">
        <v>-0.81364694419925343</v>
      </c>
    </row>
    <row r="1207" spans="2:27" x14ac:dyDescent="0.3">
      <c r="B1207" s="8" t="s">
        <v>293</v>
      </c>
      <c r="C1207" s="12">
        <v>-0.90750377009919325</v>
      </c>
      <c r="D1207" s="12">
        <v>0.61581840006995425</v>
      </c>
      <c r="E1207" s="12">
        <v>-0.96785962583673324</v>
      </c>
      <c r="F1207" s="12">
        <v>1.4252191677192763</v>
      </c>
      <c r="G1207" s="12">
        <v>-0.15988262101500975</v>
      </c>
      <c r="H1207" s="12">
        <v>0.71832526367719607</v>
      </c>
      <c r="I1207" s="12">
        <v>-3.320363972833959E-2</v>
      </c>
      <c r="J1207" s="12">
        <v>-1.5668773259845297</v>
      </c>
      <c r="K1207" s="12">
        <v>0.84427225226238312</v>
      </c>
      <c r="L1207" s="12">
        <v>-1.4613292440712189E-2</v>
      </c>
      <c r="M1207" s="12">
        <v>-0.66411952597050339</v>
      </c>
      <c r="N1207" s="12">
        <v>0.2070587663129573</v>
      </c>
      <c r="O1207" s="12">
        <v>0.15731875117727948</v>
      </c>
      <c r="P1207" s="12">
        <v>0.17047075959834221</v>
      </c>
      <c r="Q1207" s="12">
        <v>0.1796019872780123</v>
      </c>
      <c r="R1207" s="12">
        <v>-9.9452297047446528E-2</v>
      </c>
      <c r="S1207" s="12">
        <v>-1.0111007076398033</v>
      </c>
      <c r="T1207" s="12">
        <v>0.58310365380045515</v>
      </c>
      <c r="U1207" s="12">
        <v>0.66413124786265099</v>
      </c>
      <c r="V1207" s="12">
        <v>-0.14306874343890363</v>
      </c>
      <c r="W1207" s="12">
        <v>0.29999932847755245</v>
      </c>
      <c r="X1207" s="12">
        <v>1.0934944439415601</v>
      </c>
      <c r="Y1207" s="12">
        <v>0.25098534872951084</v>
      </c>
      <c r="Z1207" s="12">
        <v>-1.3832596659769703</v>
      </c>
      <c r="AA1207" s="12">
        <v>-0.5251278609020017</v>
      </c>
    </row>
    <row r="1208" spans="2:27" x14ac:dyDescent="0.3">
      <c r="B1208" s="8" t="s">
        <v>294</v>
      </c>
      <c r="C1208" s="10">
        <v>0.33906300548061585</v>
      </c>
      <c r="D1208" s="10">
        <v>-0.47482313095658735</v>
      </c>
      <c r="E1208" s="10">
        <v>0.29087739118126693</v>
      </c>
      <c r="F1208" s="10">
        <v>0.30377174760902292</v>
      </c>
      <c r="G1208" s="10">
        <v>-0.4326076681590495</v>
      </c>
      <c r="H1208" s="10">
        <v>-0.34774355190670225</v>
      </c>
      <c r="I1208" s="10">
        <v>0.502815062751232</v>
      </c>
      <c r="J1208" s="10">
        <v>-0.33740312590087512</v>
      </c>
      <c r="K1208" s="10">
        <v>-0.28102304377352594</v>
      </c>
      <c r="L1208" s="10">
        <v>0.43167446276568278</v>
      </c>
      <c r="M1208" s="10">
        <v>-0.99582570643555268</v>
      </c>
      <c r="N1208" s="10">
        <v>0.67729719953340894</v>
      </c>
      <c r="O1208" s="10">
        <v>-0.16398963504933242</v>
      </c>
      <c r="P1208" s="10">
        <v>-0.15196424649187595</v>
      </c>
      <c r="Q1208" s="10">
        <v>0.66003516262388739</v>
      </c>
      <c r="R1208" s="10">
        <v>-0.23924351800251389</v>
      </c>
      <c r="S1208" s="10">
        <v>-1.1461175697917838</v>
      </c>
      <c r="T1208" s="10">
        <v>1.2630608614658987</v>
      </c>
      <c r="U1208" s="10">
        <v>-0.32173518960677988</v>
      </c>
      <c r="V1208" s="10">
        <v>0.53442371110784892</v>
      </c>
      <c r="W1208" s="10">
        <v>-9.8179110097821126E-2</v>
      </c>
      <c r="X1208" s="10">
        <v>-0.13771014352254274</v>
      </c>
      <c r="Y1208" s="10">
        <v>0.60929843003924489</v>
      </c>
      <c r="Z1208" s="10">
        <v>-0.20605040830134583</v>
      </c>
      <c r="AA1208" s="10">
        <v>-0.12776642636362423</v>
      </c>
    </row>
    <row r="1209" spans="2:27" x14ac:dyDescent="0.3">
      <c r="B1209" s="8" t="s">
        <v>295</v>
      </c>
      <c r="C1209" s="12">
        <v>-1.3967889936840112</v>
      </c>
      <c r="D1209" s="12">
        <v>0.90465725683062792</v>
      </c>
      <c r="E1209" s="12">
        <v>0.11035347324913403</v>
      </c>
      <c r="F1209" s="12">
        <v>-0.65191730969584605</v>
      </c>
      <c r="G1209" s="12">
        <v>0.90296236038644984</v>
      </c>
      <c r="H1209" s="12">
        <v>1.1926731009394735</v>
      </c>
      <c r="I1209" s="12">
        <v>0.42549198291594265</v>
      </c>
      <c r="J1209" s="12">
        <v>-1.1300580601624621</v>
      </c>
      <c r="K1209" s="12">
        <v>-0.30388960738314164</v>
      </c>
      <c r="L1209" s="12">
        <v>-0.37890703859701619</v>
      </c>
      <c r="M1209" s="12">
        <v>0.59753308211510459</v>
      </c>
      <c r="N1209" s="12">
        <v>-0.12208229128245615</v>
      </c>
      <c r="O1209" s="12">
        <v>-0.18130243077150085</v>
      </c>
      <c r="P1209" s="12">
        <v>0.63128283331694057</v>
      </c>
      <c r="Q1209" s="12">
        <v>-0.96650562852783961</v>
      </c>
      <c r="R1209" s="12">
        <v>0.2464652821653141</v>
      </c>
      <c r="S1209" s="12">
        <v>0.17437379088012289</v>
      </c>
      <c r="T1209" s="12">
        <v>-0.69975258481703184</v>
      </c>
      <c r="U1209" s="12">
        <v>-0.65395173860574396</v>
      </c>
      <c r="V1209" s="12">
        <v>1.0380769785439803</v>
      </c>
      <c r="W1209" s="12">
        <v>0.58803603695861606</v>
      </c>
      <c r="X1209" s="12">
        <v>0.64146312280455253</v>
      </c>
      <c r="Y1209" s="12">
        <v>-0.13365328780035615</v>
      </c>
      <c r="Z1209" s="12">
        <v>-0.1173859008451775</v>
      </c>
      <c r="AA1209" s="12">
        <v>-1.0156124745248656</v>
      </c>
    </row>
    <row r="1210" spans="2:27" x14ac:dyDescent="0.3">
      <c r="B1210" s="8" t="s">
        <v>296</v>
      </c>
      <c r="C1210" s="10">
        <v>-0.29545105707133446</v>
      </c>
      <c r="D1210" s="10">
        <v>-1.1160032463557901</v>
      </c>
      <c r="E1210" s="10">
        <v>0.44187504210501538</v>
      </c>
      <c r="F1210" s="10">
        <v>0.47090598973377018</v>
      </c>
      <c r="G1210" s="10">
        <v>0.45884185360623109</v>
      </c>
      <c r="H1210" s="10">
        <v>-5.8899104064524255E-3</v>
      </c>
      <c r="I1210" s="10">
        <v>4.1482219827402855E-2</v>
      </c>
      <c r="J1210" s="10">
        <v>-2.2595626069959851E-2</v>
      </c>
      <c r="K1210" s="10">
        <v>4.0914729727975607E-2</v>
      </c>
      <c r="L1210" s="10">
        <v>-5.7804457226668493E-2</v>
      </c>
      <c r="M1210" s="10">
        <v>-0.18086774795718005</v>
      </c>
      <c r="N1210" s="10">
        <v>-0.112973847091434</v>
      </c>
      <c r="O1210" s="10">
        <v>-0.17240080641136504</v>
      </c>
      <c r="P1210" s="10">
        <v>0.64021566989329093</v>
      </c>
      <c r="Q1210" s="10">
        <v>-0.15257421395001391</v>
      </c>
      <c r="R1210" s="10">
        <v>-0.75470833570347373</v>
      </c>
      <c r="S1210" s="10">
        <v>-1.3425643775615472E-2</v>
      </c>
      <c r="T1210" s="10">
        <v>0.74631994912831878</v>
      </c>
      <c r="U1210" s="10">
        <v>-5.0514099181481068E-3</v>
      </c>
      <c r="V1210" s="10">
        <v>1.9555914844164603E-2</v>
      </c>
      <c r="W1210" s="10">
        <v>0.19947532881210131</v>
      </c>
      <c r="X1210" s="10">
        <v>0.15285263973789898</v>
      </c>
      <c r="Y1210" s="10">
        <v>8.3884045304416066E-2</v>
      </c>
      <c r="Z1210" s="10">
        <v>-0.74956163120655239</v>
      </c>
      <c r="AA1210" s="10">
        <v>0.17531428737403354</v>
      </c>
    </row>
    <row r="1211" spans="2:27" x14ac:dyDescent="0.3">
      <c r="B1211" s="8" t="s">
        <v>297</v>
      </c>
      <c r="C1211" s="12">
        <v>0.97581852595532759</v>
      </c>
      <c r="D1211" s="12">
        <v>0.17449099737703691</v>
      </c>
      <c r="E1211" s="12">
        <v>-0.62171904658943955</v>
      </c>
      <c r="F1211" s="12">
        <v>0.19422269437305026</v>
      </c>
      <c r="G1211" s="12">
        <v>-0.61452082776791062</v>
      </c>
      <c r="H1211" s="12">
        <v>0.25960877085224943</v>
      </c>
      <c r="I1211" s="12">
        <v>-0.48100930126518937</v>
      </c>
      <c r="J1211" s="12">
        <v>0.33932587435829897</v>
      </c>
      <c r="K1211" s="12">
        <v>-0.41549108565949849</v>
      </c>
      <c r="L1211" s="12">
        <v>0.32159913061269274</v>
      </c>
      <c r="M1211" s="12">
        <v>-0.30504218369701641</v>
      </c>
      <c r="N1211" s="12">
        <v>-0.25443494494260221</v>
      </c>
      <c r="O1211" s="12">
        <v>0.4702195707772634</v>
      </c>
      <c r="P1211" s="12">
        <v>0.46934937424595868</v>
      </c>
      <c r="Q1211" s="12">
        <v>-0.30849577609694828</v>
      </c>
      <c r="R1211" s="12">
        <v>-0.77051749380402912</v>
      </c>
      <c r="S1211" s="12">
        <v>1.6317339090206486</v>
      </c>
      <c r="T1211" s="12">
        <v>0.73047165357129928</v>
      </c>
      <c r="U1211" s="12">
        <v>-0.85277910913581956</v>
      </c>
      <c r="V1211" s="12">
        <v>-0.8318637240586384</v>
      </c>
      <c r="W1211" s="12">
        <v>-1.2694267496793792</v>
      </c>
      <c r="X1211" s="12">
        <v>-0.47497561556734169</v>
      </c>
      <c r="Y1211" s="12">
        <v>0.33260613737361694</v>
      </c>
      <c r="Z1211" s="12">
        <v>0.35041468787560515</v>
      </c>
      <c r="AA1211" s="12">
        <v>1.1451094328668145</v>
      </c>
    </row>
    <row r="1212" spans="2:27" x14ac:dyDescent="0.3">
      <c r="B1212" s="8" t="s">
        <v>298</v>
      </c>
      <c r="C1212" s="10">
        <v>2.4670732859818689E-2</v>
      </c>
      <c r="D1212" s="10">
        <v>-1.0315830815762872E-2</v>
      </c>
      <c r="E1212" s="10">
        <v>-3.2153165965511266E-2</v>
      </c>
      <c r="F1212" s="10">
        <v>-2.663731181274831E-2</v>
      </c>
      <c r="G1212" s="10">
        <v>4.5909561161062262E-2</v>
      </c>
      <c r="H1212" s="10">
        <v>0.42438394878170949</v>
      </c>
      <c r="I1212" s="10">
        <v>0.46600936946224791</v>
      </c>
      <c r="J1212" s="10">
        <v>-0.33733484025984461</v>
      </c>
      <c r="K1212" s="10">
        <v>-0.29064895945747493</v>
      </c>
      <c r="L1212" s="10">
        <v>-0.37804011357886003</v>
      </c>
      <c r="M1212" s="10">
        <v>-1.1136955198118914E-2</v>
      </c>
      <c r="N1212" s="10">
        <v>0.83588401908823129</v>
      </c>
      <c r="O1212" s="10">
        <v>-0.84073433647798068</v>
      </c>
      <c r="P1212" s="10">
        <v>-6.0699961748699544E-2</v>
      </c>
      <c r="Q1212" s="10">
        <v>-2.0968453894259942E-2</v>
      </c>
      <c r="R1212" s="10">
        <v>-0.60607319918812008</v>
      </c>
      <c r="S1212" s="10">
        <v>0.97806660432764525</v>
      </c>
      <c r="T1212" s="10">
        <v>8.5787370057432838E-2</v>
      </c>
      <c r="U1212" s="10">
        <v>0.12930900043979238</v>
      </c>
      <c r="V1212" s="10">
        <v>-0.68611691674609165</v>
      </c>
      <c r="W1212" s="10">
        <v>-0.41044506238282186</v>
      </c>
      <c r="X1212" s="10">
        <v>-0.47897208036696237</v>
      </c>
      <c r="Y1212" s="10">
        <v>-0.55092951455233874</v>
      </c>
      <c r="Z1212" s="10">
        <v>0.23258999769547375</v>
      </c>
      <c r="AA1212" s="10">
        <v>1.1788988485770346</v>
      </c>
    </row>
    <row r="1213" spans="2:27" x14ac:dyDescent="0.3">
      <c r="B1213" s="8" t="s">
        <v>299</v>
      </c>
      <c r="C1213" s="12">
        <v>-0.27713443989788561</v>
      </c>
      <c r="D1213" s="12">
        <v>0.47133775816026235</v>
      </c>
      <c r="E1213" s="12">
        <v>-1.1119047336778412</v>
      </c>
      <c r="F1213" s="12">
        <v>1.2815754684300511</v>
      </c>
      <c r="G1213" s="12">
        <v>-0.30872092008169161</v>
      </c>
      <c r="H1213" s="12">
        <v>0.26583928064457252</v>
      </c>
      <c r="I1213" s="12">
        <v>0.31269625289398462</v>
      </c>
      <c r="J1213" s="12">
        <v>0.30592076662306095</v>
      </c>
      <c r="K1213" s="12">
        <v>-0.43995705878502589</v>
      </c>
      <c r="L1213" s="12">
        <v>-0.52783868948911239</v>
      </c>
      <c r="M1213" s="12">
        <v>0.27553690236034761</v>
      </c>
      <c r="N1213" s="12">
        <v>0.35778029889603186</v>
      </c>
      <c r="O1213" s="12">
        <v>0.30461794277368004</v>
      </c>
      <c r="P1213" s="12">
        <v>-0.49745349139412331</v>
      </c>
      <c r="Q1213" s="12">
        <v>-0.47657316486689766</v>
      </c>
      <c r="R1213" s="12">
        <v>-0.43648798160794977</v>
      </c>
      <c r="S1213" s="12">
        <v>-0.5093738258229612</v>
      </c>
      <c r="T1213" s="12">
        <v>0.25579241607045178</v>
      </c>
      <c r="U1213" s="12">
        <v>1.130746169865533</v>
      </c>
      <c r="V1213" s="12">
        <v>-0.51672811608297109</v>
      </c>
      <c r="W1213" s="12">
        <v>-0.27217427044112386</v>
      </c>
      <c r="X1213" s="12">
        <v>0.49851719388655413</v>
      </c>
      <c r="Y1213" s="12">
        <v>-0.34917025578607613</v>
      </c>
      <c r="Z1213" s="12">
        <v>0.45137629216818553</v>
      </c>
      <c r="AA1213" s="12">
        <v>-0.30493353859239636</v>
      </c>
    </row>
    <row r="1214" spans="2:27" x14ac:dyDescent="0.3">
      <c r="B1214" s="8" t="s">
        <v>300</v>
      </c>
      <c r="C1214" s="10">
        <v>2.4246257823846984E-2</v>
      </c>
      <c r="D1214" s="10">
        <v>-4.8819177632261068E-3</v>
      </c>
      <c r="E1214" s="10">
        <v>-1.0306304177668868E-2</v>
      </c>
      <c r="F1214" s="10">
        <v>2.8263418242248317E-2</v>
      </c>
      <c r="G1214" s="10">
        <v>-3.4009277417313077E-2</v>
      </c>
      <c r="H1214" s="10">
        <v>0.10345626397678759</v>
      </c>
      <c r="I1214" s="10">
        <v>0.15567144306840003</v>
      </c>
      <c r="J1214" s="10">
        <v>0.1563848679623184</v>
      </c>
      <c r="K1214" s="10">
        <v>-0.59287989035429456</v>
      </c>
      <c r="L1214" s="10">
        <v>0.13121038592702203</v>
      </c>
      <c r="M1214" s="10">
        <v>-0.15349658614874243</v>
      </c>
      <c r="N1214" s="10">
        <v>-0.10422912512654184</v>
      </c>
      <c r="O1214" s="10">
        <v>-0.18080837303799305</v>
      </c>
      <c r="P1214" s="10">
        <v>0.61665927845068924</v>
      </c>
      <c r="Q1214" s="10">
        <v>-0.16023880197909934</v>
      </c>
      <c r="R1214" s="10">
        <v>-0.4157286511310247</v>
      </c>
      <c r="S1214" s="10">
        <v>-0.5047998498946985</v>
      </c>
      <c r="T1214" s="10">
        <v>-0.54877076914839296</v>
      </c>
      <c r="U1214" s="10">
        <v>0.34799185015639733</v>
      </c>
      <c r="V1214" s="10">
        <v>1.2122788024959295</v>
      </c>
      <c r="W1214" s="10">
        <v>0.72513237511814466</v>
      </c>
      <c r="X1214" s="10">
        <v>-0.83686095802807903</v>
      </c>
      <c r="Y1214" s="10">
        <v>0.79093602300342969</v>
      </c>
      <c r="Z1214" s="10">
        <v>-1.6265157767361123</v>
      </c>
      <c r="AA1214" s="10">
        <v>0.76763346483863615</v>
      </c>
    </row>
    <row r="1215" spans="2:27" x14ac:dyDescent="0.3">
      <c r="B1215" s="8" t="s">
        <v>301</v>
      </c>
      <c r="C1215" s="12">
        <v>2.4246257823846984E-2</v>
      </c>
      <c r="D1215" s="12">
        <v>-4.8819177632261068E-3</v>
      </c>
      <c r="E1215" s="12">
        <v>-1.0306304177668868E-2</v>
      </c>
      <c r="F1215" s="12">
        <v>2.8263418242248317E-2</v>
      </c>
      <c r="G1215" s="12">
        <v>-3.4009277417313077E-2</v>
      </c>
      <c r="H1215" s="12">
        <v>-7.6014360855677421E-2</v>
      </c>
      <c r="I1215" s="12">
        <v>0.77402909581781354</v>
      </c>
      <c r="J1215" s="12">
        <v>-8.8867332078541757E-3</v>
      </c>
      <c r="K1215" s="12">
        <v>-0.76189483228652732</v>
      </c>
      <c r="L1215" s="12">
        <v>-3.8359769496761169E-2</v>
      </c>
      <c r="M1215" s="12">
        <v>0.30361883626594099</v>
      </c>
      <c r="N1215" s="12">
        <v>-1.2124101929433575</v>
      </c>
      <c r="O1215" s="12">
        <v>1.1296427417949355</v>
      </c>
      <c r="P1215" s="12">
        <v>0.34558347879326939</v>
      </c>
      <c r="Q1215" s="12">
        <v>-0.44910062448581201</v>
      </c>
      <c r="R1215" s="12">
        <v>0.22894085373267553</v>
      </c>
      <c r="S1215" s="12">
        <v>0.15640000818198596</v>
      </c>
      <c r="T1215" s="12">
        <v>0.91230978099336568</v>
      </c>
      <c r="U1215" s="12">
        <v>-0.67146857847792962</v>
      </c>
      <c r="V1215" s="12">
        <v>-0.65068473530972359</v>
      </c>
      <c r="W1215" s="12">
        <v>0.67569126221738474</v>
      </c>
      <c r="X1215" s="12">
        <v>-0.95799565281932397</v>
      </c>
      <c r="Y1215" s="12">
        <v>-0.20277738436408441</v>
      </c>
      <c r="Z1215" s="12">
        <v>-0.21945876893073787</v>
      </c>
      <c r="AA1215" s="12">
        <v>0.67923813977286585</v>
      </c>
    </row>
    <row r="1216" spans="2:27" x14ac:dyDescent="0.3">
      <c r="B1216" s="8" t="s">
        <v>302</v>
      </c>
      <c r="C1216" s="10">
        <v>-0.59812514031007247</v>
      </c>
      <c r="D1216" s="10">
        <v>0.14476724458403897</v>
      </c>
      <c r="E1216" s="10">
        <v>-0.65546053000109905</v>
      </c>
      <c r="F1216" s="10">
        <v>0.94452212798252577</v>
      </c>
      <c r="G1216" s="10">
        <v>0.16291175049141185</v>
      </c>
      <c r="H1216" s="10">
        <v>-0.19542939356188835</v>
      </c>
      <c r="I1216" s="10">
        <v>-0.13757737483967872</v>
      </c>
      <c r="J1216" s="10">
        <v>-0.9472536250485426</v>
      </c>
      <c r="K1216" s="10">
        <v>-0.10724897132044742</v>
      </c>
      <c r="L1216" s="10">
        <v>1.4309108587777404</v>
      </c>
      <c r="M1216" s="10">
        <v>0.45444464436679316</v>
      </c>
      <c r="N1216" s="10">
        <v>0.51672190304691645</v>
      </c>
      <c r="O1216" s="10">
        <v>-0.35482630235701235</v>
      </c>
      <c r="P1216" s="10">
        <v>-1.1894486691503237</v>
      </c>
      <c r="Q1216" s="10">
        <v>0.46895154746658191</v>
      </c>
      <c r="R1216" s="10">
        <v>-0.244384440966775</v>
      </c>
      <c r="S1216" s="10">
        <v>-0.31234444433418052</v>
      </c>
      <c r="T1216" s="10">
        <v>0.44837153193901313</v>
      </c>
      <c r="U1216" s="10">
        <v>-0.34108424945690885</v>
      </c>
      <c r="V1216" s="10">
        <v>0.51078171775727477</v>
      </c>
      <c r="W1216" s="10">
        <v>-5.519946756090921E-2</v>
      </c>
      <c r="X1216" s="10">
        <v>-0.13219025796080175</v>
      </c>
      <c r="Y1216" s="10">
        <v>0.57395780143774799</v>
      </c>
      <c r="Z1216" s="10">
        <v>-0.25786799616585249</v>
      </c>
      <c r="AA1216" s="10">
        <v>-0.10302970745609241</v>
      </c>
    </row>
    <row r="1217" spans="2:27" x14ac:dyDescent="0.3">
      <c r="B1217" s="8" t="s">
        <v>303</v>
      </c>
      <c r="C1217" s="12">
        <v>-0.45192127210291355</v>
      </c>
      <c r="D1217" s="12">
        <v>0.29431083651697731</v>
      </c>
      <c r="E1217" s="12">
        <v>0.28387720710784375</v>
      </c>
      <c r="F1217" s="12">
        <v>-0.47887713207704907</v>
      </c>
      <c r="G1217" s="12">
        <v>0.29558654164424991</v>
      </c>
      <c r="H1217" s="12">
        <v>-0.20867865319592058</v>
      </c>
      <c r="I1217" s="12">
        <v>0.64151678099264065</v>
      </c>
      <c r="J1217" s="12">
        <v>-0.17019782201432454</v>
      </c>
      <c r="K1217" s="12">
        <v>-0.11972634944169397</v>
      </c>
      <c r="L1217" s="12">
        <v>-0.20655602338856394</v>
      </c>
      <c r="M1217" s="12">
        <v>-0.5210491229227241</v>
      </c>
      <c r="N1217" s="12">
        <v>-0.43176330327655077</v>
      </c>
      <c r="O1217" s="12">
        <v>0.33082515338517515</v>
      </c>
      <c r="P1217" s="12">
        <v>0.35970488102894799</v>
      </c>
      <c r="Q1217" s="12">
        <v>0.35400946377302267</v>
      </c>
      <c r="R1217" s="12">
        <v>-0.11693874638811416</v>
      </c>
      <c r="S1217" s="12">
        <v>-0.19834849595245213</v>
      </c>
      <c r="T1217" s="12">
        <v>0.56557391466880491</v>
      </c>
      <c r="U1217" s="12">
        <v>0.64665237063644287</v>
      </c>
      <c r="V1217" s="12">
        <v>-0.99616373091028732</v>
      </c>
      <c r="W1217" s="12">
        <v>0.22383922781645199</v>
      </c>
      <c r="X1217" s="12">
        <v>0.2859433499213957</v>
      </c>
      <c r="Y1217" s="12">
        <v>-0.46804770876915286</v>
      </c>
      <c r="Z1217" s="12">
        <v>-0.45288562170504099</v>
      </c>
      <c r="AA1217" s="12">
        <v>0.25720168551626488</v>
      </c>
    </row>
    <row r="1218" spans="2:27" x14ac:dyDescent="0.3">
      <c r="B1218" s="8" t="s">
        <v>304</v>
      </c>
      <c r="C1218" s="10">
        <v>1.6672800792430657E-2</v>
      </c>
      <c r="D1218" s="10">
        <v>-1.5484351253336042E-2</v>
      </c>
      <c r="E1218" s="10">
        <v>0.75704616769902688</v>
      </c>
      <c r="F1218" s="10">
        <v>-0.79925232226380039</v>
      </c>
      <c r="G1218" s="10">
        <v>-2.1731676809808023E-3</v>
      </c>
      <c r="H1218" s="10">
        <v>8.0138146019784473E-2</v>
      </c>
      <c r="I1218" s="10">
        <v>0.13734835148422417</v>
      </c>
      <c r="J1218" s="10">
        <v>0.17405427318812638</v>
      </c>
      <c r="K1218" s="10">
        <v>-0.58450602759173131</v>
      </c>
      <c r="L1218" s="10">
        <v>0.15202897518890951</v>
      </c>
      <c r="M1218" s="10">
        <v>0.15929559230783191</v>
      </c>
      <c r="N1218" s="10">
        <v>0.20579773383354744</v>
      </c>
      <c r="O1218" s="10">
        <v>-0.67564423558552089</v>
      </c>
      <c r="P1218" s="10">
        <v>-0.71077092227902439</v>
      </c>
      <c r="Q1218" s="10">
        <v>0.95070676081638117</v>
      </c>
      <c r="R1218" s="10">
        <v>-0.44556062684809877</v>
      </c>
      <c r="S1218" s="10">
        <v>0.2869314480224005</v>
      </c>
      <c r="T1218" s="10">
        <v>0.23085908211519229</v>
      </c>
      <c r="U1218" s="10">
        <v>0.33238315555411013</v>
      </c>
      <c r="V1218" s="10">
        <v>-0.47026917909626376</v>
      </c>
      <c r="W1218" s="10">
        <v>0.9303660585903949</v>
      </c>
      <c r="X1218" s="10">
        <v>-0.67295275512062336</v>
      </c>
      <c r="Y1218" s="10">
        <v>-0.69285114049741647</v>
      </c>
      <c r="Z1218" s="10">
        <v>-0.71115240397143775</v>
      </c>
      <c r="AA1218" s="10">
        <v>0.95758213460299169</v>
      </c>
    </row>
    <row r="1219" spans="2:27" x14ac:dyDescent="0.3">
      <c r="B1219" s="8" t="s">
        <v>305</v>
      </c>
      <c r="C1219" s="12">
        <v>-0.2848140156882949</v>
      </c>
      <c r="D1219" s="12">
        <v>0.46209380293328661</v>
      </c>
      <c r="E1219" s="12">
        <v>-0.33909054635418462</v>
      </c>
      <c r="F1219" s="12">
        <v>0.46778491043775144</v>
      </c>
      <c r="G1219" s="12">
        <v>-0.29686451998995311</v>
      </c>
      <c r="H1219" s="12">
        <v>-0.52704408016095172</v>
      </c>
      <c r="I1219" s="12">
        <v>0.33365656475770722</v>
      </c>
      <c r="J1219" s="12">
        <v>-0.46337540425572943</v>
      </c>
      <c r="K1219" s="12">
        <v>0.37789316459643407</v>
      </c>
      <c r="L1219" s="12">
        <v>0.3051153873976552</v>
      </c>
      <c r="M1219" s="12">
        <v>0.4910107901231473</v>
      </c>
      <c r="N1219" s="12">
        <v>-0.26443176175683647</v>
      </c>
      <c r="O1219" s="12">
        <v>-0.35432711467010114</v>
      </c>
      <c r="P1219" s="12">
        <v>0.4274127743295229</v>
      </c>
      <c r="Q1219" s="12">
        <v>-0.33465874077420987</v>
      </c>
      <c r="R1219" s="12">
        <v>0.40896557676927742</v>
      </c>
      <c r="S1219" s="12">
        <v>-0.48964618951063926</v>
      </c>
      <c r="T1219" s="12">
        <v>0.27796508767581662</v>
      </c>
      <c r="U1219" s="12">
        <v>-0.4915218111075596</v>
      </c>
      <c r="V1219" s="12">
        <v>0.3647602708488295</v>
      </c>
      <c r="W1219" s="12">
        <v>-0.42462912696373861</v>
      </c>
      <c r="X1219" s="12">
        <v>-0.45638244635584391</v>
      </c>
      <c r="Y1219" s="12">
        <v>0.30956196441161599</v>
      </c>
      <c r="Z1219" s="12">
        <v>0.31093420008192041</v>
      </c>
      <c r="AA1219" s="12">
        <v>0.36165749478411041</v>
      </c>
    </row>
    <row r="1220" spans="2:27" x14ac:dyDescent="0.3">
      <c r="B1220" s="8" t="s">
        <v>306</v>
      </c>
      <c r="C1220" s="10">
        <v>3.1056923133222711E-2</v>
      </c>
      <c r="D1220" s="10">
        <v>0.78347893942755353</v>
      </c>
      <c r="E1220" s="10">
        <v>-0.80070449589511006</v>
      </c>
      <c r="F1220" s="10">
        <v>7.4573342405042427E-3</v>
      </c>
      <c r="G1220" s="10">
        <v>1.2834700618882979E-2</v>
      </c>
      <c r="H1220" s="10">
        <v>0.44147155694638957</v>
      </c>
      <c r="I1220" s="10">
        <v>-0.30937309311275019</v>
      </c>
      <c r="J1220" s="10">
        <v>-0.32159913775041454</v>
      </c>
      <c r="K1220" s="10">
        <v>-0.27455684909451084</v>
      </c>
      <c r="L1220" s="10">
        <v>0.45057911726105759</v>
      </c>
      <c r="M1220" s="10">
        <v>0.6151762085127177</v>
      </c>
      <c r="N1220" s="10">
        <v>-0.12297960153573591</v>
      </c>
      <c r="O1220" s="10">
        <v>-0.99695622654753757</v>
      </c>
      <c r="P1220" s="10">
        <v>-0.21746962054147398</v>
      </c>
      <c r="Q1220" s="10">
        <v>0.62619514761744033</v>
      </c>
      <c r="R1220" s="10">
        <v>-0.10132033887545033</v>
      </c>
      <c r="S1220" s="10">
        <v>0.63999860543341414</v>
      </c>
      <c r="T1220" s="10">
        <v>-1.0536786000769254</v>
      </c>
      <c r="U1220" s="10">
        <v>-0.15545100892282149</v>
      </c>
      <c r="V1220" s="10">
        <v>0.70920119431803941</v>
      </c>
      <c r="W1220" s="10">
        <v>0.29646241840183141</v>
      </c>
      <c r="X1220" s="10">
        <v>-0.48567651831768316</v>
      </c>
      <c r="Y1220" s="10">
        <v>0.32254109331144076</v>
      </c>
      <c r="Z1220" s="10">
        <v>-0.47739544122588107</v>
      </c>
      <c r="AA1220" s="10">
        <v>0.31212235777973824</v>
      </c>
    </row>
    <row r="1221" spans="2:27" x14ac:dyDescent="0.3">
      <c r="B1221" s="8" t="s">
        <v>307</v>
      </c>
      <c r="C1221" s="12">
        <v>0.17844805809839406</v>
      </c>
      <c r="D1221" s="12">
        <v>0.14983019460728531</v>
      </c>
      <c r="E1221" s="12">
        <v>0.13983209926673601</v>
      </c>
      <c r="F1221" s="12">
        <v>-0.62252083136627423</v>
      </c>
      <c r="G1221" s="12">
        <v>0.14674824257756802</v>
      </c>
      <c r="H1221" s="12">
        <v>0.21792695403980911</v>
      </c>
      <c r="I1221" s="12">
        <v>0.27481608662722595</v>
      </c>
      <c r="J1221" s="12">
        <v>-1.238429218932539</v>
      </c>
      <c r="K1221" s="12">
        <v>0.37302637943333078</v>
      </c>
      <c r="L1221" s="12">
        <v>0.32506705164138672</v>
      </c>
      <c r="M1221" s="12">
        <v>0.47335864637526814</v>
      </c>
      <c r="N1221" s="12">
        <v>-0.26354338913362441</v>
      </c>
      <c r="O1221" s="12">
        <v>0.46131794641712753</v>
      </c>
      <c r="P1221" s="12">
        <v>0.46041653766960822</v>
      </c>
      <c r="Q1221" s="12">
        <v>-1.1224271906747738</v>
      </c>
      <c r="R1221" s="12">
        <v>1.0658989066654168</v>
      </c>
      <c r="S1221" s="12">
        <v>-0.65491391226591433</v>
      </c>
      <c r="T1221" s="12">
        <v>0.11643023592258366</v>
      </c>
      <c r="U1221" s="12">
        <v>-0.65258797531822399</v>
      </c>
      <c r="V1221" s="12">
        <v>0.20381096113434194</v>
      </c>
      <c r="W1221" s="12">
        <v>2.4632198376326186E-2</v>
      </c>
      <c r="X1221" s="12">
        <v>1.5943292505206752</v>
      </c>
      <c r="Y1221" s="12">
        <v>-0.87536322084053753</v>
      </c>
      <c r="Z1221" s="12">
        <v>-9.291608455874717E-2</v>
      </c>
      <c r="AA1221" s="12">
        <v>-0.82454141309607276</v>
      </c>
    </row>
    <row r="1222" spans="2:27" x14ac:dyDescent="0.3">
      <c r="B1222" s="8" t="s">
        <v>308</v>
      </c>
      <c r="C1222" s="10">
        <v>2.6043280301546422E-2</v>
      </c>
      <c r="D1222" s="10">
        <v>0.77693508408246281</v>
      </c>
      <c r="E1222" s="10">
        <v>-0.81133595720625407</v>
      </c>
      <c r="F1222" s="10">
        <v>-0.80364876491801751</v>
      </c>
      <c r="G1222" s="10">
        <v>0.81414630144541644</v>
      </c>
      <c r="H1222" s="10">
        <v>-5.2526146320458697E-2</v>
      </c>
      <c r="I1222" s="10">
        <v>4.8360366590511948E-3</v>
      </c>
      <c r="J1222" s="10">
        <v>1.2743184381656013E-2</v>
      </c>
      <c r="K1222" s="10">
        <v>5.7662455253102186E-2</v>
      </c>
      <c r="L1222" s="10">
        <v>-1.6167278702893233E-2</v>
      </c>
      <c r="M1222" s="10">
        <v>0.75824661156049711</v>
      </c>
      <c r="N1222" s="10">
        <v>-0.761801671125244</v>
      </c>
      <c r="O1222" s="10">
        <v>-0.82344982433964198</v>
      </c>
      <c r="P1222" s="10">
        <v>-2.8235499110868034E-2</v>
      </c>
      <c r="Q1222" s="10">
        <v>0.80060262411245087</v>
      </c>
      <c r="R1222" s="10">
        <v>-0.27426013893584517</v>
      </c>
      <c r="S1222" s="10">
        <v>0.46262435336619495</v>
      </c>
      <c r="T1222" s="10">
        <v>-1.2270465332392058</v>
      </c>
      <c r="U1222" s="10">
        <v>0.50360946563436493</v>
      </c>
      <c r="V1222" s="10">
        <v>0.53646169651775755</v>
      </c>
      <c r="W1222" s="10">
        <v>0.48379367323357897</v>
      </c>
      <c r="X1222" s="10">
        <v>-0.33924421636421975</v>
      </c>
      <c r="Y1222" s="10">
        <v>0.4197397198531746</v>
      </c>
      <c r="Z1222" s="10">
        <v>-1.2139474979035856</v>
      </c>
      <c r="AA1222" s="10">
        <v>0.48384223556010081</v>
      </c>
    </row>
    <row r="1223" spans="2:27" x14ac:dyDescent="0.3">
      <c r="B1223" s="8" t="s">
        <v>309</v>
      </c>
      <c r="C1223" s="12">
        <v>-0.13475694776439051</v>
      </c>
      <c r="D1223" s="12">
        <v>-0.16885484200509651</v>
      </c>
      <c r="E1223" s="12">
        <v>-0.18199959982713906</v>
      </c>
      <c r="F1223" s="12">
        <v>-0.15950879633524906</v>
      </c>
      <c r="G1223" s="12">
        <v>0.62650422270352679</v>
      </c>
      <c r="H1223" s="12">
        <v>0.53116786532505889</v>
      </c>
      <c r="I1223" s="12">
        <v>0.57772088254433041</v>
      </c>
      <c r="J1223" s="12">
        <v>0.62854294423600199</v>
      </c>
      <c r="K1223" s="12">
        <v>-1.7242940244746927</v>
      </c>
      <c r="L1223" s="12">
        <v>-0.19144618170550687</v>
      </c>
      <c r="M1223" s="12">
        <v>0.42708249990862168</v>
      </c>
      <c r="N1223" s="12">
        <v>0.50798611871209221</v>
      </c>
      <c r="O1223" s="12">
        <v>-0.34641000104157638</v>
      </c>
      <c r="P1223" s="12">
        <v>-0.35014358718939276</v>
      </c>
      <c r="Q1223" s="12">
        <v>-0.32831619074904866</v>
      </c>
      <c r="R1223" s="12">
        <v>-0.57982453563113312</v>
      </c>
      <c r="S1223" s="12">
        <v>0.17430128398936254</v>
      </c>
      <c r="T1223" s="12">
        <v>-0.70271407371611572</v>
      </c>
      <c r="U1223" s="12">
        <v>0.15554629760209321</v>
      </c>
      <c r="V1223" s="12">
        <v>1.0113589276521435</v>
      </c>
      <c r="W1223" s="12">
        <v>-0.16995433059072829</v>
      </c>
      <c r="X1223" s="12">
        <v>-0.17133954865714285</v>
      </c>
      <c r="Y1223" s="12">
        <v>-0.180511791721716</v>
      </c>
      <c r="Z1223" s="12">
        <v>-0.1807594349587795</v>
      </c>
      <c r="AA1223" s="12">
        <v>0.64000148961423609</v>
      </c>
    </row>
    <row r="1224" spans="2:27" x14ac:dyDescent="0.3">
      <c r="B1224" s="8" t="s">
        <v>310</v>
      </c>
      <c r="C1224" s="10">
        <v>1.2891296505771053</v>
      </c>
      <c r="D1224" s="10">
        <v>0.49181755572628449</v>
      </c>
      <c r="E1224" s="10">
        <v>-0.30534906294252506</v>
      </c>
      <c r="F1224" s="10">
        <v>-0.28251452317172404</v>
      </c>
      <c r="G1224" s="10">
        <v>-1.0742970982492757</v>
      </c>
      <c r="H1224" s="10">
        <v>0.12677438193379068</v>
      </c>
      <c r="I1224" s="10">
        <v>0.17399453465257592</v>
      </c>
      <c r="J1224" s="10">
        <v>0.13871546273651042</v>
      </c>
      <c r="K1224" s="10">
        <v>-0.6012537531168578</v>
      </c>
      <c r="L1224" s="10">
        <v>0.11039179666513443</v>
      </c>
      <c r="M1224" s="10">
        <v>0.44597846721656453</v>
      </c>
      <c r="N1224" s="10">
        <v>-0.27229704872858423</v>
      </c>
      <c r="O1224" s="10">
        <v>0.46971677835494763</v>
      </c>
      <c r="P1224" s="10">
        <v>-0.3317757614061192</v>
      </c>
      <c r="Q1224" s="10">
        <v>-0.30983027640097255</v>
      </c>
      <c r="R1224" s="10">
        <v>1.2284371803613512</v>
      </c>
      <c r="S1224" s="10">
        <v>-0.48820789827118855</v>
      </c>
      <c r="T1224" s="10">
        <v>-0.53544419652661557</v>
      </c>
      <c r="U1224" s="10">
        <v>-0.49012008517406203</v>
      </c>
      <c r="V1224" s="10">
        <v>0.3661609798215113</v>
      </c>
      <c r="W1224" s="10">
        <v>-0.52684906681413435</v>
      </c>
      <c r="X1224" s="10">
        <v>0.21347429618785321</v>
      </c>
      <c r="Y1224" s="10">
        <v>0.14090350034725582</v>
      </c>
      <c r="Z1224" s="10">
        <v>0.94306992720888538</v>
      </c>
      <c r="AA1224" s="10">
        <v>-0.58327753342252242</v>
      </c>
    </row>
    <row r="1225" spans="2:27" x14ac:dyDescent="0.3">
      <c r="B1225" s="8" t="s">
        <v>311</v>
      </c>
      <c r="C1225" s="12">
        <v>1.1193832848468352</v>
      </c>
      <c r="D1225" s="12">
        <v>-1.2488939395415284</v>
      </c>
      <c r="E1225" s="12">
        <v>0.30938494531416527</v>
      </c>
      <c r="F1225" s="12">
        <v>-0.45344047593945358</v>
      </c>
      <c r="G1225" s="12">
        <v>0.32194306582315468</v>
      </c>
      <c r="H1225" s="12">
        <v>0.4517105118475761</v>
      </c>
      <c r="I1225" s="12">
        <v>-0.2994719964391932</v>
      </c>
      <c r="J1225" s="12">
        <v>0.47708658287331368</v>
      </c>
      <c r="K1225" s="12">
        <v>0.53252306032387231</v>
      </c>
      <c r="L1225" s="12">
        <v>-1.1646952741113792</v>
      </c>
      <c r="M1225" s="12">
        <v>0.62490424392354216</v>
      </c>
      <c r="N1225" s="12">
        <v>-0.113337569317564</v>
      </c>
      <c r="O1225" s="12">
        <v>-0.18970999739812888</v>
      </c>
      <c r="P1225" s="12">
        <v>0.60772644187433866</v>
      </c>
      <c r="Q1225" s="12">
        <v>-0.97417021655692482</v>
      </c>
      <c r="R1225" s="12">
        <v>-8.0288556466666647E-2</v>
      </c>
      <c r="S1225" s="12">
        <v>-0.99144557821824164</v>
      </c>
      <c r="T1225" s="12">
        <v>0.60231483650673601</v>
      </c>
      <c r="U1225" s="12">
        <v>-0.14863869690260448</v>
      </c>
      <c r="V1225" s="12">
        <v>0.7117015926010607</v>
      </c>
      <c r="W1225" s="12">
        <v>0.1143640138307494</v>
      </c>
      <c r="X1225" s="12">
        <v>-0.66343640475926158</v>
      </c>
      <c r="Y1225" s="12">
        <v>0.15534388282704242</v>
      </c>
      <c r="Z1225" s="12">
        <v>-0.64514530165581285</v>
      </c>
      <c r="AA1225" s="12">
        <v>0.94852943780030352</v>
      </c>
    </row>
    <row r="1226" spans="2:27" x14ac:dyDescent="0.3">
      <c r="B1226" s="8" t="s">
        <v>312</v>
      </c>
      <c r="C1226" s="10">
        <v>-0.28864039176195888</v>
      </c>
      <c r="D1226" s="10">
        <v>-0.32764238916501043</v>
      </c>
      <c r="E1226" s="10">
        <v>-0.34852314961242581</v>
      </c>
      <c r="F1226" s="10">
        <v>0.45009990573202602</v>
      </c>
      <c r="G1226" s="10">
        <v>0.5056858316424272</v>
      </c>
      <c r="H1226" s="10">
        <v>-0.52960633800084245</v>
      </c>
      <c r="I1226" s="10">
        <v>0.3311788545987927</v>
      </c>
      <c r="J1226" s="10">
        <v>0.32352188620783845</v>
      </c>
      <c r="K1226" s="10">
        <v>-0.4219572803385136</v>
      </c>
      <c r="L1226" s="10">
        <v>0.30269447611731809</v>
      </c>
      <c r="M1226" s="10">
        <v>-0.15350560349900852</v>
      </c>
      <c r="N1226" s="10">
        <v>-0.10423806275660964</v>
      </c>
      <c r="O1226" s="10">
        <v>-0.18081710772680101</v>
      </c>
      <c r="P1226" s="10">
        <v>-0.19908941206763994</v>
      </c>
      <c r="Q1226" s="10">
        <v>0.64469352426561666</v>
      </c>
      <c r="R1226" s="10">
        <v>0.89463639784513438</v>
      </c>
      <c r="S1226" s="10">
        <v>1.1917677577938032E-4</v>
      </c>
      <c r="T1226" s="10">
        <v>-5.5256253665066084E-2</v>
      </c>
      <c r="U1226" s="10">
        <v>-0.82377632275250123</v>
      </c>
      <c r="V1226" s="10">
        <v>3.2746811902640713E-2</v>
      </c>
      <c r="W1226" s="10">
        <v>0.24617333540859926</v>
      </c>
      <c r="X1226" s="10">
        <v>0.19843806026475083</v>
      </c>
      <c r="Y1226" s="10">
        <v>-0.67195089437570621</v>
      </c>
      <c r="Z1226" s="10">
        <v>0.92888041275776678</v>
      </c>
      <c r="AA1226" s="10">
        <v>-0.59896155552736607</v>
      </c>
    </row>
    <row r="1227" spans="2:27" x14ac:dyDescent="0.3">
      <c r="B1227" s="8" t="s">
        <v>313</v>
      </c>
      <c r="C1227" s="12">
        <v>0.81021689257570007</v>
      </c>
      <c r="D1227" s="12">
        <v>-0.78055974058188138</v>
      </c>
      <c r="E1227" s="12">
        <v>-1.3937581415389921E-2</v>
      </c>
      <c r="F1227" s="12">
        <v>-1.9380123020135143E-4</v>
      </c>
      <c r="G1227" s="12">
        <v>3.9108113605920813E-2</v>
      </c>
      <c r="H1227" s="12">
        <v>-0.18519043866070187</v>
      </c>
      <c r="I1227" s="12">
        <v>-0.12767627816612176</v>
      </c>
      <c r="J1227" s="12">
        <v>-0.14856790442481432</v>
      </c>
      <c r="K1227" s="12">
        <v>0.69983093809793562</v>
      </c>
      <c r="L1227" s="12">
        <v>-0.18436353259469601</v>
      </c>
      <c r="M1227" s="12">
        <v>3.5130173918261287E-2</v>
      </c>
      <c r="N1227" s="12">
        <v>6.4345573612446805E-2</v>
      </c>
      <c r="O1227" s="12">
        <v>-3.3015123708084682E-2</v>
      </c>
      <c r="P1227" s="12">
        <v>-6.5888527408027475E-2</v>
      </c>
      <c r="Q1227" s="12">
        <v>-1.0147127575268922E-2</v>
      </c>
      <c r="R1227" s="12">
        <v>-0.25322835652706149</v>
      </c>
      <c r="S1227" s="12">
        <v>-1.1688198302854609</v>
      </c>
      <c r="T1227" s="12">
        <v>0.42894690334445562</v>
      </c>
      <c r="U1227" s="12">
        <v>0.51042177765458174</v>
      </c>
      <c r="V1227" s="12">
        <v>0.53896209480077883</v>
      </c>
      <c r="W1227" s="12">
        <v>1.1124644631614768</v>
      </c>
      <c r="X1227" s="12">
        <v>-0.49519286867904488</v>
      </c>
      <c r="Y1227" s="12">
        <v>-0.52565393001301808</v>
      </c>
      <c r="Z1227" s="12">
        <v>-0.54340254354150608</v>
      </c>
      <c r="AA1227" s="12">
        <v>0.32117505458242646</v>
      </c>
    </row>
    <row r="1228" spans="2:27" x14ac:dyDescent="0.3">
      <c r="B1228" s="8" t="s">
        <v>314</v>
      </c>
      <c r="C1228" s="10">
        <v>0.49582461995490301</v>
      </c>
      <c r="D1228" s="10">
        <v>-0.31605244044105663</v>
      </c>
      <c r="E1228" s="10">
        <v>-0.33696813856216801</v>
      </c>
      <c r="F1228" s="10">
        <v>-0.33060286065197247</v>
      </c>
      <c r="G1228" s="10">
        <v>0.51762534292603257</v>
      </c>
      <c r="H1228" s="10">
        <v>-0.84669567427511638</v>
      </c>
      <c r="I1228" s="10">
        <v>2.4552621462266108E-2</v>
      </c>
      <c r="J1228" s="10">
        <v>1.6100330999736499</v>
      </c>
      <c r="K1228" s="10">
        <v>-0.72057347899361557</v>
      </c>
      <c r="L1228" s="10">
        <v>3.0973242968132877E-3</v>
      </c>
      <c r="M1228" s="10">
        <v>1.2512174076343787</v>
      </c>
      <c r="N1228" s="10">
        <v>-1.0722011899415314</v>
      </c>
      <c r="O1228" s="10">
        <v>-0.34593188746768577</v>
      </c>
      <c r="P1228" s="10">
        <v>0.45095678308156428</v>
      </c>
      <c r="Q1228" s="10">
        <v>-0.32700661504522471</v>
      </c>
      <c r="R1228" s="10">
        <v>-0.58862472893942352</v>
      </c>
      <c r="S1228" s="10">
        <v>-0.66541160174519387</v>
      </c>
      <c r="T1228" s="10">
        <v>1.7329092141311309</v>
      </c>
      <c r="U1228" s="10">
        <v>0.14674991502002288</v>
      </c>
      <c r="V1228" s="10">
        <v>-0.66868865565702806</v>
      </c>
      <c r="W1228" s="10">
        <v>-0.97700516103012247</v>
      </c>
      <c r="X1228" s="10">
        <v>-0.15308524781878508</v>
      </c>
      <c r="Y1228" s="10">
        <v>-0.12280966341854727</v>
      </c>
      <c r="Z1228" s="10">
        <v>0.71120538207803508</v>
      </c>
      <c r="AA1228" s="10">
        <v>0.6400631888035444</v>
      </c>
    </row>
    <row r="1229" spans="2:27" x14ac:dyDescent="0.3">
      <c r="B1229" s="8" t="s">
        <v>315</v>
      </c>
      <c r="C1229" s="12">
        <v>0.64704213099373842</v>
      </c>
      <c r="D1229" s="12">
        <v>-0.15996499316302801</v>
      </c>
      <c r="E1229" s="12">
        <v>0.61300105985791908</v>
      </c>
      <c r="F1229" s="12">
        <v>-0.94289602155302554</v>
      </c>
      <c r="G1229" s="12">
        <v>-0.15101146674766266</v>
      </c>
      <c r="H1229" s="12">
        <v>0.73651886595441762</v>
      </c>
      <c r="I1229" s="12">
        <v>-1.9835968461992679E-2</v>
      </c>
      <c r="J1229" s="12">
        <v>-1.0752150283201607E-2</v>
      </c>
      <c r="K1229" s="12">
        <v>-0.76380250037007558</v>
      </c>
      <c r="L1229" s="12">
        <v>-4.0273704263274056E-2</v>
      </c>
      <c r="M1229" s="12">
        <v>0.45516443381421501</v>
      </c>
      <c r="N1229" s="12">
        <v>-1.0622043731272972</v>
      </c>
      <c r="O1229" s="12">
        <v>0.47861479797967882</v>
      </c>
      <c r="P1229" s="12">
        <v>0.49289338299800001</v>
      </c>
      <c r="Q1229" s="12">
        <v>-0.30084365036796307</v>
      </c>
      <c r="R1229" s="12">
        <v>7.3487503012948319E-2</v>
      </c>
      <c r="S1229" s="12">
        <v>-0.83372645557258418</v>
      </c>
      <c r="T1229" s="12">
        <v>0.75647158696273553</v>
      </c>
      <c r="U1229" s="12">
        <v>5.070773305464695E-3</v>
      </c>
      <c r="V1229" s="12">
        <v>2.9670754361378223E-2</v>
      </c>
      <c r="W1229" s="12">
        <v>0.39052494770343471</v>
      </c>
      <c r="X1229" s="12">
        <v>0.33935047665647355</v>
      </c>
      <c r="Y1229" s="12">
        <v>-0.53941163923247548</v>
      </c>
      <c r="Z1229" s="12">
        <v>0.24414594394456895</v>
      </c>
      <c r="AA1229" s="12">
        <v>-0.45197839665453543</v>
      </c>
    </row>
    <row r="1230" spans="2:27" x14ac:dyDescent="0.3">
      <c r="B1230" s="8" t="s">
        <v>316</v>
      </c>
      <c r="C1230" s="10">
        <v>2.4246257823846984E-2</v>
      </c>
      <c r="D1230" s="10">
        <v>-4.8819177632261068E-3</v>
      </c>
      <c r="E1230" s="10">
        <v>-1.0306304177668868E-2</v>
      </c>
      <c r="F1230" s="10">
        <v>2.8263418242248317E-2</v>
      </c>
      <c r="G1230" s="10">
        <v>-3.4009277417313077E-2</v>
      </c>
      <c r="H1230" s="10">
        <v>-0.34774355190670225</v>
      </c>
      <c r="I1230" s="10">
        <v>0.502815062751232</v>
      </c>
      <c r="J1230" s="10">
        <v>-0.33740312590087512</v>
      </c>
      <c r="K1230" s="10">
        <v>-0.28102304377352594</v>
      </c>
      <c r="L1230" s="10">
        <v>0.43167446276568278</v>
      </c>
      <c r="M1230" s="10">
        <v>0.40888828734756849</v>
      </c>
      <c r="N1230" s="10">
        <v>-0.29067486528158037</v>
      </c>
      <c r="O1230" s="10">
        <v>-0.32911314947902504</v>
      </c>
      <c r="P1230" s="10">
        <v>-0.31766674186100091</v>
      </c>
      <c r="Q1230" s="10">
        <v>0.49326734955776197</v>
      </c>
      <c r="R1230" s="10">
        <v>0.71129507142027892</v>
      </c>
      <c r="S1230" s="10">
        <v>-0.18792331336393278</v>
      </c>
      <c r="T1230" s="10">
        <v>-1.0538665524388262</v>
      </c>
      <c r="U1230" s="10">
        <v>0.65681251650603323</v>
      </c>
      <c r="V1230" s="10">
        <v>-0.15038216501075363</v>
      </c>
      <c r="W1230" s="10">
        <v>-1.0487335827395785</v>
      </c>
      <c r="X1230" s="10">
        <v>-1.0656175324495867</v>
      </c>
      <c r="Y1230" s="10">
        <v>0.53523988351881568</v>
      </c>
      <c r="Z1230" s="10">
        <v>1.3714300313703929</v>
      </c>
      <c r="AA1230" s="10">
        <v>0.54800070219418728</v>
      </c>
    </row>
    <row r="1231" spans="2:27" x14ac:dyDescent="0.3">
      <c r="B1231" s="8" t="s">
        <v>317</v>
      </c>
      <c r="C1231" s="12">
        <v>-0.44658927299425849</v>
      </c>
      <c r="D1231" s="12">
        <v>0.29677925707266528</v>
      </c>
      <c r="E1231" s="12">
        <v>0.27812352207810614</v>
      </c>
      <c r="F1231" s="12">
        <v>0.29105341954022523</v>
      </c>
      <c r="G1231" s="12">
        <v>-0.44578593024850199</v>
      </c>
      <c r="H1231" s="12">
        <v>-0.48663835403926847</v>
      </c>
      <c r="I1231" s="12">
        <v>-0.42340280623311516</v>
      </c>
      <c r="J1231" s="12">
        <v>-0.46530910697210731</v>
      </c>
      <c r="K1231" s="12">
        <v>0.38561141219683492</v>
      </c>
      <c r="L1231" s="12">
        <v>1.1129160289756854</v>
      </c>
      <c r="M1231" s="12">
        <v>-0.94108338281867776</v>
      </c>
      <c r="N1231" s="12">
        <v>0.69478664346319308</v>
      </c>
      <c r="O1231" s="12">
        <v>-0.18080476830258849</v>
      </c>
      <c r="P1231" s="12">
        <v>-0.19907702937707958</v>
      </c>
      <c r="Q1231" s="12">
        <v>0.64470598656571676</v>
      </c>
      <c r="R1231" s="12">
        <v>0.21853932736821499</v>
      </c>
      <c r="S1231" s="12">
        <v>0.14573177010949281</v>
      </c>
      <c r="T1231" s="12">
        <v>8.706741538188606E-2</v>
      </c>
      <c r="U1231" s="12">
        <v>0.15005978622341865</v>
      </c>
      <c r="V1231" s="12">
        <v>-0.66107421442283609</v>
      </c>
      <c r="W1231" s="12">
        <v>0.19947532881210131</v>
      </c>
      <c r="X1231" s="12">
        <v>0.15285263973789898</v>
      </c>
      <c r="Y1231" s="12">
        <v>8.3884045304416066E-2</v>
      </c>
      <c r="Z1231" s="12">
        <v>-0.74956163120655239</v>
      </c>
      <c r="AA1231" s="12">
        <v>0.17531428737403354</v>
      </c>
    </row>
    <row r="1232" spans="2:27" x14ac:dyDescent="0.3">
      <c r="B1232" s="8" t="s">
        <v>318</v>
      </c>
      <c r="C1232" s="10">
        <v>0.97977784443106586</v>
      </c>
      <c r="D1232" s="10">
        <v>-0.60735971775741859</v>
      </c>
      <c r="E1232" s="10">
        <v>-1.4094275526182976</v>
      </c>
      <c r="F1232" s="10">
        <v>0.97660306514587547</v>
      </c>
      <c r="G1232" s="10">
        <v>0.19615283341732506</v>
      </c>
      <c r="H1232" s="10">
        <v>0.1333450848825449</v>
      </c>
      <c r="I1232" s="10">
        <v>-0.60733221267412651</v>
      </c>
      <c r="J1232" s="10">
        <v>0.18390900063190874</v>
      </c>
      <c r="K1232" s="10">
        <v>1.0301425743620003</v>
      </c>
      <c r="L1232" s="10">
        <v>-0.65302386332515971</v>
      </c>
      <c r="M1232" s="10">
        <v>0.321795014126462</v>
      </c>
      <c r="N1232" s="10">
        <v>-0.41376708420982033</v>
      </c>
      <c r="O1232" s="10">
        <v>1.1123284208547681</v>
      </c>
      <c r="P1232" s="10">
        <v>-1.3183907475717807</v>
      </c>
      <c r="Q1232" s="10">
        <v>0.33918048769680914</v>
      </c>
      <c r="R1232" s="10">
        <v>-0.44007129376803689</v>
      </c>
      <c r="S1232" s="10">
        <v>-0.52140784824414488</v>
      </c>
      <c r="T1232" s="10">
        <v>0.24692082356048839</v>
      </c>
      <c r="U1232" s="10">
        <v>1.1413747724255465</v>
      </c>
      <c r="V1232" s="10">
        <v>-0.50180025327692912</v>
      </c>
      <c r="W1232" s="10">
        <v>0.94936245213366643</v>
      </c>
      <c r="X1232" s="10">
        <v>0.15166808734891918</v>
      </c>
      <c r="Y1232" s="10">
        <v>0.92201402456669879</v>
      </c>
      <c r="Z1232" s="10">
        <v>-1.5113646579924136</v>
      </c>
      <c r="AA1232" s="10">
        <v>-0.66672548451573099</v>
      </c>
    </row>
    <row r="1233" spans="2:27" x14ac:dyDescent="0.3">
      <c r="B1233" s="8" t="s">
        <v>319</v>
      </c>
      <c r="C1233" s="12">
        <v>2.4670732859818689E-2</v>
      </c>
      <c r="D1233" s="12">
        <v>-1.0315830815762872E-2</v>
      </c>
      <c r="E1233" s="12">
        <v>-3.2153165965511266E-2</v>
      </c>
      <c r="F1233" s="12">
        <v>-2.663731181274831E-2</v>
      </c>
      <c r="G1233" s="12">
        <v>4.5909561161062262E-2</v>
      </c>
      <c r="H1233" s="12">
        <v>-0.3242553373714836</v>
      </c>
      <c r="I1233" s="12">
        <v>-0.26637799640753057</v>
      </c>
      <c r="J1233" s="12">
        <v>-0.31577320831136479</v>
      </c>
      <c r="K1233" s="12">
        <v>0.53853424376610359</v>
      </c>
      <c r="L1233" s="12">
        <v>0.45386695355955098</v>
      </c>
      <c r="M1233" s="12">
        <v>-0.63674836416206582</v>
      </c>
      <c r="N1233" s="12">
        <v>0.21580348827784931</v>
      </c>
      <c r="O1233" s="12">
        <v>0.14891118455065142</v>
      </c>
      <c r="P1233" s="12">
        <v>0.14691436815574044</v>
      </c>
      <c r="Q1233" s="12">
        <v>0.17193739924892698</v>
      </c>
      <c r="R1233" s="12">
        <v>-0.40856202681085052</v>
      </c>
      <c r="S1233" s="12">
        <v>-0.48073180505233121</v>
      </c>
      <c r="T1233" s="12">
        <v>-0.53102758412846607</v>
      </c>
      <c r="U1233" s="12">
        <v>0.32673464503637045</v>
      </c>
      <c r="V1233" s="12">
        <v>1.1824230768838448</v>
      </c>
      <c r="W1233" s="12">
        <v>0.38242170347565557</v>
      </c>
      <c r="X1233" s="12">
        <v>-0.47463674719420157</v>
      </c>
      <c r="Y1233" s="12">
        <v>0.25185983610844709</v>
      </c>
      <c r="Z1233" s="12">
        <v>-0.58103061695489422</v>
      </c>
      <c r="AA1233" s="12">
        <v>0.36159579559480215</v>
      </c>
    </row>
    <row r="1234" spans="2:27" x14ac:dyDescent="0.3">
      <c r="B1234" s="8" t="s">
        <v>320</v>
      </c>
      <c r="C1234" s="10">
        <v>0.65482782554314056</v>
      </c>
      <c r="D1234" s="10">
        <v>-0.15207951619918647</v>
      </c>
      <c r="E1234" s="10">
        <v>-0.16527484291269778</v>
      </c>
      <c r="F1234" s="10">
        <v>-0.14283064607447504</v>
      </c>
      <c r="G1234" s="10">
        <v>-0.14288815719480727</v>
      </c>
      <c r="H1234" s="10">
        <v>0.30624500676625571</v>
      </c>
      <c r="I1234" s="10">
        <v>-0.44436311809683776</v>
      </c>
      <c r="J1234" s="10">
        <v>0.30398706390668301</v>
      </c>
      <c r="K1234" s="10">
        <v>-0.43223881118462504</v>
      </c>
      <c r="L1234" s="10">
        <v>0.27996195208891761</v>
      </c>
      <c r="M1234" s="10">
        <v>-0.12613444169057117</v>
      </c>
      <c r="N1234" s="10">
        <v>-9.5493340791717646E-2</v>
      </c>
      <c r="O1234" s="10">
        <v>-0.18922467435342902</v>
      </c>
      <c r="P1234" s="10">
        <v>-0.22264580351024157</v>
      </c>
      <c r="Q1234" s="10">
        <v>0.63702893623653134</v>
      </c>
      <c r="R1234" s="10">
        <v>8.3927008469379893E-2</v>
      </c>
      <c r="S1234" s="10">
        <v>7.6677768853969652E-3</v>
      </c>
      <c r="T1234" s="10">
        <v>-4.7878152367832605E-2</v>
      </c>
      <c r="U1234" s="10">
        <v>-0.81641962874990603</v>
      </c>
      <c r="V1234" s="10">
        <v>0.8757269598568107</v>
      </c>
      <c r="W1234" s="10">
        <v>0.19424247855143578</v>
      </c>
      <c r="X1234" s="10">
        <v>0.18418022422601393</v>
      </c>
      <c r="Y1234" s="10">
        <v>0.15388262924708071</v>
      </c>
      <c r="Z1234" s="10">
        <v>0.15474028590108396</v>
      </c>
      <c r="AA1234" s="10">
        <v>-0.63281267042689437</v>
      </c>
    </row>
    <row r="1235" spans="2:27" x14ac:dyDescent="0.3">
      <c r="B1235" s="8" t="s">
        <v>321</v>
      </c>
      <c r="C1235" s="12">
        <v>-1.0877017633375985</v>
      </c>
      <c r="D1235" s="12">
        <v>-1.1354786720435852</v>
      </c>
      <c r="E1235" s="12">
        <v>1.2085959338253747</v>
      </c>
      <c r="F1235" s="12">
        <v>0.45154338063921828</v>
      </c>
      <c r="G1235" s="12">
        <v>0.43877903276977037</v>
      </c>
      <c r="H1235" s="12">
        <v>8.6368655812107481E-2</v>
      </c>
      <c r="I1235" s="12">
        <v>0.93105390564339818</v>
      </c>
      <c r="J1235" s="12">
        <v>0.14064916545288836</v>
      </c>
      <c r="K1235" s="12">
        <v>-0.60897200071725865</v>
      </c>
      <c r="L1235" s="12">
        <v>-0.69740884491289556</v>
      </c>
      <c r="M1235" s="12">
        <v>-0.36049527941104742</v>
      </c>
      <c r="N1235" s="12">
        <v>1.307010824931895</v>
      </c>
      <c r="O1235" s="12">
        <v>-0.34639766161736391</v>
      </c>
      <c r="P1235" s="12">
        <v>-0.35013120449883239</v>
      </c>
      <c r="Q1235" s="12">
        <v>-0.32830372844894856</v>
      </c>
      <c r="R1235" s="12">
        <v>0.89813800866125426</v>
      </c>
      <c r="S1235" s="12">
        <v>-0.83533529540524865</v>
      </c>
      <c r="T1235" s="12">
        <v>-0.87184047265485898</v>
      </c>
      <c r="U1235" s="12">
        <v>2.5859521735068447E-2</v>
      </c>
      <c r="V1235" s="12">
        <v>0.89038018306695421</v>
      </c>
      <c r="W1235" s="12">
        <v>0.27577008467361552</v>
      </c>
      <c r="X1235" s="12">
        <v>0.30020118596013268</v>
      </c>
      <c r="Y1235" s="12">
        <v>-1.2938812323919398</v>
      </c>
      <c r="Z1235" s="12">
        <v>0.32125450515164189</v>
      </c>
      <c r="AA1235" s="12">
        <v>0.29105280041579318</v>
      </c>
    </row>
    <row r="1236" spans="2:27" x14ac:dyDescent="0.3">
      <c r="B1236" s="8" t="s">
        <v>322</v>
      </c>
      <c r="C1236" s="10">
        <v>-0.29642608631136114</v>
      </c>
      <c r="D1236" s="10">
        <v>-0.33552786612885199</v>
      </c>
      <c r="E1236" s="10">
        <v>0.42975275315819106</v>
      </c>
      <c r="F1236" s="10">
        <v>-0.34996546974652448</v>
      </c>
      <c r="G1236" s="10">
        <v>0.49756252208957175</v>
      </c>
      <c r="H1236" s="10">
        <v>1.0978522768810228</v>
      </c>
      <c r="I1236" s="10">
        <v>-0.4665574130589672</v>
      </c>
      <c r="J1236" s="10">
        <v>-0.50640556122174263</v>
      </c>
      <c r="K1236" s="10">
        <v>-0.45385332187285499</v>
      </c>
      <c r="L1236" s="10">
        <v>0.25827643780887399</v>
      </c>
      <c r="M1236" s="10">
        <v>0.16902362771865639</v>
      </c>
      <c r="N1236" s="10">
        <v>0.21543976605171927</v>
      </c>
      <c r="O1236" s="10">
        <v>0.13160199356388763</v>
      </c>
      <c r="P1236" s="10">
        <v>0.11442514013678823</v>
      </c>
      <c r="Q1236" s="10">
        <v>-0.64965860335798398</v>
      </c>
      <c r="R1236" s="10">
        <v>-0.60775049042823237</v>
      </c>
      <c r="S1236" s="10">
        <v>0.14565926321873246</v>
      </c>
      <c r="T1236" s="10">
        <v>8.4105926482802129E-2</v>
      </c>
      <c r="U1236" s="10">
        <v>0.95955782243125598</v>
      </c>
      <c r="V1236" s="10">
        <v>-0.6877922653146723</v>
      </c>
      <c r="W1236" s="10">
        <v>0.84883845246821532</v>
      </c>
      <c r="X1236" s="10">
        <v>-0.7889737168547416</v>
      </c>
      <c r="Y1236" s="10">
        <v>0.75491272114160402</v>
      </c>
      <c r="Z1236" s="10">
        <v>-0.87766662322199585</v>
      </c>
      <c r="AA1236" s="10">
        <v>3.3716663760304133E-2</v>
      </c>
    </row>
    <row r="1237" spans="2:27" x14ac:dyDescent="0.3">
      <c r="B1237" s="8" t="s">
        <v>323</v>
      </c>
      <c r="C1237" s="12">
        <v>0.34151670092136299</v>
      </c>
      <c r="D1237" s="12">
        <v>-0.46940607454843403</v>
      </c>
      <c r="E1237" s="12">
        <v>-0.48164482655961227</v>
      </c>
      <c r="F1237" s="12">
        <v>0.33390657147029923</v>
      </c>
      <c r="G1237" s="12">
        <v>0.31688811328655769</v>
      </c>
      <c r="H1237" s="12">
        <v>0.40362808866459698</v>
      </c>
      <c r="I1237" s="12">
        <v>0.45016398803698648</v>
      </c>
      <c r="J1237" s="12">
        <v>-1.1065627254976045</v>
      </c>
      <c r="K1237" s="12">
        <v>0.51757534824003615</v>
      </c>
      <c r="L1237" s="12">
        <v>-0.35480061303663535</v>
      </c>
      <c r="M1237" s="12">
        <v>0.57015290295640098</v>
      </c>
      <c r="N1237" s="12">
        <v>-0.13083595087741595</v>
      </c>
      <c r="O1237" s="12">
        <v>-0.17290359883368073</v>
      </c>
      <c r="P1237" s="12">
        <v>-0.16090946575878687</v>
      </c>
      <c r="Q1237" s="12">
        <v>-0.15390871425403829</v>
      </c>
      <c r="R1237" s="12">
        <v>0.88255758024056152</v>
      </c>
      <c r="S1237" s="12">
        <v>-0.84295640240562653</v>
      </c>
      <c r="T1237" s="12">
        <v>-0.88218006285117634</v>
      </c>
      <c r="U1237" s="12">
        <v>0.82800086394031047</v>
      </c>
      <c r="V1237" s="12">
        <v>2.0681984220947594E-2</v>
      </c>
      <c r="W1237" s="12">
        <v>-0.30992106271737041</v>
      </c>
      <c r="X1237" s="12">
        <v>0.46166972383669858</v>
      </c>
      <c r="Y1237" s="12">
        <v>-0.38382821112724391</v>
      </c>
      <c r="Z1237" s="12">
        <v>-0.40110803707494408</v>
      </c>
      <c r="AA1237" s="12">
        <v>0.47845670030099952</v>
      </c>
    </row>
    <row r="1238" spans="2:27" x14ac:dyDescent="0.3">
      <c r="B1238" s="8" t="s">
        <v>324</v>
      </c>
      <c r="C1238" s="10">
        <v>0.17974144361539954</v>
      </c>
      <c r="D1238" s="10">
        <v>-0.6347206204090553</v>
      </c>
      <c r="E1238" s="10">
        <v>0.13556924187267849</v>
      </c>
      <c r="F1238" s="10">
        <v>0.15717508057277302</v>
      </c>
      <c r="G1238" s="10">
        <v>0.16796670302800884</v>
      </c>
      <c r="H1238" s="10">
        <v>-1.3394072103928312</v>
      </c>
      <c r="I1238" s="10">
        <v>0.34000547829457517</v>
      </c>
      <c r="J1238" s="10">
        <v>-0.42221066436506388</v>
      </c>
      <c r="K1238" s="10">
        <v>1.2077319829821751</v>
      </c>
      <c r="L1238" s="10">
        <v>0.35004040221992366</v>
      </c>
      <c r="M1238" s="10">
        <v>-0.19923066380221496</v>
      </c>
      <c r="N1238" s="10">
        <v>1.4668497393360596</v>
      </c>
      <c r="O1238" s="10">
        <v>-0.19018811097201957</v>
      </c>
      <c r="P1238" s="10">
        <v>-0.19337392839661829</v>
      </c>
      <c r="Q1238" s="10">
        <v>-0.97547979226074899</v>
      </c>
      <c r="R1238" s="10">
        <v>0.25160620512957538</v>
      </c>
      <c r="S1238" s="10">
        <v>-0.65939933457748046</v>
      </c>
      <c r="T1238" s="10">
        <v>0.11493674470985371</v>
      </c>
      <c r="U1238" s="10">
        <v>-0.63460267875561538</v>
      </c>
      <c r="V1238" s="10">
        <v>1.0617189718945541</v>
      </c>
      <c r="W1238" s="10">
        <v>0.16459893050296842</v>
      </c>
      <c r="X1238" s="10">
        <v>0.96131997802683344</v>
      </c>
      <c r="Y1238" s="10">
        <v>-0.67204680143500983</v>
      </c>
      <c r="Z1238" s="10">
        <v>0.12743251755741741</v>
      </c>
      <c r="AA1238" s="10">
        <v>-0.66299662378283586</v>
      </c>
    </row>
    <row r="1239" spans="2:27" x14ac:dyDescent="0.3">
      <c r="B1239" s="8" t="s">
        <v>325</v>
      </c>
      <c r="C1239" s="12">
        <v>-0.13071833417274067</v>
      </c>
      <c r="D1239" s="12">
        <v>0.6181643935669322</v>
      </c>
      <c r="E1239" s="12">
        <v>-0.18349042746281918</v>
      </c>
      <c r="F1239" s="12">
        <v>-0.169274156657022</v>
      </c>
      <c r="G1239" s="12">
        <v>-0.13608670963966585</v>
      </c>
      <c r="H1239" s="12">
        <v>0.28915739860157558</v>
      </c>
      <c r="I1239" s="12">
        <v>0.3310193444781605</v>
      </c>
      <c r="J1239" s="12">
        <v>0.28825136139725299</v>
      </c>
      <c r="K1239" s="12">
        <v>-0.44833092154758913</v>
      </c>
      <c r="L1239" s="12">
        <v>-0.54865727875100023</v>
      </c>
      <c r="M1239" s="12">
        <v>-1.9509886004684396E-3</v>
      </c>
      <c r="N1239" s="12">
        <v>4.5976694689518496E-2</v>
      </c>
      <c r="O1239" s="12">
        <v>-0.83183631685324944</v>
      </c>
      <c r="P1239" s="12">
        <v>0.7639691826554198</v>
      </c>
      <c r="Q1239" s="12">
        <v>-1.198182786125046E-2</v>
      </c>
      <c r="R1239" s="12">
        <v>-0.61491711474840638</v>
      </c>
      <c r="S1239" s="12">
        <v>0.12159121837636502</v>
      </c>
      <c r="T1239" s="12">
        <v>6.6362741462875255E-2</v>
      </c>
      <c r="U1239" s="12">
        <v>0.98081502755128303</v>
      </c>
      <c r="V1239" s="12">
        <v>-0.65793653970258792</v>
      </c>
      <c r="W1239" s="12">
        <v>0.49189691746135811</v>
      </c>
      <c r="X1239" s="12">
        <v>0.47474300748645559</v>
      </c>
      <c r="Y1239" s="12">
        <v>-0.37153175548774803</v>
      </c>
      <c r="Z1239" s="12">
        <v>-0.38877093700412235</v>
      </c>
      <c r="AA1239" s="12">
        <v>-0.3297319566892366</v>
      </c>
    </row>
    <row r="1240" spans="2:27" x14ac:dyDescent="0.3">
      <c r="B1240" s="8" t="s">
        <v>326</v>
      </c>
      <c r="C1240" s="10">
        <v>-0.76512627796569821</v>
      </c>
      <c r="D1240" s="10">
        <v>-2.4374200095404586E-2</v>
      </c>
      <c r="E1240" s="10">
        <v>-3.795449198603125E-2</v>
      </c>
      <c r="F1240" s="10">
        <v>-1.5865097046023902E-2</v>
      </c>
      <c r="G1240" s="10">
        <v>0.77534252177020868</v>
      </c>
      <c r="H1240" s="10">
        <v>0.13317498830432933</v>
      </c>
      <c r="I1240" s="10">
        <v>0.18018393806881167</v>
      </c>
      <c r="J1240" s="10">
        <v>0.14460967781659062</v>
      </c>
      <c r="K1240" s="10">
        <v>0.20221142405980752</v>
      </c>
      <c r="L1240" s="10">
        <v>-0.69603494338091543</v>
      </c>
      <c r="M1240" s="10">
        <v>0.44597846721656453</v>
      </c>
      <c r="N1240" s="10">
        <v>-0.27229704872858423</v>
      </c>
      <c r="O1240" s="10">
        <v>0.46971677835494763</v>
      </c>
      <c r="P1240" s="10">
        <v>-0.3317757614061192</v>
      </c>
      <c r="Q1240" s="10">
        <v>-0.30983027640097255</v>
      </c>
      <c r="R1240" s="10">
        <v>-0.92246923370763634</v>
      </c>
      <c r="S1240" s="10">
        <v>-0.19384702691494982</v>
      </c>
      <c r="T1240" s="10">
        <v>-0.24195075944912381</v>
      </c>
      <c r="U1240" s="10">
        <v>0.67339608713514465</v>
      </c>
      <c r="V1240" s="10">
        <v>0.70612513677677691</v>
      </c>
      <c r="W1240" s="10">
        <v>-1.1125870129885715</v>
      </c>
      <c r="X1240" s="10">
        <v>1.2538457135606205</v>
      </c>
      <c r="Y1240" s="10">
        <v>-0.39690324708637242</v>
      </c>
      <c r="Z1240" s="10">
        <v>-0.41422629096749219</v>
      </c>
      <c r="AA1240" s="10">
        <v>0.46395676904990168</v>
      </c>
    </row>
    <row r="1241" spans="2:27" x14ac:dyDescent="0.3">
      <c r="B1241" s="8" t="s">
        <v>327</v>
      </c>
      <c r="C1241" s="12">
        <v>0.34151670092136299</v>
      </c>
      <c r="D1241" s="12">
        <v>-0.46940607454843403</v>
      </c>
      <c r="E1241" s="12">
        <v>-0.48164482655961227</v>
      </c>
      <c r="F1241" s="12">
        <v>0.33390657147029923</v>
      </c>
      <c r="G1241" s="12">
        <v>0.31688811328655769</v>
      </c>
      <c r="H1241" s="12">
        <v>0.39483532103238339</v>
      </c>
      <c r="I1241" s="12">
        <v>-0.34601927628110196</v>
      </c>
      <c r="J1241" s="12">
        <v>-0.28626032729879858</v>
      </c>
      <c r="K1241" s="12">
        <v>-0.25780912356938407</v>
      </c>
      <c r="L1241" s="12">
        <v>0.49221629578483261</v>
      </c>
      <c r="M1241" s="12">
        <v>-7.4354473315488667E-2</v>
      </c>
      <c r="N1241" s="12">
        <v>2.9366685752878763E-2</v>
      </c>
      <c r="O1241" s="12">
        <v>6.1514279842744823E-4</v>
      </c>
      <c r="P1241" s="12">
        <v>2.8337038362379274E-2</v>
      </c>
      <c r="Q1241" s="12">
        <v>2.0511224541072126E-2</v>
      </c>
      <c r="R1241" s="12">
        <v>-0.44556062684809877</v>
      </c>
      <c r="S1241" s="12">
        <v>0.2869314480224005</v>
      </c>
      <c r="T1241" s="12">
        <v>0.23085908211519229</v>
      </c>
      <c r="U1241" s="12">
        <v>0.33238315555411013</v>
      </c>
      <c r="V1241" s="12">
        <v>-0.47026917909626376</v>
      </c>
      <c r="W1241" s="12">
        <v>0.37714205443153886</v>
      </c>
      <c r="X1241" s="12">
        <v>0.43559371679011449</v>
      </c>
      <c r="Y1241" s="12">
        <v>-1.1260013486472122</v>
      </c>
      <c r="Z1241" s="12">
        <v>-0.31166237579704947</v>
      </c>
      <c r="AA1241" s="12">
        <v>0.41329924038109178</v>
      </c>
    </row>
    <row r="1242" spans="2:27" x14ac:dyDescent="0.3">
      <c r="B1242" s="8" t="s">
        <v>328</v>
      </c>
      <c r="C1242" s="10">
        <v>3.1056923133222711E-2</v>
      </c>
      <c r="D1242" s="10">
        <v>0.78347893942755353</v>
      </c>
      <c r="E1242" s="10">
        <v>-0.80070449589511006</v>
      </c>
      <c r="F1242" s="10">
        <v>7.4573342405042427E-3</v>
      </c>
      <c r="G1242" s="10">
        <v>1.2834700618882979E-2</v>
      </c>
      <c r="H1242" s="10">
        <v>0.11002696692554181</v>
      </c>
      <c r="I1242" s="10">
        <v>-0.62565530425830251</v>
      </c>
      <c r="J1242" s="10">
        <v>0.20157840585771672</v>
      </c>
      <c r="K1242" s="10">
        <v>1.0385164371245639</v>
      </c>
      <c r="L1242" s="10">
        <v>-0.6322052740632722</v>
      </c>
      <c r="M1242" s="10">
        <v>-0.64522355866256054</v>
      </c>
      <c r="N1242" s="10">
        <v>-0.57322440112771922</v>
      </c>
      <c r="O1242" s="10">
        <v>0.97344553057380356</v>
      </c>
      <c r="P1242" s="10">
        <v>0.18883858538161577</v>
      </c>
      <c r="Q1242" s="10">
        <v>0.19808790162608841</v>
      </c>
      <c r="R1242" s="10">
        <v>-1.0953653115160353</v>
      </c>
      <c r="S1242" s="10">
        <v>-0.35445877876544518</v>
      </c>
      <c r="T1242" s="10">
        <v>2.0397292238303999</v>
      </c>
      <c r="U1242" s="10">
        <v>0.47215415199876992</v>
      </c>
      <c r="V1242" s="10">
        <v>-1.1748423213761807</v>
      </c>
      <c r="W1242" s="10">
        <v>0.34754530516652271</v>
      </c>
      <c r="X1242" s="10">
        <v>0.3338305910947329</v>
      </c>
      <c r="Y1242" s="10">
        <v>-0.5040710106309787</v>
      </c>
      <c r="Z1242" s="10">
        <v>0.29596353180907553</v>
      </c>
      <c r="AA1242" s="10">
        <v>-0.47671511556206725</v>
      </c>
    </row>
    <row r="1243" spans="2:27" x14ac:dyDescent="0.3">
      <c r="B1243" s="8" t="s">
        <v>329</v>
      </c>
      <c r="C1243" s="12">
        <v>-0.44904310162619487</v>
      </c>
      <c r="D1243" s="12">
        <v>0.29429397987259404</v>
      </c>
      <c r="E1243" s="12">
        <v>-0.51049187242087779</v>
      </c>
      <c r="F1243" s="12">
        <v>-0.50364303827076939</v>
      </c>
      <c r="G1243" s="12">
        <v>1.1250011616682325</v>
      </c>
      <c r="H1243" s="12">
        <v>0.10729461250743552</v>
      </c>
      <c r="I1243" s="12">
        <v>0.15938313632572126</v>
      </c>
      <c r="J1243" s="12">
        <v>0.9491763735059664</v>
      </c>
      <c r="K1243" s="12">
        <v>-0.58926515811257685</v>
      </c>
      <c r="L1243" s="12">
        <v>-0.67763726539936475</v>
      </c>
      <c r="M1243" s="12">
        <v>-0.62756239756441534</v>
      </c>
      <c r="N1243" s="12">
        <v>-0.57410383612086346</v>
      </c>
      <c r="O1243" s="12">
        <v>0.15780920417538269</v>
      </c>
      <c r="P1243" s="12">
        <v>0.97158351255985953</v>
      </c>
      <c r="Q1243" s="12">
        <v>0.18092402528193652</v>
      </c>
      <c r="R1243" s="12">
        <v>0.21172111316384135</v>
      </c>
      <c r="S1243" s="12">
        <v>0.14709755445818332</v>
      </c>
      <c r="T1243" s="12">
        <v>-0.72930335771963017</v>
      </c>
      <c r="U1243" s="12">
        <v>0.96095954836475339</v>
      </c>
      <c r="V1243" s="12">
        <v>-0.68639155634199056</v>
      </c>
      <c r="W1243" s="12">
        <v>0.58888400705108845</v>
      </c>
      <c r="X1243" s="12">
        <v>-0.16378615056912663</v>
      </c>
      <c r="Y1243" s="12">
        <v>-0.13287470748072347</v>
      </c>
      <c r="Z1243" s="12">
        <v>-0.11660474702345117</v>
      </c>
      <c r="AA1243" s="12">
        <v>-0.19292388628353196</v>
      </c>
    </row>
    <row r="1244" spans="2:27" x14ac:dyDescent="0.3">
      <c r="B1244" s="8" t="s">
        <v>330</v>
      </c>
      <c r="C1244" s="10">
        <v>-0.60208445878581096</v>
      </c>
      <c r="D1244" s="10">
        <v>0.92661795971849448</v>
      </c>
      <c r="E1244" s="10">
        <v>0.13224797602775884</v>
      </c>
      <c r="F1244" s="10">
        <v>0.16214175720970056</v>
      </c>
      <c r="G1244" s="10">
        <v>-0.64776191069382383</v>
      </c>
      <c r="H1244" s="10">
        <v>0.43907939568471455</v>
      </c>
      <c r="I1244" s="10">
        <v>-1.0993669540146029</v>
      </c>
      <c r="J1244" s="10">
        <v>0.50459747552847145</v>
      </c>
      <c r="K1244" s="10">
        <v>-0.24647614372726565</v>
      </c>
      <c r="L1244" s="10">
        <v>0.49116928603647592</v>
      </c>
      <c r="M1244" s="10">
        <v>1.0442187143720738</v>
      </c>
      <c r="N1244" s="10">
        <v>0.33903876011690559</v>
      </c>
      <c r="O1244" s="10">
        <v>-0.51152117604705649</v>
      </c>
      <c r="P1244" s="10">
        <v>-0.51583369986795735</v>
      </c>
      <c r="Q1244" s="10">
        <v>-0.49507154151507399</v>
      </c>
      <c r="R1244" s="10">
        <v>-9.5831005795388502E-2</v>
      </c>
      <c r="S1244" s="10">
        <v>-0.16834069083313152</v>
      </c>
      <c r="T1244" s="10">
        <v>-1.0376168586316292</v>
      </c>
      <c r="U1244" s="10">
        <v>0.65354060794861513</v>
      </c>
      <c r="V1244" s="10">
        <v>0.67767012013737404</v>
      </c>
      <c r="W1244" s="10">
        <v>-1.0362454583436063</v>
      </c>
      <c r="X1244" s="10">
        <v>0.52229138028665278</v>
      </c>
      <c r="Y1244" s="10">
        <v>-0.32680875608440418</v>
      </c>
      <c r="Z1244" s="10">
        <v>1.2915235213404936</v>
      </c>
      <c r="AA1244" s="10">
        <v>-0.28013512049555622</v>
      </c>
    </row>
    <row r="1245" spans="2:27" x14ac:dyDescent="0.3">
      <c r="B1245" s="8" t="s">
        <v>331</v>
      </c>
      <c r="C1245" s="12">
        <v>-0.13612949520611808</v>
      </c>
      <c r="D1245" s="12">
        <v>-0.95610575690332222</v>
      </c>
      <c r="E1245" s="12">
        <v>0.59718319141360388</v>
      </c>
      <c r="F1245" s="12">
        <v>0.61750265677002014</v>
      </c>
      <c r="G1245" s="12">
        <v>-0.14173251758082728</v>
      </c>
      <c r="H1245" s="12">
        <v>0.26200093211392456</v>
      </c>
      <c r="I1245" s="12">
        <v>0.30898455963666333</v>
      </c>
      <c r="J1245" s="12">
        <v>-0.48687073892058713</v>
      </c>
      <c r="K1245" s="12">
        <v>-0.4435717910267436</v>
      </c>
      <c r="L1245" s="12">
        <v>0.28100896183727442</v>
      </c>
      <c r="M1245" s="12">
        <v>-0.45783160480535456</v>
      </c>
      <c r="N1245" s="12">
        <v>0.37475403005880181</v>
      </c>
      <c r="O1245" s="12">
        <v>-0.51052432589123309</v>
      </c>
      <c r="P1245" s="12">
        <v>0.27066788091786931</v>
      </c>
      <c r="Q1245" s="12">
        <v>0.31252978533769049</v>
      </c>
      <c r="R1245" s="12">
        <v>-1.6020679150006756</v>
      </c>
      <c r="S1245" s="12">
        <v>0.78722003859979162</v>
      </c>
      <c r="T1245" s="12">
        <v>0.71695712858762128</v>
      </c>
      <c r="U1245" s="12">
        <v>0.79759635162349463</v>
      </c>
      <c r="V1245" s="12">
        <v>-0.84532926071301329</v>
      </c>
      <c r="W1245" s="12">
        <v>-8.5482597478621965E-3</v>
      </c>
      <c r="X1245" s="12">
        <v>0.7922980420622513</v>
      </c>
      <c r="Y1245" s="12">
        <v>-1.6297369069406982</v>
      </c>
      <c r="Z1245" s="12">
        <v>0.78564037184867519</v>
      </c>
      <c r="AA1245" s="12">
        <v>-1.7475147770274167E-2</v>
      </c>
    </row>
    <row r="1246" spans="2:27" x14ac:dyDescent="0.3">
      <c r="B1246" s="8" t="s">
        <v>332</v>
      </c>
      <c r="C1246" s="10">
        <v>-0.29663832382934691</v>
      </c>
      <c r="D1246" s="10">
        <v>-0.33281090960258364</v>
      </c>
      <c r="E1246" s="10">
        <v>0.44067618405211229</v>
      </c>
      <c r="F1246" s="10">
        <v>-0.32251510471902611</v>
      </c>
      <c r="G1246" s="10">
        <v>0.45760310280038419</v>
      </c>
      <c r="H1246" s="10">
        <v>-0.19159104503124047</v>
      </c>
      <c r="I1246" s="10">
        <v>-0.13386568158235748</v>
      </c>
      <c r="J1246" s="10">
        <v>-0.1544621195048945</v>
      </c>
      <c r="K1246" s="10">
        <v>-0.1036342390787298</v>
      </c>
      <c r="L1246" s="10">
        <v>0.62206320745135368</v>
      </c>
      <c r="M1246" s="10">
        <v>-4.6983311507051234E-2</v>
      </c>
      <c r="N1246" s="10">
        <v>3.811140771777069E-2</v>
      </c>
      <c r="O1246" s="10">
        <v>-7.792423828200612E-3</v>
      </c>
      <c r="P1246" s="10">
        <v>4.7806469197777257E-3</v>
      </c>
      <c r="Q1246" s="10">
        <v>1.2846636511987031E-2</v>
      </c>
      <c r="R1246" s="10">
        <v>7.1929892208774215E-2</v>
      </c>
      <c r="S1246" s="10">
        <v>1.2080692306202734E-2</v>
      </c>
      <c r="T1246" s="10">
        <v>-4.9346150054186577E-2</v>
      </c>
      <c r="U1246" s="10">
        <v>-2.4906889104677754E-2</v>
      </c>
      <c r="V1246" s="10">
        <v>-8.8991017952377849E-3</v>
      </c>
      <c r="W1246" s="10">
        <v>0.15211080610699598</v>
      </c>
      <c r="X1246" s="10">
        <v>-0.62658893470940591</v>
      </c>
      <c r="Y1246" s="10">
        <v>0.19000183816821017</v>
      </c>
      <c r="Z1246" s="10">
        <v>0.2073390275873169</v>
      </c>
      <c r="AA1246" s="10">
        <v>0.16513919890690754</v>
      </c>
    </row>
    <row r="1247" spans="2:27" x14ac:dyDescent="0.3">
      <c r="B1247" s="8" t="s">
        <v>333</v>
      </c>
      <c r="C1247" s="12">
        <v>-0.60612307237746066</v>
      </c>
      <c r="D1247" s="12">
        <v>0.13959872414646579</v>
      </c>
      <c r="E1247" s="12">
        <v>0.13373880366343893</v>
      </c>
      <c r="F1247" s="12">
        <v>0.17190711753147347</v>
      </c>
      <c r="G1247" s="12">
        <v>0.11482902164936881</v>
      </c>
      <c r="H1247" s="12">
        <v>-9.916238223446483E-2</v>
      </c>
      <c r="I1247" s="12">
        <v>-3.1810146509300641E-2</v>
      </c>
      <c r="J1247" s="12">
        <v>4.8081994833272246E-2</v>
      </c>
      <c r="K1247" s="12">
        <v>7.4410180778228863E-2</v>
      </c>
      <c r="L1247" s="12">
        <v>2.5469899820881992E-2</v>
      </c>
      <c r="M1247" s="12">
        <v>-1.0435200451229226E-2</v>
      </c>
      <c r="N1247" s="12">
        <v>-0.74306013234611779</v>
      </c>
      <c r="O1247" s="12">
        <v>-7.3107055189053916E-3</v>
      </c>
      <c r="P1247" s="12">
        <v>-9.8552906370340254E-3</v>
      </c>
      <c r="Q1247" s="12">
        <v>0.8191010007606272</v>
      </c>
      <c r="R1247" s="12">
        <v>-0.28625725519645084</v>
      </c>
      <c r="S1247" s="12">
        <v>0.46703726878700064</v>
      </c>
      <c r="T1247" s="12">
        <v>-1.2285145309255598</v>
      </c>
      <c r="U1247" s="12">
        <v>1.2951222052795934</v>
      </c>
      <c r="V1247" s="12">
        <v>-0.3481643651342915</v>
      </c>
      <c r="W1247" s="12">
        <v>0.10828319347761176</v>
      </c>
      <c r="X1247" s="12">
        <v>0.1731404531025324</v>
      </c>
      <c r="Y1247" s="12">
        <v>0.22456388645007422</v>
      </c>
      <c r="Z1247" s="12">
        <v>0.25837546163009717</v>
      </c>
      <c r="AA1247" s="12">
        <v>-0.68228610824195823</v>
      </c>
    </row>
    <row r="1248" spans="2:27" x14ac:dyDescent="0.3">
      <c r="B1248" s="8" t="s">
        <v>334</v>
      </c>
      <c r="C1248" s="10">
        <v>0.65205577382541469</v>
      </c>
      <c r="D1248" s="10">
        <v>-0.15342113781793734</v>
      </c>
      <c r="E1248" s="10">
        <v>0.62363252116906331</v>
      </c>
      <c r="F1248" s="10">
        <v>-0.13178992239450396</v>
      </c>
      <c r="G1248" s="10">
        <v>-0.95232306757419594</v>
      </c>
      <c r="H1248" s="10">
        <v>-0.56984196754431005</v>
      </c>
      <c r="I1248" s="10">
        <v>0.30072207484667657</v>
      </c>
      <c r="J1248" s="10">
        <v>0.36475491173953473</v>
      </c>
      <c r="K1248" s="10">
        <v>0.39825562236327849</v>
      </c>
      <c r="L1248" s="10">
        <v>-0.46209508540495636</v>
      </c>
      <c r="M1248" s="10">
        <v>-7.4354473315488667E-2</v>
      </c>
      <c r="N1248" s="10">
        <v>2.9366685752878763E-2</v>
      </c>
      <c r="O1248" s="10">
        <v>6.1514279842744823E-4</v>
      </c>
      <c r="P1248" s="10">
        <v>2.8337038362379274E-2</v>
      </c>
      <c r="Q1248" s="10">
        <v>2.0511224541072126E-2</v>
      </c>
      <c r="R1248" s="10">
        <v>0.23244246454879541</v>
      </c>
      <c r="S1248" s="10">
        <v>-0.67905446399904201</v>
      </c>
      <c r="T1248" s="10">
        <v>9.5725562003572851E-2</v>
      </c>
      <c r="U1248" s="10">
        <v>0.17816726600964009</v>
      </c>
      <c r="V1248" s="10">
        <v>0.20694863585459</v>
      </c>
      <c r="W1248" s="10">
        <v>-0.2129339731276404</v>
      </c>
      <c r="X1248" s="10">
        <v>-0.17685943421888367</v>
      </c>
      <c r="Y1248" s="10">
        <v>-0.14517116312021922</v>
      </c>
      <c r="Z1248" s="10">
        <v>-0.12894184709427298</v>
      </c>
      <c r="AA1248" s="10">
        <v>0.61526477070670416</v>
      </c>
    </row>
    <row r="1249" spans="2:27" x14ac:dyDescent="0.3">
      <c r="B1249" s="8" t="s">
        <v>335</v>
      </c>
      <c r="C1249" s="12">
        <v>2.4670732859818689E-2</v>
      </c>
      <c r="D1249" s="12">
        <v>-1.0315830815762872E-2</v>
      </c>
      <c r="E1249" s="12">
        <v>-3.2153165965511266E-2</v>
      </c>
      <c r="F1249" s="12">
        <v>-2.663731181274831E-2</v>
      </c>
      <c r="G1249" s="12">
        <v>4.5909561161062262E-2</v>
      </c>
      <c r="H1249" s="12">
        <v>-0.52943624142262691</v>
      </c>
      <c r="I1249" s="12">
        <v>-0.45633729614414553</v>
      </c>
      <c r="J1249" s="12">
        <v>0.36282120902315657</v>
      </c>
      <c r="K1249" s="12">
        <v>0.40597386996367935</v>
      </c>
      <c r="L1249" s="12">
        <v>0.34570555617307358</v>
      </c>
      <c r="M1249" s="12">
        <v>-0.45658778124529054</v>
      </c>
      <c r="N1249" s="12">
        <v>-0.40464076475866262</v>
      </c>
      <c r="O1249" s="12">
        <v>1.1212475145925198</v>
      </c>
      <c r="P1249" s="12">
        <v>0.32203947004122813</v>
      </c>
      <c r="Q1249" s="12">
        <v>-0.45675275021479728</v>
      </c>
      <c r="R1249" s="12">
        <v>1.2145340431807705</v>
      </c>
      <c r="S1249" s="12">
        <v>0.33657833583734642</v>
      </c>
      <c r="T1249" s="12">
        <v>-0.5441023431483023</v>
      </c>
      <c r="U1249" s="12">
        <v>-0.51822756496028388</v>
      </c>
      <c r="V1249" s="12">
        <v>-0.50186187045591435</v>
      </c>
      <c r="W1249" s="12">
        <v>-0.6075755016272929</v>
      </c>
      <c r="X1249" s="12">
        <v>0.17110694057625686</v>
      </c>
      <c r="Y1249" s="12">
        <v>0.14158617360758488</v>
      </c>
      <c r="Z1249" s="12">
        <v>0.14240318583026221</v>
      </c>
      <c r="AA1249" s="12">
        <v>0.17537598656334172</v>
      </c>
    </row>
    <row r="1250" spans="2:27" x14ac:dyDescent="0.3">
      <c r="B1250" s="8" t="s">
        <v>336</v>
      </c>
      <c r="C1250" s="10">
        <v>-1.2375735505777876</v>
      </c>
      <c r="D1250" s="10">
        <v>1.0659132245462299</v>
      </c>
      <c r="E1250" s="10">
        <v>0.27112333800468308</v>
      </c>
      <c r="F1250" s="10">
        <v>-0.49159546014584687</v>
      </c>
      <c r="G1250" s="10">
        <v>0.28240827955479753</v>
      </c>
      <c r="H1250" s="10">
        <v>0.71960135436795314</v>
      </c>
      <c r="I1250" s="10">
        <v>-3.196965662993282E-2</v>
      </c>
      <c r="J1250" s="10">
        <v>1.2811470022686466E-2</v>
      </c>
      <c r="K1250" s="10">
        <v>4.8036539569153228E-2</v>
      </c>
      <c r="L1250" s="10">
        <v>-0.82588185504743628</v>
      </c>
      <c r="M1250" s="10">
        <v>9.6087091540728087E-2</v>
      </c>
      <c r="N1250" s="10">
        <v>-0.60071066187173749</v>
      </c>
      <c r="O1250" s="10">
        <v>0.16571397837969504</v>
      </c>
      <c r="P1250" s="10">
        <v>0.19401476835038339</v>
      </c>
      <c r="Q1250" s="10">
        <v>0.18725411300699735</v>
      </c>
      <c r="R1250" s="10">
        <v>-0.59933668632771364</v>
      </c>
      <c r="S1250" s="10">
        <v>0.1292123253767431</v>
      </c>
      <c r="T1250" s="10">
        <v>7.6702331659192768E-2</v>
      </c>
      <c r="U1250" s="10">
        <v>0.178673685346041</v>
      </c>
      <c r="V1250" s="10">
        <v>0.2117616591434186</v>
      </c>
      <c r="W1250" s="10">
        <v>-0.39144866883955037</v>
      </c>
      <c r="X1250" s="10">
        <v>0.34564876210257978</v>
      </c>
      <c r="Y1250" s="10">
        <v>1.0639356505117765</v>
      </c>
      <c r="Z1250" s="10">
        <v>-0.56762225632550223</v>
      </c>
      <c r="AA1250" s="10">
        <v>-0.44540877054168826</v>
      </c>
    </row>
    <row r="1251" spans="2:27" x14ac:dyDescent="0.3">
      <c r="B1251" s="8" t="s">
        <v>337</v>
      </c>
      <c r="C1251" s="12">
        <v>-0.12697125321498826</v>
      </c>
      <c r="D1251" s="12">
        <v>-0.16096936504125497</v>
      </c>
      <c r="E1251" s="12">
        <v>-0.96027550259775596</v>
      </c>
      <c r="F1251" s="12">
        <v>0.64055657914330144</v>
      </c>
      <c r="G1251" s="12">
        <v>0.63462753225638224</v>
      </c>
      <c r="H1251" s="12">
        <v>-0.88837749108755681</v>
      </c>
      <c r="I1251" s="12">
        <v>0.78037800935468138</v>
      </c>
      <c r="J1251" s="12">
        <v>3.2278006682811472E-2</v>
      </c>
      <c r="K1251" s="12">
        <v>6.794398609921376E-2</v>
      </c>
      <c r="L1251" s="12">
        <v>6.5652453255072851E-3</v>
      </c>
      <c r="M1251" s="12">
        <v>-7.4354473315488667E-2</v>
      </c>
      <c r="N1251" s="12">
        <v>2.9366685752878763E-2</v>
      </c>
      <c r="O1251" s="12">
        <v>6.1514279842744823E-4</v>
      </c>
      <c r="P1251" s="12">
        <v>2.8337038362379274E-2</v>
      </c>
      <c r="Q1251" s="12">
        <v>2.0511224541072126E-2</v>
      </c>
      <c r="R1251" s="12">
        <v>0.37235336593980095</v>
      </c>
      <c r="S1251" s="12">
        <v>1.1341768871406384</v>
      </c>
      <c r="T1251" s="12">
        <v>-1.3883679391041621</v>
      </c>
      <c r="U1251" s="12">
        <v>0.30380721907746533</v>
      </c>
      <c r="V1251" s="12">
        <v>-0.50743832628019847</v>
      </c>
      <c r="W1251" s="12">
        <v>-0.86229709678375432</v>
      </c>
      <c r="X1251" s="12">
        <v>0.76496692237375741</v>
      </c>
      <c r="Y1251" s="12">
        <v>-0.816199838957407</v>
      </c>
      <c r="Z1251" s="12">
        <v>-8.3685507882946819E-4</v>
      </c>
      <c r="AA1251" s="12">
        <v>0.75686239432043345</v>
      </c>
    </row>
    <row r="1252" spans="2:27" x14ac:dyDescent="0.3">
      <c r="B1252" s="8" t="s">
        <v>338</v>
      </c>
      <c r="C1252" s="10">
        <v>-0.13356968100637806</v>
      </c>
      <c r="D1252" s="10">
        <v>-0.95204717875830291</v>
      </c>
      <c r="E1252" s="10">
        <v>-0.18080074177423602</v>
      </c>
      <c r="F1252" s="10">
        <v>0.63391229811754735</v>
      </c>
      <c r="G1252" s="10">
        <v>0.6277429735093738</v>
      </c>
      <c r="H1252" s="10">
        <v>0.43890929910649884</v>
      </c>
      <c r="I1252" s="10">
        <v>-0.3118508032716647</v>
      </c>
      <c r="J1252" s="10">
        <v>0.46529815271315339</v>
      </c>
      <c r="K1252" s="10">
        <v>-1.0744072940294582</v>
      </c>
      <c r="L1252" s="10">
        <v>0.44815820598072043</v>
      </c>
      <c r="M1252" s="10">
        <v>0.39917828663727611</v>
      </c>
      <c r="N1252" s="10">
        <v>-0.30029902223961669</v>
      </c>
      <c r="O1252" s="10">
        <v>-1.1363419092508178</v>
      </c>
      <c r="P1252" s="10">
        <v>0.48863457675984451</v>
      </c>
      <c r="Q1252" s="10">
        <v>0.48376806124269534</v>
      </c>
      <c r="R1252" s="10">
        <v>0.56601451738515007</v>
      </c>
      <c r="S1252" s="10">
        <v>0.48539912075063202</v>
      </c>
      <c r="T1252" s="10">
        <v>-0.38997108621867871</v>
      </c>
      <c r="U1252" s="10">
        <v>-1.138045537834834</v>
      </c>
      <c r="V1252" s="10">
        <v>0.55864136371666417</v>
      </c>
      <c r="W1252" s="10">
        <v>0.18529126423118433</v>
      </c>
      <c r="X1252" s="10">
        <v>0.17544227374901772</v>
      </c>
      <c r="Y1252" s="10">
        <v>0.94437552426837068</v>
      </c>
      <c r="Z1252" s="10">
        <v>-0.67121742882010549</v>
      </c>
      <c r="AA1252" s="10">
        <v>-0.64192706641889075</v>
      </c>
    </row>
    <row r="1253" spans="2:27" x14ac:dyDescent="0.3">
      <c r="B1253" s="8" t="s">
        <v>339</v>
      </c>
      <c r="C1253" s="12">
        <v>0.33394324388994667</v>
      </c>
      <c r="D1253" s="12">
        <v>-0.48000850803854389</v>
      </c>
      <c r="E1253" s="12">
        <v>0.28570764531708337</v>
      </c>
      <c r="F1253" s="12">
        <v>-0.49360916903574964</v>
      </c>
      <c r="G1253" s="12">
        <v>0.34872422302289008</v>
      </c>
      <c r="H1253" s="12">
        <v>-5.8899104064524255E-3</v>
      </c>
      <c r="I1253" s="12">
        <v>4.1482219827402855E-2</v>
      </c>
      <c r="J1253" s="12">
        <v>-2.2595626069959851E-2</v>
      </c>
      <c r="K1253" s="12">
        <v>4.0914729727975607E-2</v>
      </c>
      <c r="L1253" s="12">
        <v>-5.7804457226668493E-2</v>
      </c>
      <c r="M1253" s="12">
        <v>1.7469012820116342E-2</v>
      </c>
      <c r="N1253" s="12">
        <v>6.5225008605591134E-2</v>
      </c>
      <c r="O1253" s="12">
        <v>0.78262120269033608</v>
      </c>
      <c r="P1253" s="12">
        <v>-0.84863345458627137</v>
      </c>
      <c r="Q1253" s="12">
        <v>7.0167487688830299E-3</v>
      </c>
      <c r="R1253" s="12">
        <v>-9.9332616611508384E-2</v>
      </c>
      <c r="S1253" s="12">
        <v>0.66711378134789645</v>
      </c>
      <c r="T1253" s="12">
        <v>-0.22103263964183628</v>
      </c>
      <c r="U1253" s="12">
        <v>-0.196095236538955</v>
      </c>
      <c r="V1253" s="12">
        <v>-0.17996325102693911</v>
      </c>
      <c r="W1253" s="12">
        <v>-0.73859101943368377</v>
      </c>
      <c r="X1253" s="12">
        <v>0.8128541635470945</v>
      </c>
      <c r="Y1253" s="12">
        <v>-0.85222314081923312</v>
      </c>
      <c r="Z1253" s="12">
        <v>0.74801229843528705</v>
      </c>
      <c r="AA1253" s="12">
        <v>2.2945593242101547E-2</v>
      </c>
    </row>
    <row r="1254" spans="2:27" x14ac:dyDescent="0.3">
      <c r="B1254" s="8" t="s">
        <v>340</v>
      </c>
      <c r="C1254" s="10">
        <v>-0.12805240121400774</v>
      </c>
      <c r="D1254" s="10">
        <v>0.62086449344881722</v>
      </c>
      <c r="E1254" s="10">
        <v>-0.96693607609761956</v>
      </c>
      <c r="F1254" s="10">
        <v>-0.16658969782324409</v>
      </c>
      <c r="G1254" s="10">
        <v>0.65336849109512918</v>
      </c>
      <c r="H1254" s="10">
        <v>-5.8899104064524255E-3</v>
      </c>
      <c r="I1254" s="10">
        <v>4.1482219827402855E-2</v>
      </c>
      <c r="J1254" s="10">
        <v>-2.2595626069959851E-2</v>
      </c>
      <c r="K1254" s="10">
        <v>4.0914729727975607E-2</v>
      </c>
      <c r="L1254" s="10">
        <v>-5.7804457226668493E-2</v>
      </c>
      <c r="M1254" s="10">
        <v>0.1508384325078693</v>
      </c>
      <c r="N1254" s="10">
        <v>-0.58321228031188554</v>
      </c>
      <c r="O1254" s="10">
        <v>0.14890757981524688</v>
      </c>
      <c r="P1254" s="10">
        <v>0.96265067598350917</v>
      </c>
      <c r="Q1254" s="10">
        <v>-0.63300738929588918</v>
      </c>
      <c r="R1254" s="10">
        <v>0.24837130308528885</v>
      </c>
      <c r="S1254" s="10">
        <v>-0.64599952780760617</v>
      </c>
      <c r="T1254" s="10">
        <v>-0.69256243588169908</v>
      </c>
      <c r="U1254" s="10">
        <v>0.16566848082570601</v>
      </c>
      <c r="V1254" s="10">
        <v>1.0214737671693572</v>
      </c>
      <c r="W1254" s="10">
        <v>-0.1180234737335648</v>
      </c>
      <c r="X1254" s="10">
        <v>-0.15708171261840598</v>
      </c>
      <c r="Y1254" s="10">
        <v>-1.006345315344503</v>
      </c>
      <c r="Z1254" s="10">
        <v>0.59338069189790332</v>
      </c>
      <c r="AA1254" s="10">
        <v>0.67385260451376461</v>
      </c>
    </row>
    <row r="1255" spans="2:27" x14ac:dyDescent="0.3">
      <c r="B1255" s="8" t="s">
        <v>341</v>
      </c>
      <c r="C1255" s="12">
        <v>2.0526000509176107E-2</v>
      </c>
      <c r="D1255" s="12">
        <v>-0.79597658812465721</v>
      </c>
      <c r="E1255" s="12">
        <v>-2.520062288287056E-2</v>
      </c>
      <c r="F1255" s="12">
        <v>-3.1467689772261276E-3</v>
      </c>
      <c r="G1255" s="12">
        <v>0.78852078385966107</v>
      </c>
      <c r="H1255" s="12">
        <v>0.15282485430890017</v>
      </c>
      <c r="I1255" s="12">
        <v>-0.5927208143472722</v>
      </c>
      <c r="J1255" s="12">
        <v>-0.6265519101375473</v>
      </c>
      <c r="K1255" s="12">
        <v>1.0181539793577192</v>
      </c>
      <c r="L1255" s="12">
        <v>0.13500519873933958</v>
      </c>
      <c r="M1255" s="12">
        <v>0.2476326890890021</v>
      </c>
      <c r="N1255" s="12">
        <v>-0.45050484205567709</v>
      </c>
      <c r="O1255" s="12">
        <v>-0.48531396543556138</v>
      </c>
      <c r="P1255" s="12">
        <v>0.34132467255511406</v>
      </c>
      <c r="Q1255" s="12">
        <v>0.33551108712484634</v>
      </c>
      <c r="R1255" s="12">
        <v>7.1929892208774215E-2</v>
      </c>
      <c r="S1255" s="12">
        <v>1.2080692306202734E-2</v>
      </c>
      <c r="T1255" s="12">
        <v>-4.9346150054186577E-2</v>
      </c>
      <c r="U1255" s="12">
        <v>-2.4906889104677754E-2</v>
      </c>
      <c r="V1255" s="12">
        <v>-8.8991017952377849E-3</v>
      </c>
      <c r="W1255" s="12">
        <v>0.36823763889473859</v>
      </c>
      <c r="X1255" s="12">
        <v>-0.45204711318308299</v>
      </c>
      <c r="Y1255" s="12">
        <v>1.1123513150724018</v>
      </c>
      <c r="Z1255" s="12">
        <v>-0.50268641456844732</v>
      </c>
      <c r="AA1255" s="12">
        <v>-0.45564555819812214</v>
      </c>
    </row>
    <row r="1256" spans="2:27" x14ac:dyDescent="0.3">
      <c r="B1256" s="8" t="s">
        <v>342</v>
      </c>
      <c r="C1256" s="10">
        <v>-0.60601695361846764</v>
      </c>
      <c r="D1256" s="10">
        <v>0.13824024588333172</v>
      </c>
      <c r="E1256" s="10">
        <v>0.12827708821647826</v>
      </c>
      <c r="F1256" s="10">
        <v>0.15818193501772437</v>
      </c>
      <c r="G1256" s="10">
        <v>0.13480873129396265</v>
      </c>
      <c r="H1256" s="10">
        <v>0.71320074799741451</v>
      </c>
      <c r="I1256" s="10">
        <v>-3.8159060046168564E-2</v>
      </c>
      <c r="J1256" s="10">
        <v>6.9172549426062824E-3</v>
      </c>
      <c r="K1256" s="10">
        <v>-0.75542863760751222</v>
      </c>
      <c r="L1256" s="10">
        <v>-1.9455115001386525E-2</v>
      </c>
      <c r="M1256" s="10">
        <v>0.44597846721656453</v>
      </c>
      <c r="N1256" s="10">
        <v>-0.27229704872858423</v>
      </c>
      <c r="O1256" s="10">
        <v>0.46971677835494763</v>
      </c>
      <c r="P1256" s="10">
        <v>-0.3317757614061192</v>
      </c>
      <c r="Q1256" s="10">
        <v>-0.30983027640097255</v>
      </c>
      <c r="R1256" s="10">
        <v>-0.75829164786356085</v>
      </c>
      <c r="S1256" s="10">
        <v>-2.5459666196799263E-2</v>
      </c>
      <c r="T1256" s="10">
        <v>0.7374483566183555</v>
      </c>
      <c r="U1256" s="10">
        <v>5.5771926418653195E-3</v>
      </c>
      <c r="V1256" s="10">
        <v>3.4483777650206937E-2</v>
      </c>
      <c r="W1256" s="10">
        <v>-0.39588034779119463</v>
      </c>
      <c r="X1256" s="10">
        <v>0.45062995271321693</v>
      </c>
      <c r="Y1256" s="10">
        <v>-0.31314695392425024</v>
      </c>
      <c r="Z1256" s="10">
        <v>-0.29747286134593098</v>
      </c>
      <c r="AA1256" s="10">
        <v>0.42898326248593543</v>
      </c>
    </row>
    <row r="1257" spans="2:27" x14ac:dyDescent="0.3">
      <c r="B1257" s="8" t="s">
        <v>343</v>
      </c>
      <c r="C1257" s="12">
        <v>1.277411461195046</v>
      </c>
      <c r="D1257" s="12">
        <v>-0.30444563507271993</v>
      </c>
      <c r="E1257" s="12">
        <v>0.46895595201681123</v>
      </c>
      <c r="F1257" s="12">
        <v>-1.0865397208422507</v>
      </c>
      <c r="G1257" s="12">
        <v>-0.29984976581434447</v>
      </c>
      <c r="H1257" s="12">
        <v>0.58053645565717127</v>
      </c>
      <c r="I1257" s="12">
        <v>-0.17067137487134151</v>
      </c>
      <c r="J1257" s="12">
        <v>-0.15439383386386402</v>
      </c>
      <c r="K1257" s="12">
        <v>-0.1132601547626788</v>
      </c>
      <c r="L1257" s="12">
        <v>-0.18765136889318931</v>
      </c>
      <c r="M1257" s="12">
        <v>-0.28739003994913759</v>
      </c>
      <c r="N1257" s="12">
        <v>-0.25532331756581439</v>
      </c>
      <c r="O1257" s="12">
        <v>-0.34542549030996539</v>
      </c>
      <c r="P1257" s="12">
        <v>0.43634561090587343</v>
      </c>
      <c r="Q1257" s="12">
        <v>0.47927267380361571</v>
      </c>
      <c r="R1257" s="12">
        <v>-0.7774174093523698</v>
      </c>
      <c r="S1257" s="12">
        <v>0.78561119876712737</v>
      </c>
      <c r="T1257" s="12">
        <v>-0.91135493102997334</v>
      </c>
      <c r="U1257" s="12">
        <v>0.8183851000530985</v>
      </c>
      <c r="V1257" s="12">
        <v>1.5380167992562699E-2</v>
      </c>
      <c r="W1257" s="12">
        <v>2.1095288300605163E-2</v>
      </c>
      <c r="X1257" s="12">
        <v>1.5158288261431702E-2</v>
      </c>
      <c r="Y1257" s="12">
        <v>-0.8038074762586076</v>
      </c>
      <c r="Z1257" s="12">
        <v>0.81294814019234174</v>
      </c>
      <c r="AA1257" s="12">
        <v>1.2708805585667345E-2</v>
      </c>
    </row>
    <row r="1258" spans="2:27" x14ac:dyDescent="0.3">
      <c r="B1258" s="8" t="s">
        <v>344</v>
      </c>
      <c r="C1258" s="10">
        <v>-1.2324537889871185</v>
      </c>
      <c r="D1258" s="10">
        <v>1.0710986016281865</v>
      </c>
      <c r="E1258" s="10">
        <v>0.27629308386886664</v>
      </c>
      <c r="F1258" s="10">
        <v>0.30578545649892569</v>
      </c>
      <c r="G1258" s="10">
        <v>-0.49892361162714199</v>
      </c>
      <c r="H1258" s="10">
        <v>-6.9443657906923167E-2</v>
      </c>
      <c r="I1258" s="10">
        <v>-7.2976515088889237E-3</v>
      </c>
      <c r="J1258" s="10">
        <v>3.6306804687544138E-2</v>
      </c>
      <c r="K1258" s="10">
        <v>0.86950149519233089</v>
      </c>
      <c r="L1258" s="10">
        <v>-0.80177542948705538</v>
      </c>
      <c r="M1258" s="10">
        <v>0.15136246662051117</v>
      </c>
      <c r="N1258" s="10">
        <v>0.21631920104486346</v>
      </c>
      <c r="O1258" s="10">
        <v>0.94723831996230845</v>
      </c>
      <c r="P1258" s="10">
        <v>-0.66831978704145567</v>
      </c>
      <c r="Q1258" s="10">
        <v>-0.63249472701383214</v>
      </c>
      <c r="R1258" s="10">
        <v>0.4021473625649038</v>
      </c>
      <c r="S1258" s="10">
        <v>-0.48828040516194876</v>
      </c>
      <c r="T1258" s="10">
        <v>-0.53840568542569955</v>
      </c>
      <c r="U1258" s="10">
        <v>0.3193779510337752</v>
      </c>
      <c r="V1258" s="10">
        <v>0.33944292892967465</v>
      </c>
      <c r="W1258" s="10">
        <v>6.9112237196882146E-3</v>
      </c>
      <c r="X1258" s="10">
        <v>3.7747922272550388E-2</v>
      </c>
      <c r="Y1258" s="10">
        <v>5.6684002705346882E-2</v>
      </c>
      <c r="Z1258" s="10">
        <v>0.89129234257878853</v>
      </c>
      <c r="AA1258" s="10">
        <v>-0.80453254820725695</v>
      </c>
    </row>
    <row r="1259" spans="2:27" x14ac:dyDescent="0.3">
      <c r="B1259" s="8" t="s">
        <v>345</v>
      </c>
      <c r="C1259" s="12">
        <v>2.4670732859818689E-2</v>
      </c>
      <c r="D1259" s="12">
        <v>-1.0315830815762872E-2</v>
      </c>
      <c r="E1259" s="12">
        <v>-3.2153165965511266E-2</v>
      </c>
      <c r="F1259" s="12">
        <v>-2.663731181274831E-2</v>
      </c>
      <c r="G1259" s="12">
        <v>4.5909561161062262E-2</v>
      </c>
      <c r="H1259" s="12">
        <v>0.30240665823560781</v>
      </c>
      <c r="I1259" s="12">
        <v>-0.44807481135415905</v>
      </c>
      <c r="J1259" s="12">
        <v>-0.48880444163696501</v>
      </c>
      <c r="K1259" s="12">
        <v>-0.43585354342634275</v>
      </c>
      <c r="L1259" s="12">
        <v>1.0888096034153045</v>
      </c>
      <c r="M1259" s="12">
        <v>0.47334962902500211</v>
      </c>
      <c r="N1259" s="12">
        <v>-0.26355232676369222</v>
      </c>
      <c r="O1259" s="12">
        <v>0.46130921172831962</v>
      </c>
      <c r="P1259" s="12">
        <v>-0.35533215284872099</v>
      </c>
      <c r="Q1259" s="12">
        <v>-0.31749486443005798</v>
      </c>
      <c r="R1259" s="12">
        <v>7.1929892208774215E-2</v>
      </c>
      <c r="S1259" s="12">
        <v>1.2080692306202734E-2</v>
      </c>
      <c r="T1259" s="12">
        <v>-4.9346150054186577E-2</v>
      </c>
      <c r="U1259" s="12">
        <v>-2.4906889104677754E-2</v>
      </c>
      <c r="V1259" s="12">
        <v>-8.8991017952377849E-3</v>
      </c>
      <c r="W1259" s="12">
        <v>-0.67035270901649768</v>
      </c>
      <c r="X1259" s="12">
        <v>-0.73268739357754853</v>
      </c>
      <c r="Y1259" s="12">
        <v>9.1428255236578049E-3</v>
      </c>
      <c r="Z1259" s="12">
        <v>1.6285855498438098</v>
      </c>
      <c r="AA1259" s="12">
        <v>9.2427895945980998E-2</v>
      </c>
    </row>
    <row r="1260" spans="2:27" x14ac:dyDescent="0.3">
      <c r="B1260" s="8" t="s">
        <v>346</v>
      </c>
      <c r="C1260" s="10">
        <v>-1.2363862838197752</v>
      </c>
      <c r="D1260" s="10">
        <v>0.28272088779302362</v>
      </c>
      <c r="E1260" s="10">
        <v>0.27232219605758606</v>
      </c>
      <c r="F1260" s="10">
        <v>0.30182563430694953</v>
      </c>
      <c r="G1260" s="10">
        <v>0.28364703036064443</v>
      </c>
      <c r="H1260" s="10">
        <v>0.46862802343404064</v>
      </c>
      <c r="I1260" s="10">
        <v>-0.28733830827125317</v>
      </c>
      <c r="J1260" s="10">
        <v>0.45352296256742558</v>
      </c>
      <c r="K1260" s="10">
        <v>-0.27931597961535637</v>
      </c>
      <c r="L1260" s="10">
        <v>-0.37908712332721706</v>
      </c>
      <c r="M1260" s="10">
        <v>0.15930460965809795</v>
      </c>
      <c r="N1260" s="10">
        <v>0.20580667146361517</v>
      </c>
      <c r="O1260" s="10">
        <v>-0.67563550089671298</v>
      </c>
      <c r="P1260" s="10">
        <v>0.10497776823930469</v>
      </c>
      <c r="Q1260" s="10">
        <v>0.14577443457166517</v>
      </c>
      <c r="R1260" s="10">
        <v>0.41410649973353858</v>
      </c>
      <c r="S1260" s="10">
        <v>-1.3234193149682429</v>
      </c>
      <c r="T1260" s="10">
        <v>1.0926544172027022</v>
      </c>
      <c r="U1260" s="10">
        <v>-0.47217275125743086</v>
      </c>
      <c r="V1260" s="10">
        <v>0.3884022641994036</v>
      </c>
      <c r="W1260" s="10">
        <v>6.4074930837517238E-2</v>
      </c>
      <c r="X1260" s="10">
        <v>2.0678173823172413E-2</v>
      </c>
      <c r="Y1260" s="10">
        <v>-0.8391481048601046</v>
      </c>
      <c r="Z1260" s="10">
        <v>0.76113055232783511</v>
      </c>
      <c r="AA1260" s="10">
        <v>3.7445524493199378E-2</v>
      </c>
    </row>
    <row r="1261" spans="2:27" x14ac:dyDescent="0.3">
      <c r="B1261" s="8" t="s">
        <v>347</v>
      </c>
      <c r="C1261" s="12">
        <v>0.65590897354216005</v>
      </c>
      <c r="D1261" s="12">
        <v>-0.93391337468925872</v>
      </c>
      <c r="E1261" s="12">
        <v>-0.15861426941283424</v>
      </c>
      <c r="F1261" s="12">
        <v>0.66431563089207035</v>
      </c>
      <c r="G1261" s="12">
        <v>-0.16162911603355412</v>
      </c>
      <c r="H1261" s="12">
        <v>-0.84430351301344109</v>
      </c>
      <c r="I1261" s="12">
        <v>0.81454648236411886</v>
      </c>
      <c r="J1261" s="12">
        <v>0.78383648669476336</v>
      </c>
      <c r="K1261" s="12">
        <v>-0.74865418436086051</v>
      </c>
      <c r="L1261" s="12">
        <v>-3.7492844478605125E-2</v>
      </c>
      <c r="M1261" s="12">
        <v>-4.6983311507051234E-2</v>
      </c>
      <c r="N1261" s="12">
        <v>3.811140771777069E-2</v>
      </c>
      <c r="O1261" s="12">
        <v>-7.792423828200612E-3</v>
      </c>
      <c r="P1261" s="12">
        <v>4.7806469197777257E-3</v>
      </c>
      <c r="Q1261" s="12">
        <v>1.2846636511987031E-2</v>
      </c>
      <c r="R1261" s="12">
        <v>-1.0901484303678319</v>
      </c>
      <c r="S1261" s="12">
        <v>0.47322008454792763</v>
      </c>
      <c r="T1261" s="12">
        <v>-0.40476565652681012</v>
      </c>
      <c r="U1261" s="12">
        <v>0.49157913714085377</v>
      </c>
      <c r="V1261" s="12">
        <v>0.52013312473903339</v>
      </c>
      <c r="W1261" s="12">
        <v>-0.13220753831448173</v>
      </c>
      <c r="X1261" s="12">
        <v>-0.13449207860728724</v>
      </c>
      <c r="Y1261" s="12">
        <v>-0.14585383638054827</v>
      </c>
      <c r="Z1261" s="12">
        <v>0.67172489428435012</v>
      </c>
      <c r="AA1261" s="12">
        <v>-0.14338874927915976</v>
      </c>
    </row>
    <row r="1262" spans="2:27" x14ac:dyDescent="0.3">
      <c r="B1262" s="8" t="s">
        <v>348</v>
      </c>
      <c r="C1262" s="10">
        <v>0.16802325423334044</v>
      </c>
      <c r="D1262" s="10">
        <v>-1.4309838112080597</v>
      </c>
      <c r="E1262" s="10">
        <v>0.90987425683201495</v>
      </c>
      <c r="F1262" s="10">
        <v>-0.64685011709775375</v>
      </c>
      <c r="G1262" s="10">
        <v>0.94241403546294</v>
      </c>
      <c r="H1262" s="10">
        <v>-0.52943624142262691</v>
      </c>
      <c r="I1262" s="10">
        <v>-0.45633729614414553</v>
      </c>
      <c r="J1262" s="10">
        <v>0.36282120902315657</v>
      </c>
      <c r="K1262" s="10">
        <v>0.40597386996367935</v>
      </c>
      <c r="L1262" s="10">
        <v>0.34570555617307358</v>
      </c>
      <c r="M1262" s="10">
        <v>-0.17115774724688768</v>
      </c>
      <c r="N1262" s="10">
        <v>-0.10334969013339768</v>
      </c>
      <c r="O1262" s="10">
        <v>0.63482795336042774</v>
      </c>
      <c r="P1262" s="10">
        <v>-0.16608564872755466</v>
      </c>
      <c r="Q1262" s="10">
        <v>-0.14307492563494728</v>
      </c>
      <c r="R1262" s="10">
        <v>0.73042083290908777</v>
      </c>
      <c r="S1262" s="10">
        <v>-0.99899417832785931</v>
      </c>
      <c r="T1262" s="10">
        <v>0.59493673520950252</v>
      </c>
      <c r="U1262" s="10">
        <v>-0.15599539090519973</v>
      </c>
      <c r="V1262" s="10">
        <v>-0.13127855535310939</v>
      </c>
      <c r="W1262" s="10">
        <v>-0.19955107985574466</v>
      </c>
      <c r="X1262" s="10">
        <v>-0.2731026743525245</v>
      </c>
      <c r="Y1262" s="10">
        <v>0.44141854629451738</v>
      </c>
      <c r="Z1262" s="10">
        <v>0.42686647264734562</v>
      </c>
      <c r="AA1262" s="10">
        <v>-0.25001286632892317</v>
      </c>
    </row>
    <row r="1263" spans="2:27" x14ac:dyDescent="0.3">
      <c r="B1263" s="8" t="s">
        <v>349</v>
      </c>
      <c r="C1263" s="12">
        <v>0.3455553145130128</v>
      </c>
      <c r="D1263" s="12">
        <v>0.3176131610235946</v>
      </c>
      <c r="E1263" s="12">
        <v>-0.48313565419529247</v>
      </c>
      <c r="F1263" s="12">
        <v>0.32414121114852634</v>
      </c>
      <c r="G1263" s="12">
        <v>-0.445702819056635</v>
      </c>
      <c r="H1263" s="12">
        <v>0.12950673635189697</v>
      </c>
      <c r="I1263" s="12">
        <v>-0.61104390593144786</v>
      </c>
      <c r="J1263" s="12">
        <v>-0.60888250491173934</v>
      </c>
      <c r="K1263" s="12">
        <v>1.0265278421202828</v>
      </c>
      <c r="L1263" s="12">
        <v>0.15582378800122709</v>
      </c>
      <c r="M1263" s="12">
        <v>3.5130173918261287E-2</v>
      </c>
      <c r="N1263" s="12">
        <v>6.4345573612446805E-2</v>
      </c>
      <c r="O1263" s="12">
        <v>-3.3015123708084682E-2</v>
      </c>
      <c r="P1263" s="12">
        <v>-6.5888527408027475E-2</v>
      </c>
      <c r="Q1263" s="12">
        <v>-1.0147127575268922E-2</v>
      </c>
      <c r="R1263" s="12">
        <v>6.8346580048687045E-2</v>
      </c>
      <c r="S1263" s="12">
        <v>4.6669885019057222E-5</v>
      </c>
      <c r="T1263" s="12">
        <v>-5.8217742564149966E-2</v>
      </c>
      <c r="U1263" s="12">
        <v>-1.4278286544664009E-2</v>
      </c>
      <c r="V1263" s="12">
        <v>6.0287610108040735E-3</v>
      </c>
      <c r="W1263" s="12">
        <v>0.7941176905233388</v>
      </c>
      <c r="X1263" s="12">
        <v>1.2205233832932039E-4</v>
      </c>
      <c r="Y1263" s="12">
        <v>-1.6166618709815697</v>
      </c>
      <c r="Z1263" s="12">
        <v>0.79875862574122325</v>
      </c>
      <c r="AA1263" s="12">
        <v>-2.9752165191763366E-3</v>
      </c>
    </row>
    <row r="1264" spans="2:27" x14ac:dyDescent="0.3">
      <c r="B1264" s="8" t="s">
        <v>350</v>
      </c>
      <c r="C1264" s="10">
        <v>-0.76523239672469112</v>
      </c>
      <c r="D1264" s="10">
        <v>-2.3015721832270297E-2</v>
      </c>
      <c r="E1264" s="10">
        <v>-3.2492776539070789E-2</v>
      </c>
      <c r="F1264" s="10">
        <v>-2.1399145322748003E-3</v>
      </c>
      <c r="G1264" s="10">
        <v>0.75536281212561496</v>
      </c>
      <c r="H1264" s="10">
        <v>0.43890929910649884</v>
      </c>
      <c r="I1264" s="10">
        <v>-0.3118508032716647</v>
      </c>
      <c r="J1264" s="10">
        <v>0.46529815271315339</v>
      </c>
      <c r="K1264" s="10">
        <v>-1.0744072940294582</v>
      </c>
      <c r="L1264" s="10">
        <v>0.44815820598072043</v>
      </c>
      <c r="M1264" s="10">
        <v>0.94741544044067494</v>
      </c>
      <c r="N1264" s="10">
        <v>0.20632238423062937</v>
      </c>
      <c r="O1264" s="10">
        <v>0.12269163451494391</v>
      </c>
      <c r="P1264" s="10">
        <v>-0.71025638695789128</v>
      </c>
      <c r="Q1264" s="10">
        <v>-0.65865769169109356</v>
      </c>
      <c r="R1264" s="10">
        <v>0.23244246454879541</v>
      </c>
      <c r="S1264" s="10">
        <v>-0.67905446399904201</v>
      </c>
      <c r="T1264" s="10">
        <v>9.5725562003572851E-2</v>
      </c>
      <c r="U1264" s="10">
        <v>0.17816726600964009</v>
      </c>
      <c r="V1264" s="10">
        <v>0.20694863585459</v>
      </c>
      <c r="W1264" s="10">
        <v>0.14231162169427228</v>
      </c>
      <c r="X1264" s="10">
        <v>0.16992238818727695</v>
      </c>
      <c r="Y1264" s="10">
        <v>0.97971615286986746</v>
      </c>
      <c r="Z1264" s="10">
        <v>-0.61939984095559908</v>
      </c>
      <c r="AA1264" s="10">
        <v>-0.66666378532642279</v>
      </c>
    </row>
    <row r="1265" spans="2:27" x14ac:dyDescent="0.3">
      <c r="B1265" s="8" t="s">
        <v>351</v>
      </c>
      <c r="C1265" s="12">
        <v>0.18612763388880343</v>
      </c>
      <c r="D1265" s="12">
        <v>0.15907414983426105</v>
      </c>
      <c r="E1265" s="12">
        <v>-0.63298208805692036</v>
      </c>
      <c r="F1265" s="12">
        <v>0.19126972662602537</v>
      </c>
      <c r="G1265" s="12">
        <v>0.13489184248582964</v>
      </c>
      <c r="H1265" s="12">
        <v>-9.916238223446483E-2</v>
      </c>
      <c r="I1265" s="12">
        <v>-3.1810146509300641E-2</v>
      </c>
      <c r="J1265" s="12">
        <v>4.8081994833272246E-2</v>
      </c>
      <c r="K1265" s="12">
        <v>7.4410180778228863E-2</v>
      </c>
      <c r="L1265" s="12">
        <v>2.5469899820881992E-2</v>
      </c>
      <c r="M1265" s="12">
        <v>0.57015290295640098</v>
      </c>
      <c r="N1265" s="12">
        <v>-0.13083595087741595</v>
      </c>
      <c r="O1265" s="12">
        <v>-0.17290359883368073</v>
      </c>
      <c r="P1265" s="12">
        <v>-0.16090946575878687</v>
      </c>
      <c r="Q1265" s="12">
        <v>-0.15390871425403829</v>
      </c>
      <c r="R1265" s="12">
        <v>5.7596643568426087E-2</v>
      </c>
      <c r="S1265" s="12">
        <v>-3.6055397378531917E-2</v>
      </c>
      <c r="T1265" s="12">
        <v>-8.4832520094040242E-2</v>
      </c>
      <c r="U1265" s="12">
        <v>1.7607521135376447E-2</v>
      </c>
      <c r="V1265" s="12">
        <v>5.0812349428930981E-2</v>
      </c>
      <c r="W1265" s="12">
        <v>-7.3815211093470279E-2</v>
      </c>
      <c r="X1265" s="12">
        <v>-4.6194333390460196E-3</v>
      </c>
      <c r="Y1265" s="12">
        <v>5.7366675965675851E-2</v>
      </c>
      <c r="Z1265" s="12">
        <v>9.0625601200165384E-2</v>
      </c>
      <c r="AA1265" s="12">
        <v>-4.5879028221393003E-2</v>
      </c>
    </row>
    <row r="1266" spans="2:27" x14ac:dyDescent="0.3">
      <c r="B1266" s="8" t="s">
        <v>352</v>
      </c>
      <c r="C1266" s="10">
        <v>-1.0823967210632142</v>
      </c>
      <c r="D1266" s="10">
        <v>0.44014995668980333</v>
      </c>
      <c r="E1266" s="10">
        <v>0.43338403039591217</v>
      </c>
      <c r="F1266" s="10">
        <v>-0.32150825027407481</v>
      </c>
      <c r="G1266" s="10">
        <v>0.42444513106633797</v>
      </c>
      <c r="H1266" s="10">
        <v>0.57413584928663275</v>
      </c>
      <c r="I1266" s="10">
        <v>-0.17686077828757726</v>
      </c>
      <c r="J1266" s="10">
        <v>-0.16028804894394416</v>
      </c>
      <c r="K1266" s="10">
        <v>-0.91672533193934425</v>
      </c>
      <c r="L1266" s="10">
        <v>0.61877537115286041</v>
      </c>
      <c r="M1266" s="10">
        <v>9.4843267980664392E-2</v>
      </c>
      <c r="N1266" s="10">
        <v>0.17868413294572705</v>
      </c>
      <c r="O1266" s="10">
        <v>-1.4660578621040576</v>
      </c>
      <c r="P1266" s="10">
        <v>0.14264317922702474</v>
      </c>
      <c r="Q1266" s="10">
        <v>0.95653664855948528</v>
      </c>
      <c r="R1266" s="10">
        <v>-0.91724660939940794</v>
      </c>
      <c r="S1266" s="10">
        <v>-0.1801316577703414</v>
      </c>
      <c r="T1266" s="10">
        <v>1.398194381577518</v>
      </c>
      <c r="U1266" s="10">
        <v>-0.16751930006231011</v>
      </c>
      <c r="V1266" s="10">
        <v>-0.14279410384300489</v>
      </c>
      <c r="W1266" s="10">
        <v>0.12685213822672184</v>
      </c>
      <c r="X1266" s="10">
        <v>0.92447250797697789</v>
      </c>
      <c r="Y1266" s="10">
        <v>-0.7067047567761775</v>
      </c>
      <c r="Z1266" s="10">
        <v>-0.7250518116857122</v>
      </c>
      <c r="AA1266" s="10">
        <v>0.12039361511055999</v>
      </c>
    </row>
    <row r="1267" spans="2:27" x14ac:dyDescent="0.3">
      <c r="B1267" s="8" t="s">
        <v>353</v>
      </c>
      <c r="C1267" s="12">
        <v>0.17952920609741368</v>
      </c>
      <c r="D1267" s="12">
        <v>-0.63200366388278695</v>
      </c>
      <c r="E1267" s="12">
        <v>0.14649267276659961</v>
      </c>
      <c r="F1267" s="12">
        <v>0.18462544560027117</v>
      </c>
      <c r="G1267" s="12">
        <v>0.12800728373882131</v>
      </c>
      <c r="H1267" s="12">
        <v>-9.916238223446483E-2</v>
      </c>
      <c r="I1267" s="12">
        <v>-3.1810146509300641E-2</v>
      </c>
      <c r="J1267" s="12">
        <v>4.8081994833272246E-2</v>
      </c>
      <c r="K1267" s="12">
        <v>7.4410180778228863E-2</v>
      </c>
      <c r="L1267" s="12">
        <v>2.5469899820881992E-2</v>
      </c>
      <c r="M1267" s="12">
        <v>1.0899527920255463</v>
      </c>
      <c r="N1267" s="12">
        <v>-1.2320401043456959</v>
      </c>
      <c r="O1267" s="12">
        <v>-0.50214143811303003</v>
      </c>
      <c r="P1267" s="12">
        <v>0.29419950697935016</v>
      </c>
      <c r="Q1267" s="12">
        <v>0.32016944876657571</v>
      </c>
      <c r="R1267" s="12">
        <v>5.7596643568426087E-2</v>
      </c>
      <c r="S1267" s="12">
        <v>-3.6055397378531917E-2</v>
      </c>
      <c r="T1267" s="12">
        <v>-8.4832520094040242E-2</v>
      </c>
      <c r="U1267" s="12">
        <v>1.7607521135376447E-2</v>
      </c>
      <c r="V1267" s="12">
        <v>5.0812349428930981E-2</v>
      </c>
      <c r="W1267" s="12">
        <v>0.91533402391700591</v>
      </c>
      <c r="X1267" s="12">
        <v>0.15488615226417454</v>
      </c>
      <c r="Y1267" s="12">
        <v>0.16686175814690546</v>
      </c>
      <c r="Z1267" s="12">
        <v>-0.63358935540671746</v>
      </c>
      <c r="AA1267" s="12">
        <v>-0.68234780743126655</v>
      </c>
    </row>
    <row r="1268" spans="2:27" x14ac:dyDescent="0.3">
      <c r="B1268" s="8" t="s">
        <v>354</v>
      </c>
      <c r="C1268" s="10">
        <v>0.19145963299745861</v>
      </c>
      <c r="D1268" s="10">
        <v>0.16154257038994904</v>
      </c>
      <c r="E1268" s="10">
        <v>-0.63873577308665785</v>
      </c>
      <c r="F1268" s="10">
        <v>0.96120027824329979</v>
      </c>
      <c r="G1268" s="10">
        <v>-0.60648062940692227</v>
      </c>
      <c r="H1268" s="10">
        <v>-0.21747142082813428</v>
      </c>
      <c r="I1268" s="10">
        <v>-0.15466648332544788</v>
      </c>
      <c r="J1268" s="10">
        <v>0.65010457618448125</v>
      </c>
      <c r="K1268" s="10">
        <v>-0.89511082125111419</v>
      </c>
      <c r="L1268" s="10">
        <v>0.64046088543290414</v>
      </c>
      <c r="M1268" s="10">
        <v>-0.77063280061219497</v>
      </c>
      <c r="N1268" s="10">
        <v>6.471823346864479E-2</v>
      </c>
      <c r="O1268" s="10">
        <v>-1.5697198032512932E-2</v>
      </c>
      <c r="P1268" s="10">
        <v>0.78234939112925383</v>
      </c>
      <c r="Q1268" s="10">
        <v>6.5165487869258687E-3</v>
      </c>
      <c r="R1268" s="10">
        <v>0.22885915238870852</v>
      </c>
      <c r="S1268" s="10">
        <v>-0.6910884864202258</v>
      </c>
      <c r="T1268" s="10">
        <v>8.6853969493609406E-2</v>
      </c>
      <c r="U1268" s="10">
        <v>0.18879586856965369</v>
      </c>
      <c r="V1268" s="10">
        <v>0.2218764986606323</v>
      </c>
      <c r="W1268" s="10">
        <v>1.2144073980353736E-2</v>
      </c>
      <c r="X1268" s="10">
        <v>6.4203377844355303E-3</v>
      </c>
      <c r="Y1268" s="10">
        <v>-1.3314581237317663E-2</v>
      </c>
      <c r="Z1268" s="10">
        <v>-1.3009574528847774E-2</v>
      </c>
      <c r="AA1268" s="10">
        <v>3.5944095936708866E-3</v>
      </c>
    </row>
    <row r="1269" spans="2:27" x14ac:dyDescent="0.3">
      <c r="B1269" s="8" t="s">
        <v>355</v>
      </c>
      <c r="C1269" s="12">
        <v>2.4670732859818689E-2</v>
      </c>
      <c r="D1269" s="12">
        <v>-1.0315830815762872E-2</v>
      </c>
      <c r="E1269" s="12">
        <v>-3.2153165965511266E-2</v>
      </c>
      <c r="F1269" s="12">
        <v>-2.663731181274831E-2</v>
      </c>
      <c r="G1269" s="12">
        <v>4.5909561161062262E-2</v>
      </c>
      <c r="H1269" s="12">
        <v>0.39850357298481565</v>
      </c>
      <c r="I1269" s="12">
        <v>0.44520856771915757</v>
      </c>
      <c r="J1269" s="12">
        <v>0.46723185542953133</v>
      </c>
      <c r="K1269" s="12">
        <v>-1.0821255416298592</v>
      </c>
      <c r="L1269" s="12">
        <v>-0.35964243559730968</v>
      </c>
      <c r="M1269" s="12">
        <v>-0.28739003994913759</v>
      </c>
      <c r="N1269" s="12">
        <v>-0.25532331756581439</v>
      </c>
      <c r="O1269" s="12">
        <v>-0.34542549030996539</v>
      </c>
      <c r="P1269" s="12">
        <v>0.43634561090587343</v>
      </c>
      <c r="Q1269" s="12">
        <v>0.47927267380361571</v>
      </c>
      <c r="R1269" s="12">
        <v>0.23770306794899485</v>
      </c>
      <c r="S1269" s="12">
        <v>0.1653868995310544</v>
      </c>
      <c r="T1269" s="12">
        <v>0.10627859808816693</v>
      </c>
      <c r="U1269" s="12">
        <v>-0.66271015854183679</v>
      </c>
      <c r="V1269" s="12">
        <v>0.19369612161712829</v>
      </c>
      <c r="W1269" s="12">
        <v>-0.32325715720581516</v>
      </c>
      <c r="X1269" s="12">
        <v>-0.32098991552586181</v>
      </c>
      <c r="Y1269" s="12">
        <v>0.47744184815634327</v>
      </c>
      <c r="Z1269" s="12">
        <v>-0.32198268086677106</v>
      </c>
      <c r="AA1269" s="12">
        <v>0.48390393474940907</v>
      </c>
    </row>
    <row r="1270" spans="2:27" x14ac:dyDescent="0.3">
      <c r="B1270" s="8" t="s">
        <v>356</v>
      </c>
      <c r="C1270" s="10">
        <v>-0.91528946464859562</v>
      </c>
      <c r="D1270" s="10">
        <v>0.60793292310611258</v>
      </c>
      <c r="E1270" s="10">
        <v>-0.18958372306611623</v>
      </c>
      <c r="F1270" s="10">
        <v>0.62515379224072576</v>
      </c>
      <c r="G1270" s="10">
        <v>-0.16800593056786511</v>
      </c>
      <c r="H1270" s="10">
        <v>0.37774771286770326</v>
      </c>
      <c r="I1270" s="10">
        <v>0.42936318629389614</v>
      </c>
      <c r="J1270" s="10">
        <v>-0.30199602980822859</v>
      </c>
      <c r="K1270" s="10">
        <v>-0.27390123393234822</v>
      </c>
      <c r="L1270" s="10">
        <v>-0.33640293505508501</v>
      </c>
      <c r="M1270" s="10">
        <v>-0.18086774795718005</v>
      </c>
      <c r="N1270" s="10">
        <v>-0.112973847091434</v>
      </c>
      <c r="O1270" s="10">
        <v>-0.17240080641136504</v>
      </c>
      <c r="P1270" s="10">
        <v>0.64021566989329093</v>
      </c>
      <c r="Q1270" s="10">
        <v>-0.15257421395001391</v>
      </c>
      <c r="R1270" s="10">
        <v>0.3950624395886968</v>
      </c>
      <c r="S1270" s="10">
        <v>0.33514004459789554</v>
      </c>
      <c r="T1270" s="10">
        <v>0.26930694105412994</v>
      </c>
      <c r="U1270" s="10">
        <v>-0.5196292908937814</v>
      </c>
      <c r="V1270" s="10">
        <v>-0.50326257942859609</v>
      </c>
      <c r="W1270" s="10">
        <v>0.68294653635269165</v>
      </c>
      <c r="X1270" s="10">
        <v>0.66124084440503017</v>
      </c>
      <c r="Y1270" s="10">
        <v>-0.99482744002463974</v>
      </c>
      <c r="Z1270" s="10">
        <v>0.60493663814699883</v>
      </c>
      <c r="AA1270" s="10">
        <v>-0.95702464071780557</v>
      </c>
    </row>
    <row r="1271" spans="2:27" x14ac:dyDescent="0.3">
      <c r="B1271" s="8" t="s">
        <v>357</v>
      </c>
      <c r="C1271" s="12">
        <v>0.33235845893023319</v>
      </c>
      <c r="D1271" s="12">
        <v>-1.2645424664105014</v>
      </c>
      <c r="E1271" s="12">
        <v>1.0758138674517475</v>
      </c>
      <c r="F1271" s="12">
        <v>0.31085264909701799</v>
      </c>
      <c r="G1271" s="12">
        <v>-0.45947193655065183</v>
      </c>
      <c r="H1271" s="12">
        <v>-0.82849199553951824</v>
      </c>
      <c r="I1271" s="12">
        <v>3.7930036690713959E-2</v>
      </c>
      <c r="J1271" s="12">
        <v>-0.78011660680302253</v>
      </c>
      <c r="K1271" s="12">
        <v>6.3673638695333379E-2</v>
      </c>
      <c r="L1271" s="12">
        <v>1.6023949489680365</v>
      </c>
      <c r="M1271" s="12">
        <v>3.5130173918261287E-2</v>
      </c>
      <c r="N1271" s="12">
        <v>6.4345573612446805E-2</v>
      </c>
      <c r="O1271" s="12">
        <v>-3.3015123708084682E-2</v>
      </c>
      <c r="P1271" s="12">
        <v>-6.5888527408027475E-2</v>
      </c>
      <c r="Q1271" s="12">
        <v>-1.0147127575268922E-2</v>
      </c>
      <c r="R1271" s="12">
        <v>0.69739193423969836</v>
      </c>
      <c r="S1271" s="12">
        <v>0.63686292074460193</v>
      </c>
      <c r="T1271" s="12">
        <v>-1.0625246990605128</v>
      </c>
      <c r="U1271" s="12">
        <v>0.62870503671981171</v>
      </c>
      <c r="V1271" s="12">
        <v>-1.0184050152881794</v>
      </c>
      <c r="W1271" s="12">
        <v>0.33859409084627123</v>
      </c>
      <c r="X1271" s="12">
        <v>0.32509264061773668</v>
      </c>
      <c r="Y1271" s="12">
        <v>0.28642188439031124</v>
      </c>
      <c r="Z1271" s="12">
        <v>-0.52999418291211398</v>
      </c>
      <c r="AA1271" s="12">
        <v>-0.48582951155406368</v>
      </c>
    </row>
    <row r="1272" spans="2:27" x14ac:dyDescent="0.3">
      <c r="B1272" s="8" t="s">
        <v>358</v>
      </c>
      <c r="C1272" s="10">
        <v>-0.29141244347968465</v>
      </c>
      <c r="D1272" s="10">
        <v>-0.32898401078376138</v>
      </c>
      <c r="E1272" s="10">
        <v>0.44038421446933534</v>
      </c>
      <c r="F1272" s="10">
        <v>0.46114062941199729</v>
      </c>
      <c r="G1272" s="10">
        <v>-0.30374907873696155</v>
      </c>
      <c r="H1272" s="10">
        <v>-5.7198138282368305E-3</v>
      </c>
      <c r="I1272" s="10">
        <v>-0.74603393091553549</v>
      </c>
      <c r="J1272" s="10">
        <v>1.6703696745358237E-2</v>
      </c>
      <c r="K1272" s="10">
        <v>0.86884588003016838</v>
      </c>
      <c r="L1272" s="10">
        <v>-1.479337717091278E-2</v>
      </c>
      <c r="M1272" s="10">
        <v>0.93770543973038256</v>
      </c>
      <c r="N1272" s="10">
        <v>0.19669822727259301</v>
      </c>
      <c r="O1272" s="10">
        <v>-0.68453712525684896</v>
      </c>
      <c r="P1272" s="10">
        <v>9.6044931662954192E-2</v>
      </c>
      <c r="Q1272" s="10">
        <v>-0.66815698000616031</v>
      </c>
      <c r="R1272" s="10">
        <v>-9.4191693647247193E-2</v>
      </c>
      <c r="S1272" s="10">
        <v>-0.16665934410970684</v>
      </c>
      <c r="T1272" s="10">
        <v>0.59365668988504916</v>
      </c>
      <c r="U1272" s="10">
        <v>-0.17674617668882597</v>
      </c>
      <c r="V1272" s="10">
        <v>-0.15632125767636534</v>
      </c>
      <c r="W1272" s="10">
        <v>0.30541363272208288</v>
      </c>
      <c r="X1272" s="10">
        <v>-0.47693856784068694</v>
      </c>
      <c r="Y1272" s="10">
        <v>-0.46795180170984918</v>
      </c>
      <c r="Z1272" s="10">
        <v>0.34856227349530844</v>
      </c>
      <c r="AA1272" s="10">
        <v>0.32123675377173466</v>
      </c>
    </row>
    <row r="1273" spans="2:27" x14ac:dyDescent="0.3">
      <c r="B1273" s="8" t="s">
        <v>359</v>
      </c>
      <c r="C1273" s="12">
        <v>-0.60580471610048192</v>
      </c>
      <c r="D1273" s="12">
        <v>0.13552328935706331</v>
      </c>
      <c r="E1273" s="12">
        <v>0.11735365732255709</v>
      </c>
      <c r="F1273" s="12">
        <v>0.13073156999022612</v>
      </c>
      <c r="G1273" s="12">
        <v>0.17476815058315021</v>
      </c>
      <c r="H1273" s="12">
        <v>-5.7198138282368305E-3</v>
      </c>
      <c r="I1273" s="12">
        <v>-0.74603393091553549</v>
      </c>
      <c r="J1273" s="12">
        <v>1.6703696745358237E-2</v>
      </c>
      <c r="K1273" s="12">
        <v>0.86884588003016838</v>
      </c>
      <c r="L1273" s="12">
        <v>-1.479337717091278E-2</v>
      </c>
      <c r="M1273" s="12">
        <v>-0.65564433147000867</v>
      </c>
      <c r="N1273" s="12">
        <v>0.99608665571852584</v>
      </c>
      <c r="O1273" s="12">
        <v>-0.66721559484587256</v>
      </c>
      <c r="P1273" s="12">
        <v>0.12854654237246682</v>
      </c>
      <c r="Q1273" s="12">
        <v>0.15345148490085081</v>
      </c>
      <c r="R1273" s="12">
        <v>0.23960908886896959</v>
      </c>
      <c r="S1273" s="12">
        <v>-0.65498641915667455</v>
      </c>
      <c r="T1273" s="12">
        <v>0.11346874702349968</v>
      </c>
      <c r="U1273" s="12">
        <v>0.15691006088961323</v>
      </c>
      <c r="V1273" s="12">
        <v>0.17709291024250517</v>
      </c>
      <c r="W1273" s="12">
        <v>0.42016849575190213</v>
      </c>
      <c r="X1273" s="12">
        <v>-0.43778927714434596</v>
      </c>
      <c r="Y1273" s="12">
        <v>0.28651779144961487</v>
      </c>
      <c r="Z1273" s="12">
        <v>0.27145371228823562</v>
      </c>
      <c r="AA1273" s="12">
        <v>-0.42179444329859395</v>
      </c>
    </row>
    <row r="1274" spans="2:27" x14ac:dyDescent="0.3">
      <c r="B1274" s="8" t="s">
        <v>360</v>
      </c>
      <c r="C1274" s="10">
        <v>1.277411461195046</v>
      </c>
      <c r="D1274" s="10">
        <v>-0.30444563507271993</v>
      </c>
      <c r="E1274" s="10">
        <v>0.46895595201681123</v>
      </c>
      <c r="F1274" s="10">
        <v>-1.0865397208422507</v>
      </c>
      <c r="G1274" s="10">
        <v>-0.29984976581434447</v>
      </c>
      <c r="H1274" s="10">
        <v>0.21536469619991838</v>
      </c>
      <c r="I1274" s="10">
        <v>0.27233837646831155</v>
      </c>
      <c r="J1274" s="10">
        <v>-0.45153192846897106</v>
      </c>
      <c r="K1274" s="10">
        <v>-0.42682406550161683</v>
      </c>
      <c r="L1274" s="10">
        <v>0.32264614036104944</v>
      </c>
      <c r="M1274" s="10">
        <v>0.89267311682379979</v>
      </c>
      <c r="N1274" s="10">
        <v>0.18883294030084519</v>
      </c>
      <c r="O1274" s="10">
        <v>0.13950676776819995</v>
      </c>
      <c r="P1274" s="10">
        <v>-0.66314360407268791</v>
      </c>
      <c r="Q1274" s="10">
        <v>-0.64332851563292304</v>
      </c>
      <c r="R1274" s="10">
        <v>0.38625650312038134</v>
      </c>
      <c r="S1274" s="10">
        <v>0.30939065303210345</v>
      </c>
      <c r="T1274" s="10">
        <v>-1.3797097924824755</v>
      </c>
      <c r="U1274" s="10">
        <v>0.33191469886368685</v>
      </c>
      <c r="V1274" s="10">
        <v>0.36058452399722762</v>
      </c>
      <c r="W1274" s="10">
        <v>-0.18413839517164524</v>
      </c>
      <c r="X1274" s="10">
        <v>-0.14874991464602422</v>
      </c>
      <c r="Y1274" s="10">
        <v>0.67997968724223845</v>
      </c>
      <c r="Z1274" s="10">
        <v>-0.10241523257233279</v>
      </c>
      <c r="AA1274" s="10">
        <v>-0.1772398641786882</v>
      </c>
    </row>
    <row r="1275" spans="2:27" x14ac:dyDescent="0.3">
      <c r="B1275" s="8" t="s">
        <v>361</v>
      </c>
      <c r="C1275" s="12">
        <v>1.1338735259466202</v>
      </c>
      <c r="D1275" s="12">
        <v>-0.451289127123773</v>
      </c>
      <c r="E1275" s="12">
        <v>-1.2538274337269322</v>
      </c>
      <c r="F1275" s="12">
        <v>0.33954399805110197</v>
      </c>
      <c r="G1275" s="12">
        <v>0.35693064376761235</v>
      </c>
      <c r="H1275" s="12">
        <v>-6.9443657906923167E-2</v>
      </c>
      <c r="I1275" s="12">
        <v>-7.2976515088889237E-3</v>
      </c>
      <c r="J1275" s="12">
        <v>3.6306804687544138E-2</v>
      </c>
      <c r="K1275" s="12">
        <v>0.86950149519233089</v>
      </c>
      <c r="L1275" s="12">
        <v>-0.80177542948705538</v>
      </c>
      <c r="M1275" s="12">
        <v>-7.4354473315488667E-2</v>
      </c>
      <c r="N1275" s="12">
        <v>2.9366685752878763E-2</v>
      </c>
      <c r="O1275" s="12">
        <v>6.1514279842744823E-4</v>
      </c>
      <c r="P1275" s="12">
        <v>2.8337038362379274E-2</v>
      </c>
      <c r="Q1275" s="12">
        <v>2.0511224541072126E-2</v>
      </c>
      <c r="R1275" s="12">
        <v>5.7596643568426087E-2</v>
      </c>
      <c r="S1275" s="12">
        <v>-3.6055397378531917E-2</v>
      </c>
      <c r="T1275" s="12">
        <v>-8.4832520094040242E-2</v>
      </c>
      <c r="U1275" s="12">
        <v>1.7607521135376447E-2</v>
      </c>
      <c r="V1275" s="12">
        <v>5.0812349428930981E-2</v>
      </c>
      <c r="W1275" s="12">
        <v>-1.0783771307880459</v>
      </c>
      <c r="X1275" s="12">
        <v>-0.28847777864876706</v>
      </c>
      <c r="Y1275" s="12">
        <v>-0.29068954716327466</v>
      </c>
      <c r="Z1275" s="12">
        <v>1.3441222630267264</v>
      </c>
      <c r="AA1275" s="12">
        <v>0.51781674883824569</v>
      </c>
    </row>
    <row r="1276" spans="2:27" x14ac:dyDescent="0.3">
      <c r="B1276" s="8" t="s">
        <v>362</v>
      </c>
      <c r="C1276" s="10">
        <v>-0.45960084789332278</v>
      </c>
      <c r="D1276" s="10">
        <v>0.28506688129000152</v>
      </c>
      <c r="E1276" s="10">
        <v>1.0566913944315</v>
      </c>
      <c r="F1276" s="10">
        <v>-1.2926676900693488</v>
      </c>
      <c r="G1276" s="10">
        <v>0.30744294173598835</v>
      </c>
      <c r="H1276" s="10">
        <v>-0.32041698884083564</v>
      </c>
      <c r="I1276" s="10">
        <v>-0.26266630315020933</v>
      </c>
      <c r="J1276" s="10">
        <v>0.47701829723228328</v>
      </c>
      <c r="K1276" s="10">
        <v>0.5421489760078213</v>
      </c>
      <c r="L1276" s="10">
        <v>-0.35498069776683616</v>
      </c>
      <c r="M1276" s="10">
        <v>0.42779327200577755</v>
      </c>
      <c r="N1276" s="10">
        <v>-1.0709490950921892</v>
      </c>
      <c r="O1276" s="10">
        <v>0.48702236460630688</v>
      </c>
      <c r="P1276" s="10">
        <v>0.51644977444060169</v>
      </c>
      <c r="Q1276" s="10">
        <v>-0.29317906233887769</v>
      </c>
      <c r="R1276" s="10">
        <v>0.74276635928549417</v>
      </c>
      <c r="S1276" s="10">
        <v>-0.97797326455760702</v>
      </c>
      <c r="T1276" s="10">
        <v>-0.20222285518573282</v>
      </c>
      <c r="U1276" s="10">
        <v>-0.1578655735291204</v>
      </c>
      <c r="V1276" s="10">
        <v>0.69817443876770013</v>
      </c>
      <c r="W1276" s="10">
        <v>-0.14200672272720541</v>
      </c>
      <c r="X1276" s="10">
        <v>0.66201924428939563</v>
      </c>
      <c r="Y1276" s="10">
        <v>0.64386047832110904</v>
      </c>
      <c r="Z1276" s="10">
        <v>-0.15501397425856564</v>
      </c>
      <c r="AA1276" s="10">
        <v>-0.97519173351249</v>
      </c>
    </row>
    <row r="1277" spans="2:27" x14ac:dyDescent="0.3">
      <c r="B1277" s="8" t="s">
        <v>363</v>
      </c>
      <c r="C1277" s="12">
        <v>-0.29014601479695012</v>
      </c>
      <c r="D1277" s="12">
        <v>0.45962538237759848</v>
      </c>
      <c r="E1277" s="12">
        <v>-0.33333686132444706</v>
      </c>
      <c r="F1277" s="12">
        <v>-0.30214564117952292</v>
      </c>
      <c r="G1277" s="12">
        <v>0.44450795190279879</v>
      </c>
      <c r="H1277" s="12">
        <v>5.9382285902672138E-2</v>
      </c>
      <c r="I1277" s="12">
        <v>0.12150297005896266</v>
      </c>
      <c r="J1277" s="12">
        <v>-0.59517361204963348</v>
      </c>
      <c r="K1277" s="12">
        <v>0.22371828010577982</v>
      </c>
      <c r="L1277" s="12">
        <v>0.17526847573113424</v>
      </c>
      <c r="M1277" s="12">
        <v>0.4459694498662985</v>
      </c>
      <c r="N1277" s="12">
        <v>-0.272305986358652</v>
      </c>
      <c r="O1277" s="12">
        <v>0.46970804366613972</v>
      </c>
      <c r="P1277" s="12">
        <v>-1.1475244519244483</v>
      </c>
      <c r="Q1277" s="12">
        <v>0.4951020498437434</v>
      </c>
      <c r="R1277" s="12">
        <v>0.25160620512957538</v>
      </c>
      <c r="S1277" s="12">
        <v>-0.65939933457748046</v>
      </c>
      <c r="T1277" s="12">
        <v>0.11493674470985371</v>
      </c>
      <c r="U1277" s="12">
        <v>-0.63460267875561538</v>
      </c>
      <c r="V1277" s="12">
        <v>1.0617189718945541</v>
      </c>
      <c r="W1277" s="12">
        <v>-7.3815211093470279E-2</v>
      </c>
      <c r="X1277" s="12">
        <v>-4.6194333390460196E-3</v>
      </c>
      <c r="Y1277" s="12">
        <v>5.7366675965675851E-2</v>
      </c>
      <c r="Z1277" s="12">
        <v>9.0625601200165384E-2</v>
      </c>
      <c r="AA1277" s="12">
        <v>-4.5879028221393003E-2</v>
      </c>
    </row>
    <row r="1278" spans="2:27" x14ac:dyDescent="0.3">
      <c r="B1278" s="8" t="s">
        <v>364</v>
      </c>
      <c r="C1278" s="10">
        <v>0.17952920609741368</v>
      </c>
      <c r="D1278" s="10">
        <v>-0.63200366388278695</v>
      </c>
      <c r="E1278" s="10">
        <v>0.14649267276659961</v>
      </c>
      <c r="F1278" s="10">
        <v>0.18462544560027117</v>
      </c>
      <c r="G1278" s="10">
        <v>0.12800728373882131</v>
      </c>
      <c r="H1278" s="10">
        <v>5.6820028062781414E-2</v>
      </c>
      <c r="I1278" s="10">
        <v>0.1190252599000482</v>
      </c>
      <c r="J1278" s="10">
        <v>0.19172367841393467</v>
      </c>
      <c r="K1278" s="10">
        <v>-0.57613216482916774</v>
      </c>
      <c r="L1278" s="10">
        <v>0.17284756445079719</v>
      </c>
      <c r="M1278" s="10">
        <v>-3.7273310796758816E-2</v>
      </c>
      <c r="N1278" s="10">
        <v>4.773556467580703E-2</v>
      </c>
      <c r="O1278" s="10">
        <v>0.79943633594359209</v>
      </c>
      <c r="P1278" s="10">
        <v>-0.801520671701068</v>
      </c>
      <c r="Q1278" s="10">
        <v>2.2345924827053665E-2</v>
      </c>
      <c r="R1278" s="10">
        <v>-0.27071480586772911</v>
      </c>
      <c r="S1278" s="10">
        <v>-0.35606761859810959</v>
      </c>
      <c r="T1278" s="10">
        <v>0.41141716421280539</v>
      </c>
      <c r="U1278" s="10">
        <v>0.49294290042837369</v>
      </c>
      <c r="V1278" s="10">
        <v>-0.31413289267060485</v>
      </c>
      <c r="W1278" s="10">
        <v>0.40678560248000645</v>
      </c>
      <c r="X1278" s="10">
        <v>-0.34154603701070507</v>
      </c>
      <c r="Y1278" s="10">
        <v>-0.30007191796512184</v>
      </c>
      <c r="Z1278" s="10">
        <v>-0.28435460745338292</v>
      </c>
      <c r="AA1278" s="10">
        <v>0.44348319373703327</v>
      </c>
    </row>
    <row r="1279" spans="2:27" x14ac:dyDescent="0.3">
      <c r="B1279" s="8" t="s">
        <v>365</v>
      </c>
      <c r="C1279" s="12">
        <v>-0.44424169631250432</v>
      </c>
      <c r="D1279" s="12">
        <v>0.303554791743953</v>
      </c>
      <c r="E1279" s="12">
        <v>-0.48893698021581256</v>
      </c>
      <c r="F1279" s="12">
        <v>0.33491342591525053</v>
      </c>
      <c r="G1279" s="12">
        <v>0.28373014155251153</v>
      </c>
      <c r="H1279" s="12">
        <v>-0.67106339797329928</v>
      </c>
      <c r="I1279" s="12">
        <v>-0.59751672454446869</v>
      </c>
      <c r="J1279" s="12">
        <v>0.98251319560017403</v>
      </c>
      <c r="K1279" s="12">
        <v>-0.5551732693031004</v>
      </c>
      <c r="L1279" s="12">
        <v>0.9815151310469834</v>
      </c>
      <c r="M1279" s="12">
        <v>0.11427228675151516</v>
      </c>
      <c r="N1279" s="12">
        <v>0.19794138449186741</v>
      </c>
      <c r="O1279" s="12">
        <v>0.14840839212833576</v>
      </c>
      <c r="P1279" s="12">
        <v>-0.65421076749633733</v>
      </c>
      <c r="Q1279" s="12">
        <v>0.17060289894490266</v>
      </c>
      <c r="R1279" s="12">
        <v>-0.10817653217179482</v>
      </c>
      <c r="S1279" s="12">
        <v>-0.18936160460338367</v>
      </c>
      <c r="T1279" s="12">
        <v>-0.24045726823639391</v>
      </c>
      <c r="U1279" s="12">
        <v>0.65541079057253571</v>
      </c>
      <c r="V1279" s="12">
        <v>-0.15178287398343543</v>
      </c>
      <c r="W1279" s="12">
        <v>-0.20478393011641</v>
      </c>
      <c r="X1279" s="12">
        <v>-0.24177508986440982</v>
      </c>
      <c r="Y1279" s="12">
        <v>0.51141713023718216</v>
      </c>
      <c r="Z1279" s="12">
        <v>1.3311683897549818</v>
      </c>
      <c r="AA1279" s="12">
        <v>-1.058139824129851</v>
      </c>
    </row>
    <row r="1280" spans="2:27" x14ac:dyDescent="0.3">
      <c r="B1280" s="8" t="s">
        <v>366</v>
      </c>
      <c r="C1280" s="10">
        <v>0.81404326864936394</v>
      </c>
      <c r="D1280" s="10">
        <v>9.1764515164155513E-3</v>
      </c>
      <c r="E1280" s="10">
        <v>-4.5049781571487313E-3</v>
      </c>
      <c r="F1280" s="10">
        <v>1.7491203475524103E-2</v>
      </c>
      <c r="G1280" s="10">
        <v>-0.7634422380264595</v>
      </c>
      <c r="H1280" s="10">
        <v>-0.34757345532848677</v>
      </c>
      <c r="I1280" s="10">
        <v>-0.28470108799170635</v>
      </c>
      <c r="J1280" s="10">
        <v>-0.29810380308555684</v>
      </c>
      <c r="K1280" s="10">
        <v>0.54690810652866695</v>
      </c>
      <c r="L1280" s="10">
        <v>0.47468554282143843</v>
      </c>
      <c r="M1280" s="10">
        <v>-0.92217839816046898</v>
      </c>
      <c r="N1280" s="10">
        <v>-8.5487586347415573E-2</v>
      </c>
      <c r="O1280" s="10">
        <v>0.63533074578274351</v>
      </c>
      <c r="P1280" s="10">
        <v>0.63503948692452328</v>
      </c>
      <c r="Q1280" s="10">
        <v>-0.14174042533092313</v>
      </c>
      <c r="R1280" s="10">
        <v>-0.93278905872812989</v>
      </c>
      <c r="S1280" s="10">
        <v>0.64297322961476877</v>
      </c>
      <c r="T1280" s="10">
        <v>-0.24173731356084707</v>
      </c>
      <c r="U1280" s="10">
        <v>0.63466000478890949</v>
      </c>
      <c r="V1280" s="10">
        <v>-0.17682557630669138</v>
      </c>
      <c r="W1280" s="10">
        <v>-0.7519271139221283</v>
      </c>
      <c r="X1280" s="10">
        <v>3.0194524184534083E-2</v>
      </c>
      <c r="Y1280" s="10">
        <v>9.0469184643542991E-3</v>
      </c>
      <c r="Z1280" s="10">
        <v>0.82713765464346012</v>
      </c>
      <c r="AA1280" s="10">
        <v>2.8392827690511081E-2</v>
      </c>
    </row>
    <row r="1281" spans="2:27" x14ac:dyDescent="0.3">
      <c r="B1281" s="8" t="s">
        <v>367</v>
      </c>
      <c r="C1281" s="12">
        <v>0.65482782554314056</v>
      </c>
      <c r="D1281" s="12">
        <v>-0.15207951619918647</v>
      </c>
      <c r="E1281" s="12">
        <v>-0.16527484291269778</v>
      </c>
      <c r="F1281" s="12">
        <v>-0.14283064607447504</v>
      </c>
      <c r="G1281" s="12">
        <v>-0.14288815719480727</v>
      </c>
      <c r="H1281" s="12">
        <v>-0.68815100613797942</v>
      </c>
      <c r="I1281" s="12">
        <v>0.17786573803052941</v>
      </c>
      <c r="J1281" s="12">
        <v>0.9667774930907439</v>
      </c>
      <c r="K1281" s="12">
        <v>-0.57126537966606461</v>
      </c>
      <c r="L1281" s="12">
        <v>0.15289590020706567</v>
      </c>
      <c r="M1281" s="12">
        <v>0.607252100175663</v>
      </c>
      <c r="N1281" s="12">
        <v>-0.11244919669435205</v>
      </c>
      <c r="O1281" s="12">
        <v>0.6259350636890999</v>
      </c>
      <c r="P1281" s="12">
        <v>0.64073020521442414</v>
      </c>
      <c r="Q1281" s="12">
        <v>-1.761938666457489</v>
      </c>
      <c r="R1281" s="12">
        <v>-0.12375696059248775</v>
      </c>
      <c r="S1281" s="12">
        <v>-0.19698271160376157</v>
      </c>
      <c r="T1281" s="12">
        <v>-0.25079685843271127</v>
      </c>
      <c r="U1281" s="12">
        <v>1.4575521327777776</v>
      </c>
      <c r="V1281" s="12">
        <v>-1.0214810728294417</v>
      </c>
      <c r="W1281" s="12">
        <v>0.5932688872192815</v>
      </c>
      <c r="X1281" s="12">
        <v>0.61013553831643763</v>
      </c>
      <c r="Y1281" s="12">
        <v>-0.20365187174302066</v>
      </c>
      <c r="Z1281" s="12">
        <v>-1.0216878179528137</v>
      </c>
      <c r="AA1281" s="12">
        <v>-0.20748551672393795</v>
      </c>
    </row>
    <row r="1282" spans="2:27" x14ac:dyDescent="0.3">
      <c r="B1282" s="8" t="s">
        <v>368</v>
      </c>
      <c r="C1282" s="10">
        <v>0.17834193933940112</v>
      </c>
      <c r="D1282" s="10">
        <v>0.15118867287041948</v>
      </c>
      <c r="E1282" s="10">
        <v>0.14529381471369662</v>
      </c>
      <c r="F1282" s="10">
        <v>-0.60879564885252513</v>
      </c>
      <c r="G1282" s="10">
        <v>0.12676853293297419</v>
      </c>
      <c r="H1282" s="10">
        <v>-0.23822728094524667</v>
      </c>
      <c r="I1282" s="10">
        <v>-0.17051186475070923</v>
      </c>
      <c r="J1282" s="10">
        <v>-0.11912330905327853</v>
      </c>
      <c r="K1282" s="10">
        <v>-8.6886513553603051E-2</v>
      </c>
      <c r="L1282" s="10">
        <v>0.6637003859751287</v>
      </c>
      <c r="M1282" s="10">
        <v>-7.4354473315488667E-2</v>
      </c>
      <c r="N1282" s="10">
        <v>2.9366685752878763E-2</v>
      </c>
      <c r="O1282" s="10">
        <v>6.1514279842744823E-4</v>
      </c>
      <c r="P1282" s="10">
        <v>2.8337038362379274E-2</v>
      </c>
      <c r="Q1282" s="10">
        <v>2.0511224541072126E-2</v>
      </c>
      <c r="R1282" s="10">
        <v>0.38816252404035623</v>
      </c>
      <c r="S1282" s="10">
        <v>-0.51098266565562556</v>
      </c>
      <c r="T1282" s="10">
        <v>-1.3725196435471427</v>
      </c>
      <c r="U1282" s="10">
        <v>1.1515349182951369</v>
      </c>
      <c r="V1282" s="10">
        <v>0.34398131262260456</v>
      </c>
      <c r="W1282" s="10">
        <v>0.41117048264819944</v>
      </c>
      <c r="X1282" s="10">
        <v>0.43237565187485921</v>
      </c>
      <c r="Y1282" s="10">
        <v>-0.37084908222741897</v>
      </c>
      <c r="Z1282" s="10">
        <v>-1.1894376783827456</v>
      </c>
      <c r="AA1282" s="10">
        <v>0.42892156329662734</v>
      </c>
    </row>
    <row r="1283" spans="2:27" x14ac:dyDescent="0.3">
      <c r="B1283" s="8" t="s">
        <v>369</v>
      </c>
      <c r="C1283" s="12">
        <v>0.1848612052060688</v>
      </c>
      <c r="D1283" s="12">
        <v>-0.62953524332709887</v>
      </c>
      <c r="E1283" s="12">
        <v>0.14073898773686208</v>
      </c>
      <c r="F1283" s="12">
        <v>0.95455599721754569</v>
      </c>
      <c r="G1283" s="12">
        <v>-0.61336518815393071</v>
      </c>
      <c r="H1283" s="12">
        <v>0.42438394878170949</v>
      </c>
      <c r="I1283" s="12">
        <v>0.46600936946224791</v>
      </c>
      <c r="J1283" s="12">
        <v>-0.33733484025984461</v>
      </c>
      <c r="K1283" s="12">
        <v>-0.29064895945747493</v>
      </c>
      <c r="L1283" s="12">
        <v>-0.37804011357886003</v>
      </c>
      <c r="M1283" s="12">
        <v>0.12274748125200986</v>
      </c>
      <c r="N1283" s="12">
        <v>0.98696927389743583</v>
      </c>
      <c r="O1283" s="12">
        <v>-0.67612595389481633</v>
      </c>
      <c r="P1283" s="12">
        <v>-0.6961349847222128</v>
      </c>
      <c r="Q1283" s="12">
        <v>0.14445239656774111</v>
      </c>
      <c r="R1283" s="12">
        <v>5.9584365832367703E-2</v>
      </c>
      <c r="S1283" s="12">
        <v>-8.940221464049436E-3</v>
      </c>
      <c r="T1283" s="12">
        <v>0.74781344034104869</v>
      </c>
      <c r="U1283" s="12">
        <v>-2.3036706480756841E-2</v>
      </c>
      <c r="V1283" s="12">
        <v>-0.83835209591604753</v>
      </c>
      <c r="W1283" s="12">
        <v>0.56452010804673758</v>
      </c>
      <c r="X1283" s="12">
        <v>-0.29687686075262315</v>
      </c>
      <c r="Y1283" s="12">
        <v>0.41905704659284548</v>
      </c>
      <c r="Z1283" s="12">
        <v>-0.41328075652496249</v>
      </c>
      <c r="AA1283" s="12">
        <v>-0.2748112844257633</v>
      </c>
    </row>
    <row r="1284" spans="2:27" x14ac:dyDescent="0.3">
      <c r="B1284" s="8" t="s">
        <v>370</v>
      </c>
      <c r="C1284" s="10">
        <v>-0.45192127210291355</v>
      </c>
      <c r="D1284" s="10">
        <v>0.29431083651697731</v>
      </c>
      <c r="E1284" s="10">
        <v>0.28387720710784375</v>
      </c>
      <c r="F1284" s="10">
        <v>-0.47887713207704907</v>
      </c>
      <c r="G1284" s="10">
        <v>0.29558654164424991</v>
      </c>
      <c r="H1284" s="10">
        <v>-0.20467020808705708</v>
      </c>
      <c r="I1284" s="10">
        <v>-0.14228767649297641</v>
      </c>
      <c r="J1284" s="10">
        <v>0.66189300634464165</v>
      </c>
      <c r="K1284" s="10">
        <v>0.71181953310221668</v>
      </c>
      <c r="L1284" s="10">
        <v>-0.97239259465919536</v>
      </c>
      <c r="M1284" s="10">
        <v>-4.6983311507051234E-2</v>
      </c>
      <c r="N1284" s="10">
        <v>3.811140771777069E-2</v>
      </c>
      <c r="O1284" s="10">
        <v>-7.792423828200612E-3</v>
      </c>
      <c r="P1284" s="10">
        <v>4.7806469197777257E-3</v>
      </c>
      <c r="Q1284" s="10">
        <v>1.2846636511987031E-2</v>
      </c>
      <c r="R1284" s="10">
        <v>-0.6008942971318878</v>
      </c>
      <c r="S1284" s="10">
        <v>0.97501947325552996</v>
      </c>
      <c r="T1284" s="10">
        <v>-0.72911540535772945</v>
      </c>
      <c r="U1284" s="10">
        <v>0.14869602293589865</v>
      </c>
      <c r="V1284" s="10">
        <v>0.17319180298680226</v>
      </c>
      <c r="W1284" s="10">
        <v>0.10828319347761176</v>
      </c>
      <c r="X1284" s="10">
        <v>0.1731404531025324</v>
      </c>
      <c r="Y1284" s="10">
        <v>0.22456388645007422</v>
      </c>
      <c r="Z1284" s="10">
        <v>0.25837546163009717</v>
      </c>
      <c r="AA1284" s="10">
        <v>-0.68228610824195823</v>
      </c>
    </row>
    <row r="1285" spans="2:27" x14ac:dyDescent="0.3">
      <c r="B1285" s="8" t="s">
        <v>371</v>
      </c>
      <c r="C1285" s="12">
        <v>0.49975711478755985</v>
      </c>
      <c r="D1285" s="12">
        <v>0.47232527339410607</v>
      </c>
      <c r="E1285" s="12">
        <v>-0.33299725075088754</v>
      </c>
      <c r="F1285" s="12">
        <v>-0.32664303845999632</v>
      </c>
      <c r="G1285" s="12">
        <v>-0.26494529906175379</v>
      </c>
      <c r="H1285" s="12">
        <v>-9.549413028203263E-2</v>
      </c>
      <c r="I1285" s="12">
        <v>0.75941769749095878</v>
      </c>
      <c r="J1285" s="12">
        <v>0.80157417756160199</v>
      </c>
      <c r="K1285" s="12">
        <v>-0.74990623728224626</v>
      </c>
      <c r="L1285" s="12">
        <v>-0.82638883156126031</v>
      </c>
      <c r="M1285" s="12">
        <v>0.47334962902500211</v>
      </c>
      <c r="N1285" s="12">
        <v>-0.26355232676369222</v>
      </c>
      <c r="O1285" s="12">
        <v>0.46130921172831962</v>
      </c>
      <c r="P1285" s="12">
        <v>-0.35533215284872099</v>
      </c>
      <c r="Q1285" s="12">
        <v>-0.31749486443005798</v>
      </c>
      <c r="R1285" s="12">
        <v>-6.6265738850147998E-2</v>
      </c>
      <c r="S1285" s="12">
        <v>-0.13801732333907674</v>
      </c>
      <c r="T1285" s="12">
        <v>-0.19316331031386863</v>
      </c>
      <c r="U1285" s="12">
        <v>-0.98075770151798891</v>
      </c>
      <c r="V1285" s="12">
        <v>1.5428299352904511</v>
      </c>
      <c r="W1285" s="12">
        <v>0.40678560248000645</v>
      </c>
      <c r="X1285" s="12">
        <v>-0.34154603701070507</v>
      </c>
      <c r="Y1285" s="12">
        <v>-0.30007191796512184</v>
      </c>
      <c r="Z1285" s="12">
        <v>-0.28435460745338292</v>
      </c>
      <c r="AA1285" s="12">
        <v>0.44348319373703327</v>
      </c>
    </row>
    <row r="1286" spans="2:27" x14ac:dyDescent="0.3">
      <c r="B1286" s="8" t="s">
        <v>372</v>
      </c>
      <c r="C1286" s="10">
        <v>0.17952920609741368</v>
      </c>
      <c r="D1286" s="10">
        <v>-0.63200366388278695</v>
      </c>
      <c r="E1286" s="10">
        <v>0.14649267276659961</v>
      </c>
      <c r="F1286" s="10">
        <v>0.18462544560027117</v>
      </c>
      <c r="G1286" s="10">
        <v>0.12800728373882131</v>
      </c>
      <c r="H1286" s="10">
        <v>-0.82704580827054563</v>
      </c>
      <c r="I1286" s="10">
        <v>-0.74835213095381747</v>
      </c>
      <c r="J1286" s="10">
        <v>0.8388715120195116</v>
      </c>
      <c r="K1286" s="10">
        <v>9.5369076304296335E-2</v>
      </c>
      <c r="L1286" s="10">
        <v>0.8341374664170681</v>
      </c>
      <c r="M1286" s="10">
        <v>0.24816574055191018</v>
      </c>
      <c r="N1286" s="10">
        <v>0.34903557693113985</v>
      </c>
      <c r="O1286" s="10">
        <v>0.31302550940030804</v>
      </c>
      <c r="P1286" s="10">
        <v>-0.47389709995152163</v>
      </c>
      <c r="Q1286" s="10">
        <v>-0.46890857683781251</v>
      </c>
      <c r="R1286" s="10">
        <v>0.22013491726436035</v>
      </c>
      <c r="S1286" s="10">
        <v>0.13065061661619393</v>
      </c>
      <c r="T1286" s="10">
        <v>-0.73670695254323948</v>
      </c>
      <c r="U1286" s="10">
        <v>0.18007541127953852</v>
      </c>
      <c r="V1286" s="10">
        <v>0.21316236811610034</v>
      </c>
      <c r="W1286" s="10">
        <v>-0.99052270950243215</v>
      </c>
      <c r="X1286" s="10">
        <v>0.60336054011278684</v>
      </c>
      <c r="Y1286" s="10">
        <v>1.3873989623617353</v>
      </c>
      <c r="Z1286" s="10">
        <v>-1.8457931182937068</v>
      </c>
      <c r="AA1286" s="10">
        <v>0.6072727663791454</v>
      </c>
    </row>
    <row r="1287" spans="2:27" x14ac:dyDescent="0.3">
      <c r="B1287" s="8" t="s">
        <v>373</v>
      </c>
      <c r="C1287" s="12">
        <v>0.33787573872260346</v>
      </c>
      <c r="D1287" s="12">
        <v>0.30836920579661892</v>
      </c>
      <c r="E1287" s="12">
        <v>0.28967853312836384</v>
      </c>
      <c r="F1287" s="12">
        <v>-0.48964934684377337</v>
      </c>
      <c r="G1287" s="12">
        <v>-0.43384641896489651</v>
      </c>
      <c r="H1287" s="12">
        <v>-0.71291531136395536</v>
      </c>
      <c r="I1287" s="12">
        <v>0.94582481409088504</v>
      </c>
      <c r="J1287" s="12">
        <v>-0.63454122050598216</v>
      </c>
      <c r="K1287" s="12">
        <v>-0.59458695451246413</v>
      </c>
      <c r="L1287" s="12">
        <v>0.94197197201992178</v>
      </c>
      <c r="M1287" s="12">
        <v>0.4910107901231473</v>
      </c>
      <c r="N1287" s="12">
        <v>-0.26443176175683647</v>
      </c>
      <c r="O1287" s="12">
        <v>-0.35432711467010114</v>
      </c>
      <c r="P1287" s="12">
        <v>0.4274127743295229</v>
      </c>
      <c r="Q1287" s="12">
        <v>-0.33465874077420987</v>
      </c>
      <c r="R1287" s="12">
        <v>0.4021473625649038</v>
      </c>
      <c r="S1287" s="12">
        <v>-0.48828040516194876</v>
      </c>
      <c r="T1287" s="12">
        <v>-0.53840568542569955</v>
      </c>
      <c r="U1287" s="12">
        <v>0.3193779510337752</v>
      </c>
      <c r="V1287" s="12">
        <v>0.33944292892967465</v>
      </c>
      <c r="W1287" s="12">
        <v>1.0102445233110813</v>
      </c>
      <c r="X1287" s="12">
        <v>0.17466387386465224</v>
      </c>
      <c r="Y1287" s="12">
        <v>-0.6943123940773781</v>
      </c>
      <c r="Z1287" s="12">
        <v>8.8733183585459008E-2</v>
      </c>
      <c r="AA1287" s="12">
        <v>-0.62375997362420632</v>
      </c>
    </row>
    <row r="1288" spans="2:27" x14ac:dyDescent="0.3">
      <c r="B1288" s="8" t="s">
        <v>374</v>
      </c>
      <c r="C1288" s="10">
        <v>-0.28352063017128964</v>
      </c>
      <c r="D1288" s="10">
        <v>-0.322457012083054</v>
      </c>
      <c r="E1288" s="10">
        <v>-0.34335340374824225</v>
      </c>
      <c r="F1288" s="10">
        <v>1.2474808223767986</v>
      </c>
      <c r="G1288" s="10">
        <v>-0.27564605953951227</v>
      </c>
      <c r="H1288" s="10">
        <v>0.4517105118475761</v>
      </c>
      <c r="I1288" s="10">
        <v>-0.2994719964391932</v>
      </c>
      <c r="J1288" s="10">
        <v>0.47708658287331368</v>
      </c>
      <c r="K1288" s="10">
        <v>0.53252306032387231</v>
      </c>
      <c r="L1288" s="10">
        <v>-1.1646952741113792</v>
      </c>
      <c r="M1288" s="10">
        <v>0.46363061096444369</v>
      </c>
      <c r="N1288" s="10">
        <v>-0.27318542135179624</v>
      </c>
      <c r="O1288" s="10">
        <v>-0.34592828273228116</v>
      </c>
      <c r="P1288" s="10">
        <v>-0.36477952474620456</v>
      </c>
      <c r="Q1288" s="10">
        <v>0.47793817349959139</v>
      </c>
      <c r="R1288" s="10">
        <v>-0.44521221673229805</v>
      </c>
      <c r="S1288" s="10">
        <v>0.31236527721345836</v>
      </c>
      <c r="T1288" s="10">
        <v>-0.56776850596639705</v>
      </c>
      <c r="U1288" s="10">
        <v>1.1220257125754178</v>
      </c>
      <c r="V1288" s="10">
        <v>-0.52544224662750294</v>
      </c>
      <c r="W1288" s="10">
        <v>0.35923962579103613</v>
      </c>
      <c r="X1288" s="10">
        <v>0.41811781583612229</v>
      </c>
      <c r="Y1288" s="10">
        <v>0.4549844413953677</v>
      </c>
      <c r="Z1288" s="10">
        <v>-1.9635778052394284</v>
      </c>
      <c r="AA1288" s="10">
        <v>0.39507044839709893</v>
      </c>
    </row>
    <row r="1289" spans="2:27" x14ac:dyDescent="0.3">
      <c r="B1289" s="8" t="s">
        <v>375</v>
      </c>
      <c r="C1289" s="12">
        <v>-0.13752899948211647</v>
      </c>
      <c r="D1289" s="12">
        <v>-0.17019646362384738</v>
      </c>
      <c r="E1289" s="12">
        <v>0.60690776425462201</v>
      </c>
      <c r="F1289" s="12">
        <v>-0.14846807265527784</v>
      </c>
      <c r="G1289" s="12">
        <v>-0.18293068767586185</v>
      </c>
      <c r="H1289" s="12">
        <v>-0.68959719340695202</v>
      </c>
      <c r="I1289" s="12">
        <v>0.96414790567506081</v>
      </c>
      <c r="J1289" s="12">
        <v>-0.65221062573179023</v>
      </c>
      <c r="K1289" s="12">
        <v>-0.60296081727502726</v>
      </c>
      <c r="L1289" s="12">
        <v>0.92115338275803427</v>
      </c>
      <c r="M1289" s="12">
        <v>-9.8931316380552192E-3</v>
      </c>
      <c r="N1289" s="12">
        <v>5.6489224270766789E-2</v>
      </c>
      <c r="O1289" s="12">
        <v>0.791037504005772</v>
      </c>
      <c r="P1289" s="12">
        <v>-9.3283726253405863E-3</v>
      </c>
      <c r="Q1289" s="12">
        <v>-0.79025098944674765</v>
      </c>
      <c r="R1289" s="12">
        <v>0.4021473625649038</v>
      </c>
      <c r="S1289" s="12">
        <v>-0.48828040516194876</v>
      </c>
      <c r="T1289" s="12">
        <v>-0.53840568542569955</v>
      </c>
      <c r="U1289" s="12">
        <v>0.3193779510337752</v>
      </c>
      <c r="V1289" s="12">
        <v>0.33944292892967465</v>
      </c>
      <c r="W1289" s="12">
        <v>1.0309368570392974</v>
      </c>
      <c r="X1289" s="12">
        <v>-0.61121383041316313</v>
      </c>
      <c r="Y1289" s="12">
        <v>0.92210993162600241</v>
      </c>
      <c r="Z1289" s="12">
        <v>-0.70991676279206417</v>
      </c>
      <c r="AA1289" s="12">
        <v>-0.60269041626026132</v>
      </c>
    </row>
    <row r="1290" spans="2:27" x14ac:dyDescent="0.3">
      <c r="B1290" s="8" t="s">
        <v>376</v>
      </c>
      <c r="C1290" s="10">
        <v>0.16928981610726435</v>
      </c>
      <c r="D1290" s="10">
        <v>-0.645306197254782</v>
      </c>
      <c r="E1290" s="10">
        <v>1.6972907932780961</v>
      </c>
      <c r="F1290" s="10">
        <v>-0.64557475373955553</v>
      </c>
      <c r="G1290" s="10">
        <v>-0.6296118072596415</v>
      </c>
      <c r="H1290" s="10">
        <v>-0.64518302217640544</v>
      </c>
      <c r="I1290" s="10">
        <v>-0.57671592280137851</v>
      </c>
      <c r="J1290" s="10">
        <v>0.17794649991079817</v>
      </c>
      <c r="K1290" s="10">
        <v>0.23630331286928399</v>
      </c>
      <c r="L1290" s="10">
        <v>0.96311745306543295</v>
      </c>
      <c r="M1290" s="10">
        <v>0.11374825263887331</v>
      </c>
      <c r="N1290" s="10">
        <v>-0.60159009686488174</v>
      </c>
      <c r="O1290" s="10">
        <v>-0.64992234801872584</v>
      </c>
      <c r="P1290" s="10">
        <v>0.97675969552862729</v>
      </c>
      <c r="Q1290" s="10">
        <v>0.17009023666284551</v>
      </c>
      <c r="R1290" s="10">
        <v>-0.4348923917118046</v>
      </c>
      <c r="S1290" s="10">
        <v>-0.52445497931626006</v>
      </c>
      <c r="T1290" s="10">
        <v>-0.56798195185467382</v>
      </c>
      <c r="U1290" s="10">
        <v>1.1607617949216529</v>
      </c>
      <c r="V1290" s="10">
        <v>0.35750846645596512</v>
      </c>
      <c r="W1290" s="10">
        <v>0.60306807163200526</v>
      </c>
      <c r="X1290" s="10">
        <v>-0.18637578458024526</v>
      </c>
      <c r="Y1290" s="10">
        <v>-0.993366186444678</v>
      </c>
      <c r="Z1290" s="10">
        <v>-0.19494894940989796</v>
      </c>
      <c r="AA1290" s="10">
        <v>0.62431746750939243</v>
      </c>
    </row>
    <row r="1291" spans="2:27" x14ac:dyDescent="0.3">
      <c r="B1291" s="8" t="s">
        <v>377</v>
      </c>
      <c r="C1291" s="12">
        <v>-0.13465082900539754</v>
      </c>
      <c r="D1291" s="12">
        <v>-0.17021332026823069</v>
      </c>
      <c r="E1291" s="12">
        <v>-0.18746131527409976</v>
      </c>
      <c r="F1291" s="12">
        <v>-0.17323397884899819</v>
      </c>
      <c r="G1291" s="12">
        <v>0.64648393234812074</v>
      </c>
      <c r="H1291" s="12">
        <v>6.5612795694995035E-2</v>
      </c>
      <c r="I1291" s="12">
        <v>0.9152085242181367</v>
      </c>
      <c r="J1291" s="12">
        <v>-0.62857871978487156</v>
      </c>
      <c r="K1291" s="12">
        <v>0.19925230698025245</v>
      </c>
      <c r="L1291" s="12">
        <v>-0.67416934437067089</v>
      </c>
      <c r="M1291" s="12">
        <v>-0.50339697917484494</v>
      </c>
      <c r="N1291" s="12">
        <v>-0.43265167589976289</v>
      </c>
      <c r="O1291" s="12">
        <v>-0.48481990770205363</v>
      </c>
      <c r="P1291" s="12">
        <v>0.32670111768886284</v>
      </c>
      <c r="Q1291" s="12">
        <v>1.1417779136735866</v>
      </c>
      <c r="R1291" s="12">
        <v>7.1929892208774215E-2</v>
      </c>
      <c r="S1291" s="12">
        <v>1.2080692306202734E-2</v>
      </c>
      <c r="T1291" s="12">
        <v>-4.9346150054186577E-2</v>
      </c>
      <c r="U1291" s="12">
        <v>-2.4906889104677754E-2</v>
      </c>
      <c r="V1291" s="12">
        <v>-8.8991017952377849E-3</v>
      </c>
      <c r="W1291" s="12">
        <v>0.19947532881210131</v>
      </c>
      <c r="X1291" s="12">
        <v>0.15285263973789898</v>
      </c>
      <c r="Y1291" s="12">
        <v>8.3884045304416066E-2</v>
      </c>
      <c r="Z1291" s="12">
        <v>-0.74956163120655239</v>
      </c>
      <c r="AA1291" s="12">
        <v>0.17531428737403354</v>
      </c>
    </row>
    <row r="1292" spans="2:27" x14ac:dyDescent="0.3">
      <c r="B1292" s="8" t="s">
        <v>378</v>
      </c>
      <c r="C1292" s="10">
        <v>0.49315868699617005</v>
      </c>
      <c r="D1292" s="10">
        <v>-0.31875254032294187</v>
      </c>
      <c r="E1292" s="10">
        <v>0.44647751007263242</v>
      </c>
      <c r="F1292" s="10">
        <v>-0.33328731948575052</v>
      </c>
      <c r="G1292" s="10">
        <v>-0.27182985780876212</v>
      </c>
      <c r="H1292" s="10">
        <v>-0.49732535583340981</v>
      </c>
      <c r="I1292" s="10">
        <v>0.35816905975811886</v>
      </c>
      <c r="J1292" s="10">
        <v>-0.47515059440145735</v>
      </c>
      <c r="K1292" s="10">
        <v>1.1729844790105362</v>
      </c>
      <c r="L1292" s="10">
        <v>-0.52212994191028228</v>
      </c>
      <c r="M1292" s="10">
        <v>0.15137148397077724</v>
      </c>
      <c r="N1292" s="10">
        <v>0.21632813867493123</v>
      </c>
      <c r="O1292" s="10">
        <v>0.94724705465111636</v>
      </c>
      <c r="P1292" s="10">
        <v>0.14742890347687351</v>
      </c>
      <c r="Q1292" s="10">
        <v>-1.437427053258548</v>
      </c>
      <c r="R1292" s="10">
        <v>7.1929892208774215E-2</v>
      </c>
      <c r="S1292" s="10">
        <v>1.2080692306202734E-2</v>
      </c>
      <c r="T1292" s="10">
        <v>-4.9346150054186577E-2</v>
      </c>
      <c r="U1292" s="10">
        <v>-2.4906889104677754E-2</v>
      </c>
      <c r="V1292" s="10">
        <v>-8.8991017952377849E-3</v>
      </c>
      <c r="W1292" s="10">
        <v>0.18900962829077025</v>
      </c>
      <c r="X1292" s="10">
        <v>0.21550780871412878</v>
      </c>
      <c r="Y1292" s="10">
        <v>0.22388121318974524</v>
      </c>
      <c r="Z1292" s="10">
        <v>1.0590422030087203</v>
      </c>
      <c r="AA1292" s="10">
        <v>-1.4409396282278222</v>
      </c>
    </row>
    <row r="1293" spans="2:27" x14ac:dyDescent="0.3">
      <c r="B1293" s="8" t="s">
        <v>379</v>
      </c>
      <c r="C1293" s="12">
        <v>1.9444852510156617E-2</v>
      </c>
      <c r="D1293" s="12">
        <v>-1.4142729634585087E-2</v>
      </c>
      <c r="E1293" s="12">
        <v>-3.1861196382734269E-2</v>
      </c>
      <c r="F1293" s="12">
        <v>-0.81029304594377161</v>
      </c>
      <c r="G1293" s="12">
        <v>0.807261742698408</v>
      </c>
      <c r="H1293" s="12">
        <v>-7.5844264277461826E-2</v>
      </c>
      <c r="I1293" s="12">
        <v>-1.348705492512467E-2</v>
      </c>
      <c r="J1293" s="12">
        <v>3.0412589607463986E-2</v>
      </c>
      <c r="K1293" s="12">
        <v>6.6036318015665563E-2</v>
      </c>
      <c r="L1293" s="12">
        <v>4.6513105589942594E-3</v>
      </c>
      <c r="M1293" s="12">
        <v>0.45515541646394897</v>
      </c>
      <c r="N1293" s="12">
        <v>-1.0622133107573648</v>
      </c>
      <c r="O1293" s="12">
        <v>0.47860606329087085</v>
      </c>
      <c r="P1293" s="12">
        <v>-0.32285530752032909</v>
      </c>
      <c r="Q1293" s="12">
        <v>0.50408867587675288</v>
      </c>
      <c r="R1293" s="12">
        <v>-0.62367932896472578</v>
      </c>
      <c r="S1293" s="12">
        <v>0.11260432702729656</v>
      </c>
      <c r="T1293" s="12">
        <v>0.87239392436807406</v>
      </c>
      <c r="U1293" s="12">
        <v>0.97205660761519008</v>
      </c>
      <c r="V1293" s="12">
        <v>-1.5023173966294401</v>
      </c>
      <c r="W1293" s="12">
        <v>0.47856082297291347</v>
      </c>
      <c r="X1293" s="12">
        <v>-0.30791663187610474</v>
      </c>
      <c r="Y1293" s="12">
        <v>0.48973830379583916</v>
      </c>
      <c r="Z1293" s="12">
        <v>-0.30964558079594928</v>
      </c>
      <c r="AA1293" s="12">
        <v>-0.32428472224082699</v>
      </c>
    </row>
    <row r="1294" spans="2:27" x14ac:dyDescent="0.3">
      <c r="B1294" s="8" t="s">
        <v>380</v>
      </c>
      <c r="C1294" s="10">
        <v>-0.14254264231379277</v>
      </c>
      <c r="D1294" s="10">
        <v>-0.17674031896893805</v>
      </c>
      <c r="E1294" s="10">
        <v>0.59627630294347778</v>
      </c>
      <c r="F1294" s="10">
        <v>-0.95957417181379956</v>
      </c>
      <c r="G1294" s="10">
        <v>0.61838091315067145</v>
      </c>
      <c r="H1294" s="10">
        <v>-1.0534928621734478</v>
      </c>
      <c r="I1294" s="10">
        <v>1.4083916401131207</v>
      </c>
      <c r="J1294" s="10">
        <v>0.63034007567031858</v>
      </c>
      <c r="K1294" s="10">
        <v>-1.7127604407071955</v>
      </c>
      <c r="L1294" s="10">
        <v>0.62018232940554907</v>
      </c>
      <c r="M1294" s="10">
        <v>8.6910142293343789E-2</v>
      </c>
      <c r="N1294" s="10">
        <v>0.18920560015704321</v>
      </c>
      <c r="O1294" s="10">
        <v>0.15682469344377173</v>
      </c>
      <c r="P1294" s="10">
        <v>0.18509431446459332</v>
      </c>
      <c r="Q1294" s="10">
        <v>-0.62666483927072814</v>
      </c>
      <c r="R1294" s="10">
        <v>-0.6008942971318878</v>
      </c>
      <c r="S1294" s="10">
        <v>0.97501947325552996</v>
      </c>
      <c r="T1294" s="10">
        <v>-0.72911540535772945</v>
      </c>
      <c r="U1294" s="10">
        <v>0.14869602293589865</v>
      </c>
      <c r="V1294" s="10">
        <v>0.17319180298680226</v>
      </c>
      <c r="W1294" s="10">
        <v>9.8103359054177663E-2</v>
      </c>
      <c r="X1294" s="10">
        <v>1.746010890791716E-2</v>
      </c>
      <c r="Y1294" s="10">
        <v>-8.3995838440311443E-2</v>
      </c>
      <c r="Z1294" s="10">
        <v>-0.11664475025786086</v>
      </c>
      <c r="AA1294" s="10">
        <v>5.3067847408734492E-2</v>
      </c>
    </row>
    <row r="1295" spans="2:27" x14ac:dyDescent="0.3">
      <c r="B1295" s="8" t="s">
        <v>381</v>
      </c>
      <c r="C1295" s="12">
        <v>0.18612763388880343</v>
      </c>
      <c r="D1295" s="12">
        <v>0.15907414983426105</v>
      </c>
      <c r="E1295" s="12">
        <v>-0.63298208805692036</v>
      </c>
      <c r="F1295" s="12">
        <v>0.19126972662602537</v>
      </c>
      <c r="G1295" s="12">
        <v>0.13489184248582964</v>
      </c>
      <c r="H1295" s="12">
        <v>0.86790706760390379</v>
      </c>
      <c r="I1295" s="12">
        <v>0.11144236326477353</v>
      </c>
      <c r="J1295" s="12">
        <v>-1.4291298574839473</v>
      </c>
      <c r="K1295" s="12">
        <v>-0.60973527052167897</v>
      </c>
      <c r="L1295" s="12">
        <v>0.93919111223525276</v>
      </c>
      <c r="M1295" s="12">
        <v>0.59751504741457251</v>
      </c>
      <c r="N1295" s="12">
        <v>-0.12210016654259168</v>
      </c>
      <c r="O1295" s="12">
        <v>-0.18131990014911673</v>
      </c>
      <c r="P1295" s="12">
        <v>-1.0002145477197177</v>
      </c>
      <c r="Q1295" s="12">
        <v>0.64335902396159239</v>
      </c>
      <c r="R1295" s="12">
        <v>2.6435786727040222E-2</v>
      </c>
      <c r="S1295" s="12">
        <v>-5.1297611379287844E-2</v>
      </c>
      <c r="T1295" s="12">
        <v>-0.10551170048667524</v>
      </c>
      <c r="U1295" s="12">
        <v>1.6218902055458604</v>
      </c>
      <c r="V1295" s="12">
        <v>-1.6885840482630821</v>
      </c>
      <c r="W1295" s="12">
        <v>0.19509044864390804</v>
      </c>
      <c r="X1295" s="12">
        <v>-0.62106904914766525</v>
      </c>
      <c r="Y1295" s="12">
        <v>0.15466120956671336</v>
      </c>
      <c r="Z1295" s="12">
        <v>0.15552143972281032</v>
      </c>
      <c r="AA1295" s="12">
        <v>0.18987591781443952</v>
      </c>
    </row>
    <row r="1296" spans="2:27" x14ac:dyDescent="0.3">
      <c r="B1296" s="8" t="s">
        <v>382</v>
      </c>
      <c r="C1296" s="10">
        <v>-0.12963718617372125</v>
      </c>
      <c r="D1296" s="10">
        <v>-0.16366946492314013</v>
      </c>
      <c r="E1296" s="10">
        <v>-0.17682985396295547</v>
      </c>
      <c r="F1296" s="10">
        <v>0.63787212030952356</v>
      </c>
      <c r="G1296" s="10">
        <v>-0.1548276684784127</v>
      </c>
      <c r="H1296" s="10">
        <v>-0.39054143929006069</v>
      </c>
      <c r="I1296" s="10">
        <v>0.46988057284020146</v>
      </c>
      <c r="J1296" s="10">
        <v>0.49072719009438898</v>
      </c>
      <c r="K1296" s="10">
        <v>-0.26066058600668157</v>
      </c>
      <c r="L1296" s="10">
        <v>-0.33553601003692884</v>
      </c>
      <c r="M1296" s="10">
        <v>1.0533956636194584</v>
      </c>
      <c r="N1296" s="10">
        <v>-0.45087750191187503</v>
      </c>
      <c r="O1296" s="10">
        <v>-0.50263189111113316</v>
      </c>
      <c r="P1296" s="10">
        <v>-0.50691324598216725</v>
      </c>
      <c r="Q1296" s="10">
        <v>0.3188474107626515</v>
      </c>
      <c r="R1296" s="10">
        <v>0.74276635928549417</v>
      </c>
      <c r="S1296" s="10">
        <v>-0.97797326455760702</v>
      </c>
      <c r="T1296" s="10">
        <v>-0.20222285518573282</v>
      </c>
      <c r="U1296" s="10">
        <v>-0.1578655735291204</v>
      </c>
      <c r="V1296" s="10">
        <v>0.69817443876770013</v>
      </c>
      <c r="W1296" s="10">
        <v>-0.42547709705621084</v>
      </c>
      <c r="X1296" s="10">
        <v>0.34886682701783522</v>
      </c>
      <c r="Y1296" s="10">
        <v>0.30878338409198325</v>
      </c>
      <c r="Z1296" s="10">
        <v>0.31015304626019391</v>
      </c>
      <c r="AA1296" s="10">
        <v>-0.46103109345722348</v>
      </c>
    </row>
    <row r="1297" spans="2:27" x14ac:dyDescent="0.3">
      <c r="B1297" s="8" t="s">
        <v>383</v>
      </c>
      <c r="C1297" s="12">
        <v>0.65205577382541469</v>
      </c>
      <c r="D1297" s="12">
        <v>-0.15342113781793734</v>
      </c>
      <c r="E1297" s="12">
        <v>0.62363252116906331</v>
      </c>
      <c r="F1297" s="12">
        <v>-0.13178992239450396</v>
      </c>
      <c r="G1297" s="12">
        <v>-0.95232306757419594</v>
      </c>
      <c r="H1297" s="12">
        <v>0.75744482264974566</v>
      </c>
      <c r="I1297" s="12">
        <v>-0.79150673777966962</v>
      </c>
      <c r="J1297" s="12">
        <v>0.79777505776987645</v>
      </c>
      <c r="K1297" s="12">
        <v>-0.74409565776539377</v>
      </c>
      <c r="L1297" s="12">
        <v>-2.0502124749743271E-2</v>
      </c>
      <c r="M1297" s="12">
        <v>-0.76092279990190259</v>
      </c>
      <c r="N1297" s="12">
        <v>7.4342390426681088E-2</v>
      </c>
      <c r="O1297" s="12">
        <v>0.79153156173927974</v>
      </c>
      <c r="P1297" s="12">
        <v>-2.3951927491591835E-2</v>
      </c>
      <c r="Q1297" s="12">
        <v>1.6015837101992503E-2</v>
      </c>
      <c r="R1297" s="12">
        <v>0.73404212416114589</v>
      </c>
      <c r="S1297" s="12">
        <v>-0.15623416152118749</v>
      </c>
      <c r="T1297" s="12">
        <v>-1.0257837772225817</v>
      </c>
      <c r="U1297" s="12">
        <v>-0.16658603081923568</v>
      </c>
      <c r="V1297" s="12">
        <v>0.68946030822316839</v>
      </c>
      <c r="W1297" s="12">
        <v>0.66589207780466098</v>
      </c>
      <c r="X1297" s="12">
        <v>-0.16148432992264133</v>
      </c>
      <c r="Y1297" s="12">
        <v>0.58693693033757288</v>
      </c>
      <c r="Z1297" s="12">
        <v>-1.0461976374736539</v>
      </c>
      <c r="AA1297" s="12">
        <v>-0.15256484446046442</v>
      </c>
    </row>
    <row r="1298" spans="2:27" x14ac:dyDescent="0.3">
      <c r="B1298" s="8" t="s">
        <v>384</v>
      </c>
      <c r="C1298" s="10">
        <v>0.3455553145130128</v>
      </c>
      <c r="D1298" s="10">
        <v>0.3176131610235946</v>
      </c>
      <c r="E1298" s="10">
        <v>-0.48313565419529247</v>
      </c>
      <c r="F1298" s="10">
        <v>0.32414121114852634</v>
      </c>
      <c r="G1298" s="10">
        <v>-0.445702819056635</v>
      </c>
      <c r="H1298" s="10">
        <v>0.2829268888092526</v>
      </c>
      <c r="I1298" s="10">
        <v>-0.46268620968101354</v>
      </c>
      <c r="J1298" s="10">
        <v>0.32165646913249096</v>
      </c>
      <c r="K1298" s="10">
        <v>-0.42386494842206179</v>
      </c>
      <c r="L1298" s="10">
        <v>0.30078054135080523</v>
      </c>
      <c r="M1298" s="10">
        <v>0.95660140703832552</v>
      </c>
      <c r="N1298" s="10">
        <v>-0.5835849401680836</v>
      </c>
      <c r="O1298" s="10">
        <v>0.13158965413967516</v>
      </c>
      <c r="P1298" s="10">
        <v>0.11441275744622775</v>
      </c>
      <c r="Q1298" s="10">
        <v>-0.64967106565808419</v>
      </c>
      <c r="R1298" s="10">
        <v>-0.76152654990784729</v>
      </c>
      <c r="S1298" s="10">
        <v>-1.2059859426924946E-2</v>
      </c>
      <c r="T1298" s="10">
        <v>-7.0050823973197368E-2</v>
      </c>
      <c r="U1298" s="10">
        <v>0.80584835222318685</v>
      </c>
      <c r="V1298" s="10">
        <v>-5.7614270749901664E-3</v>
      </c>
      <c r="W1298" s="10">
        <v>0.78516647620308733</v>
      </c>
      <c r="X1298" s="10">
        <v>-8.6158981386668682E-3</v>
      </c>
      <c r="Y1298" s="10">
        <v>-0.82616897596027961</v>
      </c>
      <c r="Z1298" s="10">
        <v>-2.7199088979966222E-2</v>
      </c>
      <c r="AA1298" s="10">
        <v>-1.2089612511172812E-2</v>
      </c>
    </row>
    <row r="1299" spans="2:27" x14ac:dyDescent="0.3">
      <c r="B1299" s="8" t="s">
        <v>385</v>
      </c>
      <c r="C1299" s="12">
        <v>-0.28993377727896413</v>
      </c>
      <c r="D1299" s="12">
        <v>0.45690842585133018</v>
      </c>
      <c r="E1299" s="12">
        <v>-0.34426029221836824</v>
      </c>
      <c r="F1299" s="12">
        <v>-0.32959600620702117</v>
      </c>
      <c r="G1299" s="12">
        <v>0.48446737119198641</v>
      </c>
      <c r="H1299" s="12">
        <v>-0.22576626136060068</v>
      </c>
      <c r="I1299" s="12">
        <v>1.4168992435676389</v>
      </c>
      <c r="J1299" s="12">
        <v>-0.18593352452375456</v>
      </c>
      <c r="K1299" s="12">
        <v>-0.13581845980465812</v>
      </c>
      <c r="L1299" s="12">
        <v>-1.0351752542284818</v>
      </c>
      <c r="M1299" s="12">
        <v>0.14217650002286067</v>
      </c>
      <c r="N1299" s="12">
        <v>1.0062265254435763</v>
      </c>
      <c r="O1299" s="12">
        <v>0.9383403003375772</v>
      </c>
      <c r="P1299" s="12">
        <v>-1.4929889314455749</v>
      </c>
      <c r="Q1299" s="12">
        <v>-0.64148135304684151</v>
      </c>
      <c r="R1299" s="12">
        <v>0.55915832408880528</v>
      </c>
      <c r="S1299" s="12">
        <v>-0.34396108928616559</v>
      </c>
      <c r="T1299" s="12">
        <v>0.42325024562185276</v>
      </c>
      <c r="U1299" s="12">
        <v>-0.327183738339477</v>
      </c>
      <c r="V1299" s="12">
        <v>-0.30234270458481061</v>
      </c>
      <c r="W1299" s="12">
        <v>-0.18498636526411744</v>
      </c>
      <c r="X1299" s="12">
        <v>0.65649935872765475</v>
      </c>
      <c r="Y1299" s="12">
        <v>0.67920110692260582</v>
      </c>
      <c r="Z1299" s="12">
        <v>-0.10319638639405912</v>
      </c>
      <c r="AA1299" s="12">
        <v>-0.99992845242002204</v>
      </c>
    </row>
    <row r="1300" spans="2:27" x14ac:dyDescent="0.3">
      <c r="B1300" s="8" t="s">
        <v>386</v>
      </c>
      <c r="C1300" s="10">
        <v>-0.45170903458492773</v>
      </c>
      <c r="D1300" s="10">
        <v>0.2915938799907089</v>
      </c>
      <c r="E1300" s="10">
        <v>0.27295377621392258</v>
      </c>
      <c r="F1300" s="10">
        <v>-0.50632749710454727</v>
      </c>
      <c r="G1300" s="10">
        <v>0.33554596093343758</v>
      </c>
      <c r="H1300" s="10">
        <v>0.4477020667387126</v>
      </c>
      <c r="I1300" s="10">
        <v>0.48433246104642386</v>
      </c>
      <c r="J1300" s="10">
        <v>-0.35500424548565246</v>
      </c>
      <c r="K1300" s="10">
        <v>-0.29902282222003806</v>
      </c>
      <c r="L1300" s="10">
        <v>-0.39885870284074776</v>
      </c>
      <c r="M1300" s="10">
        <v>0.12275649860227596</v>
      </c>
      <c r="N1300" s="10">
        <v>0.98697821152750376</v>
      </c>
      <c r="O1300" s="10">
        <v>-0.67611721920600842</v>
      </c>
      <c r="P1300" s="10">
        <v>0.11961370579611638</v>
      </c>
      <c r="Q1300" s="10">
        <v>-0.66047992967697489</v>
      </c>
      <c r="R1300" s="10">
        <v>0.22212263952830194</v>
      </c>
      <c r="S1300" s="10">
        <v>0.15776579253067646</v>
      </c>
      <c r="T1300" s="10">
        <v>9.5939007891849531E-2</v>
      </c>
      <c r="U1300" s="10">
        <v>0.13943118366340512</v>
      </c>
      <c r="V1300" s="10">
        <v>-0.67600207722887806</v>
      </c>
      <c r="W1300" s="10">
        <v>0.67484329212491245</v>
      </c>
      <c r="X1300" s="10">
        <v>-0.15274637944564518</v>
      </c>
      <c r="Y1300" s="10">
        <v>-0.20355596468371706</v>
      </c>
      <c r="Z1300" s="10">
        <v>-0.22023992275246432</v>
      </c>
      <c r="AA1300" s="10">
        <v>-0.14345044846846799</v>
      </c>
    </row>
    <row r="1301" spans="2:27" x14ac:dyDescent="0.3">
      <c r="B1301" s="8" t="s">
        <v>387</v>
      </c>
      <c r="C1301" s="12">
        <v>0.33906300548061585</v>
      </c>
      <c r="D1301" s="12">
        <v>-0.47482313095658735</v>
      </c>
      <c r="E1301" s="12">
        <v>0.29087739118126693</v>
      </c>
      <c r="F1301" s="12">
        <v>0.30377174760902292</v>
      </c>
      <c r="G1301" s="12">
        <v>-0.4326076681590495</v>
      </c>
      <c r="H1301" s="12">
        <v>0.75599863538077283</v>
      </c>
      <c r="I1301" s="12">
        <v>-5.2245701351379724E-3</v>
      </c>
      <c r="J1301" s="12">
        <v>-0.82121306105265768</v>
      </c>
      <c r="K1301" s="12">
        <v>-0.77579109537435642</v>
      </c>
      <c r="L1301" s="12">
        <v>0.74775535780122526</v>
      </c>
      <c r="M1301" s="12">
        <v>-0.11641542363001273</v>
      </c>
      <c r="N1301" s="12">
        <v>-8.5860246203613488E-2</v>
      </c>
      <c r="O1301" s="12">
        <v>0.61801282010717173</v>
      </c>
      <c r="P1301" s="12">
        <v>-0.21319843161275803</v>
      </c>
      <c r="Q1301" s="12">
        <v>-0.15840410169311792</v>
      </c>
      <c r="R1301" s="12">
        <v>0.71125709232830781</v>
      </c>
      <c r="S1301" s="12">
        <v>-1.018649307749421</v>
      </c>
      <c r="T1301" s="12">
        <v>0.57572555250322166</v>
      </c>
      <c r="U1301" s="12">
        <v>0.65677455386005568</v>
      </c>
      <c r="V1301" s="12">
        <v>-0.98604889139307372</v>
      </c>
      <c r="W1301" s="12">
        <v>0.15126283601452367</v>
      </c>
      <c r="X1301" s="12">
        <v>0.17866033866427314</v>
      </c>
      <c r="Y1301" s="12">
        <v>0.18922325784857749</v>
      </c>
      <c r="Z1301" s="12">
        <v>0.20655787376559051</v>
      </c>
      <c r="AA1301" s="12">
        <v>-0.6575493893344263</v>
      </c>
    </row>
    <row r="1302" spans="2:27" x14ac:dyDescent="0.3">
      <c r="B1302" s="8" t="s">
        <v>388</v>
      </c>
      <c r="C1302" s="10">
        <v>0.17866029561638005</v>
      </c>
      <c r="D1302" s="10">
        <v>0.14711323808101692</v>
      </c>
      <c r="E1302" s="10">
        <v>0.12890866837281478</v>
      </c>
      <c r="F1302" s="10">
        <v>-0.64997119639377243</v>
      </c>
      <c r="G1302" s="10">
        <v>0.18670766186675569</v>
      </c>
      <c r="H1302" s="10">
        <v>0.60385457361417449</v>
      </c>
      <c r="I1302" s="10">
        <v>-0.1523482832871656</v>
      </c>
      <c r="J1302" s="10">
        <v>-0.17206323908967203</v>
      </c>
      <c r="K1302" s="10">
        <v>-0.12163401752524217</v>
      </c>
      <c r="L1302" s="10">
        <v>-0.20846995815507685</v>
      </c>
      <c r="M1302" s="10">
        <v>0.30291708151905128</v>
      </c>
      <c r="N1302" s="10">
        <v>0.36653395849099163</v>
      </c>
      <c r="O1302" s="10">
        <v>0.29621911083586</v>
      </c>
      <c r="P1302" s="10">
        <v>0.29473880768160404</v>
      </c>
      <c r="Q1302" s="10">
        <v>-1.289170079140699</v>
      </c>
      <c r="R1302" s="10">
        <v>-0.74594612148715433</v>
      </c>
      <c r="S1302" s="10">
        <v>-4.4387524265470102E-3</v>
      </c>
      <c r="T1302" s="10">
        <v>-5.9711233776880021E-2</v>
      </c>
      <c r="U1302" s="10">
        <v>3.7070100179447119E-3</v>
      </c>
      <c r="V1302" s="10">
        <v>0.86393677177101647</v>
      </c>
      <c r="W1302" s="10">
        <v>-5.519946756090921E-2</v>
      </c>
      <c r="X1302" s="10">
        <v>-0.13219025796080175</v>
      </c>
      <c r="Y1302" s="10">
        <v>0.57395780143774799</v>
      </c>
      <c r="Z1302" s="10">
        <v>-0.25786799616585249</v>
      </c>
      <c r="AA1302" s="10">
        <v>-0.10302970745609241</v>
      </c>
    </row>
    <row r="1303" spans="2:27" x14ac:dyDescent="0.3">
      <c r="B1303" s="8" t="s">
        <v>389</v>
      </c>
      <c r="C1303" s="12">
        <v>1.9196050995374054</v>
      </c>
      <c r="D1303" s="12">
        <v>0.34597843555345831</v>
      </c>
      <c r="E1303" s="12">
        <v>-0.45485588623059353</v>
      </c>
      <c r="F1303" s="12">
        <v>-0.43988340497469836</v>
      </c>
      <c r="G1303" s="12">
        <v>-1.2031556876713636</v>
      </c>
      <c r="H1303" s="12">
        <v>8.893091365199815E-2</v>
      </c>
      <c r="I1303" s="12">
        <v>0.93353161580231259</v>
      </c>
      <c r="J1303" s="12">
        <v>-0.64624812501067963</v>
      </c>
      <c r="K1303" s="12">
        <v>0.19087844421768901</v>
      </c>
      <c r="L1303" s="12">
        <v>-0.69498793363255851</v>
      </c>
      <c r="M1303" s="12">
        <v>-0.2868569884862297</v>
      </c>
      <c r="N1303" s="12">
        <v>0.54421710142100266</v>
      </c>
      <c r="O1303" s="12">
        <v>0.45291398452590415</v>
      </c>
      <c r="P1303" s="12">
        <v>-0.37887616160076215</v>
      </c>
      <c r="Q1303" s="12">
        <v>-0.32514699015904314</v>
      </c>
      <c r="R1303" s="12">
        <v>0.24128638010908193</v>
      </c>
      <c r="S1303" s="12">
        <v>0.17742092195223813</v>
      </c>
      <c r="T1303" s="12">
        <v>0.11515019059813045</v>
      </c>
      <c r="U1303" s="12">
        <v>-0.67333876110185054</v>
      </c>
      <c r="V1303" s="12">
        <v>0.17876825881108604</v>
      </c>
      <c r="W1303" s="12">
        <v>0.8577896667884668</v>
      </c>
      <c r="X1303" s="12">
        <v>-0.78023576637774561</v>
      </c>
      <c r="Y1303" s="12">
        <v>-3.5580173879686039E-2</v>
      </c>
      <c r="Z1303" s="12">
        <v>-5.1708908500806144E-2</v>
      </c>
      <c r="AA1303" s="12">
        <v>4.2831059752300615E-2</v>
      </c>
    </row>
    <row r="1304" spans="2:27" x14ac:dyDescent="0.3">
      <c r="B1304" s="8" t="s">
        <v>390</v>
      </c>
      <c r="C1304" s="10">
        <v>-0.60580471610048192</v>
      </c>
      <c r="D1304" s="10">
        <v>0.13552328935706331</v>
      </c>
      <c r="E1304" s="10">
        <v>0.11735365732255709</v>
      </c>
      <c r="F1304" s="10">
        <v>0.13073156999022612</v>
      </c>
      <c r="G1304" s="10">
        <v>0.17476815058315021</v>
      </c>
      <c r="H1304" s="10">
        <v>-0.39420969124249294</v>
      </c>
      <c r="I1304" s="10">
        <v>-0.32134727116005807</v>
      </c>
      <c r="J1304" s="10">
        <v>-0.26276499263394093</v>
      </c>
      <c r="K1304" s="10">
        <v>0.56365583205379366</v>
      </c>
      <c r="L1304" s="10">
        <v>0.51632272134521351</v>
      </c>
      <c r="M1304" s="10">
        <v>0.45445366171705925</v>
      </c>
      <c r="N1304" s="10">
        <v>0.51673084067698427</v>
      </c>
      <c r="O1304" s="10">
        <v>-0.35481756766820438</v>
      </c>
      <c r="P1304" s="10">
        <v>-0.37369997863199456</v>
      </c>
      <c r="Q1304" s="10">
        <v>-0.33598077877813415</v>
      </c>
      <c r="R1304" s="10">
        <v>-0.42966976740357632</v>
      </c>
      <c r="S1304" s="10">
        <v>-0.5107396101716517</v>
      </c>
      <c r="T1304" s="10">
        <v>1.0721631891719681</v>
      </c>
      <c r="U1304" s="10">
        <v>0.31984640772419826</v>
      </c>
      <c r="V1304" s="10">
        <v>-0.49141077416381662</v>
      </c>
      <c r="W1304" s="10">
        <v>-0.25063396662043574</v>
      </c>
      <c r="X1304" s="10">
        <v>-1.0926097837649407</v>
      </c>
      <c r="Y1304" s="10">
        <v>1.268030650236937</v>
      </c>
      <c r="Z1304" s="10">
        <v>-0.34649250038761098</v>
      </c>
      <c r="AA1304" s="10">
        <v>0.53882460701288259</v>
      </c>
    </row>
    <row r="1305" spans="2:27" x14ac:dyDescent="0.3">
      <c r="B1305" s="8" t="s">
        <v>391</v>
      </c>
      <c r="C1305" s="12">
        <v>-0.44424169631250432</v>
      </c>
      <c r="D1305" s="12">
        <v>0.303554791743953</v>
      </c>
      <c r="E1305" s="12">
        <v>-0.48893698021581256</v>
      </c>
      <c r="F1305" s="12">
        <v>0.33491342591525053</v>
      </c>
      <c r="G1305" s="12">
        <v>0.28373014155251153</v>
      </c>
      <c r="H1305" s="12">
        <v>-0.37345383112538055</v>
      </c>
      <c r="I1305" s="12">
        <v>-0.30550188973479675</v>
      </c>
      <c r="J1305" s="12">
        <v>0.50646289260381883</v>
      </c>
      <c r="K1305" s="12">
        <v>-0.24456847564371745</v>
      </c>
      <c r="L1305" s="12">
        <v>0.49308322080298883</v>
      </c>
      <c r="M1305" s="12">
        <v>-0.66411952597050339</v>
      </c>
      <c r="N1305" s="12">
        <v>0.2070587663129573</v>
      </c>
      <c r="O1305" s="12">
        <v>0.15731875117727948</v>
      </c>
      <c r="P1305" s="12">
        <v>0.17047075959834221</v>
      </c>
      <c r="Q1305" s="12">
        <v>0.1796019872780123</v>
      </c>
      <c r="R1305" s="12">
        <v>5.7596643568426087E-2</v>
      </c>
      <c r="S1305" s="12">
        <v>-3.6055397378531917E-2</v>
      </c>
      <c r="T1305" s="12">
        <v>-8.4832520094040242E-2</v>
      </c>
      <c r="U1305" s="12">
        <v>1.7607521135376447E-2</v>
      </c>
      <c r="V1305" s="12">
        <v>5.0812349428930981E-2</v>
      </c>
      <c r="W1305" s="12">
        <v>0.29122956814116607</v>
      </c>
      <c r="X1305" s="12">
        <v>-0.45434893382956831</v>
      </c>
      <c r="Y1305" s="12">
        <v>0.39253967725410521</v>
      </c>
      <c r="Z1305" s="12">
        <v>0.42690647588175523</v>
      </c>
      <c r="AA1305" s="12">
        <v>-0.49600460002118951</v>
      </c>
    </row>
    <row r="1306" spans="2:27" x14ac:dyDescent="0.3">
      <c r="B1306" s="8" t="s">
        <v>392</v>
      </c>
      <c r="C1306" s="10">
        <v>0.17855417685738706</v>
      </c>
      <c r="D1306" s="10">
        <v>0.14847171634415104</v>
      </c>
      <c r="E1306" s="10">
        <v>0.13437038381977545</v>
      </c>
      <c r="F1306" s="10">
        <v>-0.63624601388002333</v>
      </c>
      <c r="G1306" s="10">
        <v>0.16672795222216188</v>
      </c>
      <c r="H1306" s="10">
        <v>-0.52704408016095172</v>
      </c>
      <c r="I1306" s="10">
        <v>0.33365656475770722</v>
      </c>
      <c r="J1306" s="10">
        <v>-0.46337540425572943</v>
      </c>
      <c r="K1306" s="10">
        <v>0.37789316459643407</v>
      </c>
      <c r="L1306" s="10">
        <v>0.3051153873976552</v>
      </c>
      <c r="M1306" s="10">
        <v>0.74059446781261795</v>
      </c>
      <c r="N1306" s="10">
        <v>-0.76091329850203215</v>
      </c>
      <c r="O1306" s="10">
        <v>-7.8047632524131383E-3</v>
      </c>
      <c r="P1306" s="10">
        <v>4.7682642292172506E-3</v>
      </c>
      <c r="Q1306" s="10">
        <v>1.2834174211886928E-2</v>
      </c>
      <c r="R1306" s="10">
        <v>-0.93995568304830401</v>
      </c>
      <c r="S1306" s="10">
        <v>0.61890518477240153</v>
      </c>
      <c r="T1306" s="10">
        <v>-0.25948049858077399</v>
      </c>
      <c r="U1306" s="10">
        <v>0.65591720990893654</v>
      </c>
      <c r="V1306" s="10">
        <v>-0.14696985069460677</v>
      </c>
      <c r="W1306" s="10">
        <v>0.10913116357008407</v>
      </c>
      <c r="X1306" s="10">
        <v>-0.63210882027114668</v>
      </c>
      <c r="Y1306" s="10">
        <v>0.22534246676970687</v>
      </c>
      <c r="Z1306" s="10">
        <v>0.25915661545182345</v>
      </c>
      <c r="AA1306" s="10">
        <v>0.14040247999937572</v>
      </c>
    </row>
    <row r="1307" spans="2:27" x14ac:dyDescent="0.3">
      <c r="B1307" s="8" t="s">
        <v>393</v>
      </c>
      <c r="C1307" s="12">
        <v>0.97069876436465841</v>
      </c>
      <c r="D1307" s="12">
        <v>0.16930562029508051</v>
      </c>
      <c r="E1307" s="12">
        <v>-0.62688879245362317</v>
      </c>
      <c r="F1307" s="12">
        <v>-0.60315822227172233</v>
      </c>
      <c r="G1307" s="12">
        <v>0.16681106341402885</v>
      </c>
      <c r="H1307" s="12">
        <v>0.7389110272160927</v>
      </c>
      <c r="I1307" s="12">
        <v>0.77015789243986021</v>
      </c>
      <c r="J1307" s="12">
        <v>-0.83694876356208781</v>
      </c>
      <c r="K1307" s="12">
        <v>-0.79188320573732063</v>
      </c>
      <c r="L1307" s="12">
        <v>-8.0863873038692358E-2</v>
      </c>
      <c r="M1307" s="12">
        <v>0.15930460965809795</v>
      </c>
      <c r="N1307" s="12">
        <v>0.20580667146361517</v>
      </c>
      <c r="O1307" s="12">
        <v>-0.67563550089671298</v>
      </c>
      <c r="P1307" s="12">
        <v>0.10497776823930469</v>
      </c>
      <c r="Q1307" s="12">
        <v>0.14577443457166517</v>
      </c>
      <c r="R1307" s="12">
        <v>0.38789581526852263</v>
      </c>
      <c r="S1307" s="12">
        <v>0.31107199975552807</v>
      </c>
      <c r="T1307" s="12">
        <v>0.25156375603420306</v>
      </c>
      <c r="U1307" s="12">
        <v>-0.49837208577375414</v>
      </c>
      <c r="V1307" s="12">
        <v>-0.47340685381651171</v>
      </c>
      <c r="W1307" s="12">
        <v>0.23722212108834786</v>
      </c>
      <c r="X1307" s="12">
        <v>0.18970010978775462</v>
      </c>
      <c r="Y1307" s="12">
        <v>0.11854200064558384</v>
      </c>
      <c r="Z1307" s="12">
        <v>0.10292269803657744</v>
      </c>
      <c r="AA1307" s="12">
        <v>-0.60807595151936256</v>
      </c>
    </row>
    <row r="1308" spans="2:27" x14ac:dyDescent="0.3">
      <c r="B1308" s="8" t="s">
        <v>394</v>
      </c>
      <c r="C1308" s="10">
        <v>1.677891955142366E-2</v>
      </c>
      <c r="D1308" s="10">
        <v>-1.6842829516470176E-2</v>
      </c>
      <c r="E1308" s="10">
        <v>0.75158445225206627</v>
      </c>
      <c r="F1308" s="10">
        <v>-0.8129775047775496</v>
      </c>
      <c r="G1308" s="10">
        <v>1.7806541963612976E-2</v>
      </c>
      <c r="H1308" s="10">
        <v>0.93930760874388575</v>
      </c>
      <c r="I1308" s="10">
        <v>-0.61987052962723044</v>
      </c>
      <c r="J1308" s="10">
        <v>0.13685004566116299</v>
      </c>
      <c r="K1308" s="10">
        <v>-0.60316142120040594</v>
      </c>
      <c r="L1308" s="10">
        <v>0.10847786189862152</v>
      </c>
      <c r="M1308" s="10">
        <v>-0.78953778527040375</v>
      </c>
      <c r="N1308" s="10">
        <v>0.84499246327925337</v>
      </c>
      <c r="O1308" s="10">
        <v>-0.83183271211784482</v>
      </c>
      <c r="P1308" s="10">
        <v>-5.1767125172349021E-2</v>
      </c>
      <c r="Q1308" s="10">
        <v>0.79296296068356575</v>
      </c>
      <c r="R1308" s="10">
        <v>1.0467351660846371</v>
      </c>
      <c r="S1308" s="10">
        <v>-0.67456904168747589</v>
      </c>
      <c r="T1308" s="10">
        <v>9.7219053216302767E-2</v>
      </c>
      <c r="U1308" s="10">
        <v>0.16018196944703145</v>
      </c>
      <c r="V1308" s="10">
        <v>-0.65095937490562239</v>
      </c>
      <c r="W1308" s="10">
        <v>-0.19955107985574466</v>
      </c>
      <c r="X1308" s="10">
        <v>-0.2731026743525245</v>
      </c>
      <c r="Y1308" s="10">
        <v>0.44141854629451738</v>
      </c>
      <c r="Z1308" s="10">
        <v>0.42686647264734562</v>
      </c>
      <c r="AA1308" s="10">
        <v>-0.25001286632892317</v>
      </c>
    </row>
    <row r="1309" spans="2:27" x14ac:dyDescent="0.3">
      <c r="B1309" s="8" t="s">
        <v>395</v>
      </c>
      <c r="C1309" s="12">
        <v>0.17855417685738706</v>
      </c>
      <c r="D1309" s="12">
        <v>0.14847171634415104</v>
      </c>
      <c r="E1309" s="12">
        <v>0.13437038381977545</v>
      </c>
      <c r="F1309" s="12">
        <v>-0.63624601388002333</v>
      </c>
      <c r="G1309" s="12">
        <v>0.16672795222216188</v>
      </c>
      <c r="H1309" s="12">
        <v>-0.38157857507963144</v>
      </c>
      <c r="I1309" s="12">
        <v>0.47854768641535167</v>
      </c>
      <c r="J1309" s="12">
        <v>-0.29027588528909881</v>
      </c>
      <c r="K1309" s="12">
        <v>1.3426550361049314</v>
      </c>
      <c r="L1309" s="12">
        <v>-1.1395418388026413</v>
      </c>
      <c r="M1309" s="12">
        <v>8.6910142293343789E-2</v>
      </c>
      <c r="N1309" s="12">
        <v>0.18920560015704321</v>
      </c>
      <c r="O1309" s="12">
        <v>0.15682469344377173</v>
      </c>
      <c r="P1309" s="12">
        <v>0.18509431446459332</v>
      </c>
      <c r="Q1309" s="12">
        <v>-0.62666483927072814</v>
      </c>
      <c r="R1309" s="12">
        <v>5.6001053672280712E-2</v>
      </c>
      <c r="S1309" s="12">
        <v>-2.0974243885233085E-2</v>
      </c>
      <c r="T1309" s="12">
        <v>0.7389418478310853</v>
      </c>
      <c r="U1309" s="12">
        <v>-1.2408103920743346E-2</v>
      </c>
      <c r="V1309" s="12">
        <v>-0.82342423311000545</v>
      </c>
      <c r="W1309" s="12">
        <v>-0.98595637535037373</v>
      </c>
      <c r="X1309" s="12">
        <v>-0.16182319829578129</v>
      </c>
      <c r="Y1309" s="12">
        <v>0.66768323160274257</v>
      </c>
      <c r="Z1309" s="12">
        <v>-0.11475233264315454</v>
      </c>
      <c r="AA1309" s="12">
        <v>0.63094879281154792</v>
      </c>
    </row>
    <row r="1310" spans="2:27" x14ac:dyDescent="0.3">
      <c r="B1310" s="8" t="s">
        <v>396</v>
      </c>
      <c r="C1310" s="10">
        <v>1.775394879145023E-2</v>
      </c>
      <c r="D1310" s="10">
        <v>-0.79731820974340839</v>
      </c>
      <c r="E1310" s="10">
        <v>0.76370674119889059</v>
      </c>
      <c r="F1310" s="10">
        <v>7.8939547027450652E-3</v>
      </c>
      <c r="G1310" s="10">
        <v>-2.0914126519727683E-2</v>
      </c>
      <c r="H1310" s="10">
        <v>0.26967762917522042</v>
      </c>
      <c r="I1310" s="10">
        <v>0.31640794615130585</v>
      </c>
      <c r="J1310" s="10">
        <v>1.0987122721667091</v>
      </c>
      <c r="K1310" s="10">
        <v>-0.43634232654330818</v>
      </c>
      <c r="L1310" s="10">
        <v>-1.3366863408154994</v>
      </c>
      <c r="M1310" s="10">
        <v>0.41860730540812696</v>
      </c>
      <c r="N1310" s="10">
        <v>-0.28104177069347636</v>
      </c>
      <c r="O1310" s="10">
        <v>0.47812434498157563</v>
      </c>
      <c r="P1310" s="10">
        <v>-0.30821936996351751</v>
      </c>
      <c r="Q1310" s="10">
        <v>-0.30216568837188729</v>
      </c>
      <c r="R1310" s="10">
        <v>0.21137270304804101</v>
      </c>
      <c r="S1310" s="10">
        <v>0.12166372526712549</v>
      </c>
      <c r="T1310" s="10">
        <v>6.9324230361959283E-2</v>
      </c>
      <c r="U1310" s="10">
        <v>0.17131699134344561</v>
      </c>
      <c r="V1310" s="10">
        <v>-0.63121848881075138</v>
      </c>
      <c r="W1310" s="10">
        <v>-7.3815211093470279E-2</v>
      </c>
      <c r="X1310" s="10">
        <v>-4.6194333390460196E-3</v>
      </c>
      <c r="Y1310" s="10">
        <v>5.7366675965675851E-2</v>
      </c>
      <c r="Z1310" s="10">
        <v>9.0625601200165384E-2</v>
      </c>
      <c r="AA1310" s="10">
        <v>-4.5879028221393003E-2</v>
      </c>
    </row>
    <row r="1311" spans="2:27" x14ac:dyDescent="0.3">
      <c r="B1311" s="8" t="s">
        <v>397</v>
      </c>
      <c r="C1311" s="12">
        <v>-0.44392334003552558</v>
      </c>
      <c r="D1311" s="12">
        <v>0.29947935695455041</v>
      </c>
      <c r="E1311" s="12">
        <v>-0.50532212655669428</v>
      </c>
      <c r="F1311" s="12">
        <v>0.29373787837400317</v>
      </c>
      <c r="G1311" s="12">
        <v>0.34366927048629292</v>
      </c>
      <c r="H1311" s="12">
        <v>0.10746470908565109</v>
      </c>
      <c r="I1311" s="12">
        <v>-0.62813301441721703</v>
      </c>
      <c r="J1311" s="12">
        <v>0.98847569632128474</v>
      </c>
      <c r="K1311" s="12">
        <v>0.23866599218961607</v>
      </c>
      <c r="L1311" s="12">
        <v>-0.63462618534360937</v>
      </c>
      <c r="M1311" s="12">
        <v>-0.29532316563645805</v>
      </c>
      <c r="N1311" s="12">
        <v>-0.2448018503544982</v>
      </c>
      <c r="O1311" s="12">
        <v>1.2774570652378641</v>
      </c>
      <c r="P1311" s="12">
        <v>0.4787967461434422</v>
      </c>
      <c r="Q1311" s="12">
        <v>-1.1039288140265975</v>
      </c>
      <c r="R1311" s="12">
        <v>0.41254888892936448</v>
      </c>
      <c r="S1311" s="12">
        <v>-0.47761216708945547</v>
      </c>
      <c r="T1311" s="12">
        <v>0.28683668018578012</v>
      </c>
      <c r="U1311" s="12">
        <v>-0.50215041366757329</v>
      </c>
      <c r="V1311" s="12">
        <v>0.34983240804278715</v>
      </c>
      <c r="W1311" s="12">
        <v>-0.20850229417599614</v>
      </c>
      <c r="X1311" s="12">
        <v>-0.28184062482952071</v>
      </c>
      <c r="Y1311" s="12">
        <v>1.2319114413158074</v>
      </c>
      <c r="Z1311" s="12">
        <v>-0.399091242073844</v>
      </c>
      <c r="AA1311" s="12">
        <v>-0.25912726232091965</v>
      </c>
    </row>
    <row r="1312" spans="2:27" x14ac:dyDescent="0.3">
      <c r="B1312" s="8" t="s">
        <v>398</v>
      </c>
      <c r="C1312" s="10">
        <v>-0.12942494865573545</v>
      </c>
      <c r="D1312" s="10">
        <v>-0.16638642144940846</v>
      </c>
      <c r="E1312" s="10">
        <v>-0.18775328485687676</v>
      </c>
      <c r="F1312" s="10">
        <v>0.61042175528202514</v>
      </c>
      <c r="G1312" s="10">
        <v>-0.114868249189225</v>
      </c>
      <c r="H1312" s="10">
        <v>-0.70890686625509192</v>
      </c>
      <c r="I1312" s="10">
        <v>0.16202035660526806</v>
      </c>
      <c r="J1312" s="10">
        <v>0.19754960785298398</v>
      </c>
      <c r="K1312" s="10">
        <v>0.23695892803144658</v>
      </c>
      <c r="L1312" s="10">
        <v>0.17613540074929035</v>
      </c>
      <c r="M1312" s="10">
        <v>-0.11641542363001273</v>
      </c>
      <c r="N1312" s="10">
        <v>-8.5860246203613488E-2</v>
      </c>
      <c r="O1312" s="10">
        <v>0.61801282010717173</v>
      </c>
      <c r="P1312" s="10">
        <v>-0.21319843161275803</v>
      </c>
      <c r="Q1312" s="10">
        <v>-0.15840410169311792</v>
      </c>
      <c r="R1312" s="10">
        <v>-0.24796775312686217</v>
      </c>
      <c r="S1312" s="10">
        <v>-0.3243784667553643</v>
      </c>
      <c r="T1312" s="10">
        <v>0.43949993942904964</v>
      </c>
      <c r="U1312" s="10">
        <v>-0.33045564689689516</v>
      </c>
      <c r="V1312" s="10">
        <v>0.52570958056331718</v>
      </c>
      <c r="W1312" s="10">
        <v>0.6696104418642469</v>
      </c>
      <c r="X1312" s="10">
        <v>-0.12141879495753016</v>
      </c>
      <c r="Y1312" s="10">
        <v>-0.13355738074105244</v>
      </c>
      <c r="Z1312" s="10">
        <v>0.6840619943551719</v>
      </c>
      <c r="AA1312" s="10">
        <v>-0.9515774062693958</v>
      </c>
    </row>
    <row r="1313" spans="2:27" x14ac:dyDescent="0.3">
      <c r="B1313" s="8" t="s">
        <v>399</v>
      </c>
      <c r="C1313" s="12">
        <v>-0.28352063017128964</v>
      </c>
      <c r="D1313" s="12">
        <v>-0.322457012083054</v>
      </c>
      <c r="E1313" s="12">
        <v>-0.34335340374824225</v>
      </c>
      <c r="F1313" s="12">
        <v>1.2474808223767986</v>
      </c>
      <c r="G1313" s="12">
        <v>-0.27564605953951227</v>
      </c>
      <c r="H1313" s="12">
        <v>0.30880726460614649</v>
      </c>
      <c r="I1313" s="12">
        <v>-0.44188540793792336</v>
      </c>
      <c r="J1313" s="12">
        <v>-0.48291022655688487</v>
      </c>
      <c r="K1313" s="12">
        <v>0.36761163375032258</v>
      </c>
      <c r="L1313" s="12">
        <v>0.28238286336925478</v>
      </c>
      <c r="M1313" s="12">
        <v>1.2146602792282908</v>
      </c>
      <c r="N1313" s="12">
        <v>-0.29103858750771056</v>
      </c>
      <c r="O1313" s="12">
        <v>-0.3464223404657889</v>
      </c>
      <c r="P1313" s="12">
        <v>-0.35015596987995323</v>
      </c>
      <c r="Q1313" s="12">
        <v>-0.32832865304914882</v>
      </c>
      <c r="R1313" s="12">
        <v>-9.586898488735951E-2</v>
      </c>
      <c r="S1313" s="12">
        <v>-0.99906668521861963</v>
      </c>
      <c r="T1313" s="12">
        <v>0.59197524631041842</v>
      </c>
      <c r="U1313" s="12">
        <v>0.65350264530263757</v>
      </c>
      <c r="V1313" s="12">
        <v>-0.15799660624494605</v>
      </c>
      <c r="W1313" s="12">
        <v>0.99690842882263664</v>
      </c>
      <c r="X1313" s="12">
        <v>-0.60799576549790824</v>
      </c>
      <c r="Y1313" s="12">
        <v>0.16695766520620919</v>
      </c>
      <c r="Z1313" s="12">
        <v>0.16785853979363205</v>
      </c>
      <c r="AA1313" s="12">
        <v>-0.61831273917579654</v>
      </c>
    </row>
    <row r="1314" spans="2:27" x14ac:dyDescent="0.3">
      <c r="B1314" s="8" t="s">
        <v>400</v>
      </c>
      <c r="C1314" s="10">
        <v>-0.91006358429893375</v>
      </c>
      <c r="D1314" s="10">
        <v>0.61175982192493494</v>
      </c>
      <c r="E1314" s="10">
        <v>-0.18987569264889331</v>
      </c>
      <c r="F1314" s="10">
        <v>1.4088095263717491</v>
      </c>
      <c r="G1314" s="10">
        <v>-0.92935811210521069</v>
      </c>
      <c r="H1314" s="10">
        <v>8.0138146019784473E-2</v>
      </c>
      <c r="I1314" s="10">
        <v>0.13734835148422417</v>
      </c>
      <c r="J1314" s="10">
        <v>0.17405427318812638</v>
      </c>
      <c r="K1314" s="10">
        <v>-0.58450602759173131</v>
      </c>
      <c r="L1314" s="10">
        <v>0.15202897518890951</v>
      </c>
      <c r="M1314" s="10">
        <v>-0.78828494436007379</v>
      </c>
      <c r="N1314" s="10">
        <v>6.5606606091856701E-2</v>
      </c>
      <c r="O1314" s="10">
        <v>0.79994786305471577</v>
      </c>
      <c r="P1314" s="10">
        <v>0.81535315446933898</v>
      </c>
      <c r="Q1314" s="10">
        <v>-0.78125190111363807</v>
      </c>
      <c r="R1314" s="10">
        <v>0.88423487148067381</v>
      </c>
      <c r="S1314" s="10">
        <v>-1.054906129671376E-2</v>
      </c>
      <c r="T1314" s="10">
        <v>-0.88049861927654571</v>
      </c>
      <c r="U1314" s="10">
        <v>-2.2479580511530076E-3</v>
      </c>
      <c r="V1314" s="10">
        <v>2.2357332789528252E-2</v>
      </c>
      <c r="W1314" s="10">
        <v>0.30541363272208288</v>
      </c>
      <c r="X1314" s="10">
        <v>-0.47693856784068694</v>
      </c>
      <c r="Y1314" s="10">
        <v>-0.46795180170984918</v>
      </c>
      <c r="Z1314" s="10">
        <v>0.34856227349530844</v>
      </c>
      <c r="AA1314" s="10">
        <v>0.32123675377173466</v>
      </c>
    </row>
    <row r="1315" spans="2:27" x14ac:dyDescent="0.3">
      <c r="B1315" s="8" t="s">
        <v>401</v>
      </c>
      <c r="C1315" s="12">
        <v>-0.45574764817657742</v>
      </c>
      <c r="D1315" s="12">
        <v>-0.49542535558131978</v>
      </c>
      <c r="E1315" s="12">
        <v>0.27444460384960268</v>
      </c>
      <c r="F1315" s="12">
        <v>-0.49656213678277444</v>
      </c>
      <c r="G1315" s="12">
        <v>1.0981368932766302</v>
      </c>
      <c r="H1315" s="12">
        <v>0.73268051742376972</v>
      </c>
      <c r="I1315" s="12">
        <v>-2.3547661719313939E-2</v>
      </c>
      <c r="J1315" s="12">
        <v>-0.80354365582684961</v>
      </c>
      <c r="K1315" s="12">
        <v>-0.76741723261179329</v>
      </c>
      <c r="L1315" s="12">
        <v>0.76857394706311277</v>
      </c>
      <c r="M1315" s="12">
        <v>0.59752406476483855</v>
      </c>
      <c r="N1315" s="12">
        <v>-0.12209122891252393</v>
      </c>
      <c r="O1315" s="12">
        <v>-0.18131116546030876</v>
      </c>
      <c r="P1315" s="12">
        <v>-0.18446585720138861</v>
      </c>
      <c r="Q1315" s="12">
        <v>-0.16157330228312358</v>
      </c>
      <c r="R1315" s="12">
        <v>-0.42440916400337703</v>
      </c>
      <c r="S1315" s="12">
        <v>0.33370175335844465</v>
      </c>
      <c r="T1315" s="12">
        <v>1.0827162252565621</v>
      </c>
      <c r="U1315" s="12">
        <v>-0.52103101682727893</v>
      </c>
      <c r="V1315" s="12">
        <v>-0.50466328840127794</v>
      </c>
      <c r="W1315" s="12">
        <v>-0.22919462790421202</v>
      </c>
      <c r="X1315" s="12">
        <v>0.5040370794482949</v>
      </c>
      <c r="Y1315" s="12">
        <v>-0.38451088438757292</v>
      </c>
      <c r="Z1315" s="12">
        <v>0.39955870430367896</v>
      </c>
      <c r="AA1315" s="12">
        <v>-0.28019681968486465</v>
      </c>
    </row>
    <row r="1316" spans="2:27" x14ac:dyDescent="0.3">
      <c r="B1316" s="8" t="s">
        <v>402</v>
      </c>
      <c r="C1316" s="10">
        <v>-0.14124925679678735</v>
      </c>
      <c r="D1316" s="10">
        <v>-0.96129113398527855</v>
      </c>
      <c r="E1316" s="10">
        <v>0.59201344554942037</v>
      </c>
      <c r="F1316" s="10">
        <v>-0.17987825987475239</v>
      </c>
      <c r="G1316" s="10">
        <v>0.6395993736011123</v>
      </c>
      <c r="H1316" s="10">
        <v>0.38158606139835116</v>
      </c>
      <c r="I1316" s="10">
        <v>0.43307487955121732</v>
      </c>
      <c r="J1316" s="10">
        <v>0.49079547573541976</v>
      </c>
      <c r="K1316" s="10">
        <v>-0.27028650169063051</v>
      </c>
      <c r="L1316" s="10">
        <v>-1.1452505863814717</v>
      </c>
      <c r="M1316" s="10">
        <v>-0.617861414204389</v>
      </c>
      <c r="N1316" s="10">
        <v>-0.56448861679289486</v>
      </c>
      <c r="O1316" s="10">
        <v>0.96502922925836743</v>
      </c>
      <c r="P1316" s="10">
        <v>-0.6504664965793151</v>
      </c>
      <c r="Q1316" s="10">
        <v>0.99535563984171904</v>
      </c>
      <c r="R1316" s="10">
        <v>0.22212263952830194</v>
      </c>
      <c r="S1316" s="10">
        <v>0.15776579253067646</v>
      </c>
      <c r="T1316" s="10">
        <v>9.5939007891849531E-2</v>
      </c>
      <c r="U1316" s="10">
        <v>0.13943118366340512</v>
      </c>
      <c r="V1316" s="10">
        <v>-0.67600207722887806</v>
      </c>
      <c r="W1316" s="10">
        <v>-0.16100311627047686</v>
      </c>
      <c r="X1316" s="10">
        <v>-0.16260159818014669</v>
      </c>
      <c r="Y1316" s="10">
        <v>-0.971004686743006</v>
      </c>
      <c r="Z1316" s="10">
        <v>0.64519827976241007</v>
      </c>
      <c r="AA1316" s="10">
        <v>0.64911588560623257</v>
      </c>
    </row>
    <row r="1317" spans="2:27" x14ac:dyDescent="0.3">
      <c r="B1317" s="8" t="s">
        <v>403</v>
      </c>
      <c r="C1317" s="12">
        <v>-0.45170903458492773</v>
      </c>
      <c r="D1317" s="12">
        <v>0.2915938799907089</v>
      </c>
      <c r="E1317" s="12">
        <v>0.27295377621392258</v>
      </c>
      <c r="F1317" s="12">
        <v>-0.50632749710454727</v>
      </c>
      <c r="G1317" s="12">
        <v>0.33554596093343758</v>
      </c>
      <c r="H1317" s="12">
        <v>-0.3242553373714836</v>
      </c>
      <c r="I1317" s="12">
        <v>-0.26637799640753057</v>
      </c>
      <c r="J1317" s="12">
        <v>-0.31577320831136479</v>
      </c>
      <c r="K1317" s="12">
        <v>0.53853424376610359</v>
      </c>
      <c r="L1317" s="12">
        <v>0.45386695355955098</v>
      </c>
      <c r="M1317" s="12">
        <v>0.27500385089743973</v>
      </c>
      <c r="N1317" s="12">
        <v>-0.44176012009078502</v>
      </c>
      <c r="O1317" s="12">
        <v>-0.49372153206218949</v>
      </c>
      <c r="P1317" s="12">
        <v>0.31776828111251243</v>
      </c>
      <c r="Q1317" s="12">
        <v>0.32784649909576113</v>
      </c>
      <c r="R1317" s="12">
        <v>0.57150385046521168</v>
      </c>
      <c r="S1317" s="12">
        <v>-0.32294017551591342</v>
      </c>
      <c r="T1317" s="12">
        <v>-0.37390934477338256</v>
      </c>
      <c r="U1317" s="12">
        <v>-0.32905392096339764</v>
      </c>
      <c r="V1317" s="12">
        <v>0.52711028953599892</v>
      </c>
      <c r="W1317" s="12">
        <v>-0.47740795391337432</v>
      </c>
      <c r="X1317" s="12">
        <v>0.33460899097909824</v>
      </c>
      <c r="Y1317" s="12">
        <v>1.1346169077147699</v>
      </c>
      <c r="Z1317" s="12">
        <v>-0.46398708059648897</v>
      </c>
      <c r="AA1317" s="12">
        <v>-0.4948822083567519</v>
      </c>
    </row>
    <row r="1318" spans="2:27" x14ac:dyDescent="0.3">
      <c r="B1318" s="8" t="s">
        <v>404</v>
      </c>
      <c r="C1318" s="10">
        <v>0.17866029561638005</v>
      </c>
      <c r="D1318" s="10">
        <v>0.14711323808101692</v>
      </c>
      <c r="E1318" s="10">
        <v>0.12890866837281478</v>
      </c>
      <c r="F1318" s="10">
        <v>-0.64997119639377243</v>
      </c>
      <c r="G1318" s="10">
        <v>0.18670766186675569</v>
      </c>
      <c r="H1318" s="10">
        <v>0.73028835616209498</v>
      </c>
      <c r="I1318" s="10">
        <v>-0.81354152262116664</v>
      </c>
      <c r="J1318" s="10">
        <v>2.2652957452036382E-2</v>
      </c>
      <c r="K1318" s="10">
        <v>-0.73933652724454801</v>
      </c>
      <c r="L1318" s="10">
        <v>0.80916411583853121</v>
      </c>
      <c r="M1318" s="10">
        <v>1.7478030170382353E-2</v>
      </c>
      <c r="N1318" s="10">
        <v>6.5233946235658868E-2</v>
      </c>
      <c r="O1318" s="10">
        <v>0.7826299373791441</v>
      </c>
      <c r="P1318" s="10">
        <v>-3.2884764067942385E-2</v>
      </c>
      <c r="Q1318" s="10">
        <v>-0.79791557747583297</v>
      </c>
      <c r="R1318" s="10">
        <v>-8.9050770682985919E-2</v>
      </c>
      <c r="S1318" s="10">
        <v>-1.0004324695673101</v>
      </c>
      <c r="T1318" s="10">
        <v>1.4083460194119346</v>
      </c>
      <c r="U1318" s="10">
        <v>-0.15739711683869731</v>
      </c>
      <c r="V1318" s="10">
        <v>-0.13267926432579125</v>
      </c>
      <c r="W1318" s="10">
        <v>0.71343805449363129</v>
      </c>
      <c r="X1318" s="10">
        <v>-0.92114818276946842</v>
      </c>
      <c r="Y1318" s="10">
        <v>-0.1681194290229166</v>
      </c>
      <c r="Z1318" s="10">
        <v>0.63302556031239177</v>
      </c>
      <c r="AA1318" s="10">
        <v>-0.10415209912053003</v>
      </c>
    </row>
    <row r="1319" spans="2:27" x14ac:dyDescent="0.3">
      <c r="B1319" s="8" t="s">
        <v>405</v>
      </c>
      <c r="C1319" s="12">
        <v>-0.91518334588960282</v>
      </c>
      <c r="D1319" s="12">
        <v>0.60657444484297851</v>
      </c>
      <c r="E1319" s="12">
        <v>-0.19504543851307687</v>
      </c>
      <c r="F1319" s="12">
        <v>0.61142860972697655</v>
      </c>
      <c r="G1319" s="12">
        <v>-0.14802622092327122</v>
      </c>
      <c r="H1319" s="12">
        <v>0.31665405824565784</v>
      </c>
      <c r="I1319" s="12">
        <v>-1.2219781721662191</v>
      </c>
      <c r="J1319" s="12">
        <v>1.1419721073457296</v>
      </c>
      <c r="K1319" s="12">
        <v>1.2027722485359509</v>
      </c>
      <c r="L1319" s="12">
        <v>-1.2923013592277637</v>
      </c>
      <c r="M1319" s="12">
        <v>0.46363061096444369</v>
      </c>
      <c r="N1319" s="12">
        <v>-0.27318542135179624</v>
      </c>
      <c r="O1319" s="12">
        <v>-0.34592828273228116</v>
      </c>
      <c r="P1319" s="12">
        <v>-0.36477952474620456</v>
      </c>
      <c r="Q1319" s="12">
        <v>0.47793817349959139</v>
      </c>
      <c r="R1319" s="12">
        <v>0.23960908886896959</v>
      </c>
      <c r="S1319" s="12">
        <v>-0.65498641915667455</v>
      </c>
      <c r="T1319" s="12">
        <v>0.11346874702349968</v>
      </c>
      <c r="U1319" s="12">
        <v>0.15691006088961323</v>
      </c>
      <c r="V1319" s="12">
        <v>0.17709291024250517</v>
      </c>
      <c r="W1319" s="12">
        <v>-2.5602718295892835E-2</v>
      </c>
      <c r="X1319" s="12">
        <v>-3.0427132265420098E-2</v>
      </c>
      <c r="Y1319" s="12">
        <v>-4.7972536578485436E-2</v>
      </c>
      <c r="Z1319" s="12">
        <v>-0.86549390377197744</v>
      </c>
      <c r="AA1319" s="12">
        <v>0.78698464848706673</v>
      </c>
    </row>
    <row r="1320" spans="2:27" x14ac:dyDescent="0.3">
      <c r="B1320" s="8" t="s">
        <v>406</v>
      </c>
      <c r="C1320" s="10">
        <v>-0.13742288072312348</v>
      </c>
      <c r="D1320" s="10">
        <v>-0.17155494188698164</v>
      </c>
      <c r="E1320" s="10">
        <v>0.60144604880766139</v>
      </c>
      <c r="F1320" s="10">
        <v>-0.162193255169027</v>
      </c>
      <c r="G1320" s="10">
        <v>-0.1629509780312681</v>
      </c>
      <c r="H1320" s="10">
        <v>0.10106410271511249</v>
      </c>
      <c r="I1320" s="10">
        <v>-0.63432241783345267</v>
      </c>
      <c r="J1320" s="10">
        <v>0.98258148124120459</v>
      </c>
      <c r="K1320" s="10">
        <v>-0.56479918498704951</v>
      </c>
      <c r="L1320" s="10">
        <v>0.17180055470244032</v>
      </c>
      <c r="M1320" s="10">
        <v>-0.30505120104728256</v>
      </c>
      <c r="N1320" s="10">
        <v>-0.25444388257267003</v>
      </c>
      <c r="O1320" s="10">
        <v>0.47021083608845538</v>
      </c>
      <c r="P1320" s="10">
        <v>-0.34639931627237058</v>
      </c>
      <c r="Q1320" s="10">
        <v>0.49643655014776772</v>
      </c>
      <c r="R1320" s="10">
        <v>-0.77025078503219557</v>
      </c>
      <c r="S1320" s="10">
        <v>0.80967924360949461</v>
      </c>
      <c r="T1320" s="10">
        <v>-0.89361174601004634</v>
      </c>
      <c r="U1320" s="10">
        <v>0.79712789493307146</v>
      </c>
      <c r="V1320" s="10">
        <v>-1.4475557619521906E-2</v>
      </c>
      <c r="W1320" s="10">
        <v>-6.9430330925277103E-2</v>
      </c>
      <c r="X1320" s="10">
        <v>0.7693022555465181</v>
      </c>
      <c r="Y1320" s="10">
        <v>-1.3410488296621281E-2</v>
      </c>
      <c r="Z1320" s="10">
        <v>-0.81445746972919719</v>
      </c>
      <c r="AA1320" s="10">
        <v>-6.0440658661799151E-2</v>
      </c>
    </row>
    <row r="1321" spans="2:27" x14ac:dyDescent="0.3">
      <c r="B1321" s="8" t="s">
        <v>407</v>
      </c>
      <c r="C1321" s="12">
        <v>-0.92188789243998515</v>
      </c>
      <c r="D1321" s="12">
        <v>-0.18314489061093531</v>
      </c>
      <c r="E1321" s="12">
        <v>0.5898910377574037</v>
      </c>
      <c r="F1321" s="12">
        <v>0.61850951121497166</v>
      </c>
      <c r="G1321" s="12">
        <v>-0.17489048931487353</v>
      </c>
      <c r="H1321" s="12">
        <v>-0.71530747262563044</v>
      </c>
      <c r="I1321" s="12">
        <v>0.15583095318903234</v>
      </c>
      <c r="J1321" s="12">
        <v>0.19165539277290389</v>
      </c>
      <c r="K1321" s="12">
        <v>-0.56650624914521885</v>
      </c>
      <c r="L1321" s="12">
        <v>0.98256214079533999</v>
      </c>
      <c r="M1321" s="12">
        <v>-4.6983311507051234E-2</v>
      </c>
      <c r="N1321" s="12">
        <v>3.811140771777069E-2</v>
      </c>
      <c r="O1321" s="12">
        <v>-7.792423828200612E-3</v>
      </c>
      <c r="P1321" s="12">
        <v>4.7806469197777257E-3</v>
      </c>
      <c r="Q1321" s="12">
        <v>1.2846636511987031E-2</v>
      </c>
      <c r="R1321" s="12">
        <v>0.23411975578890765</v>
      </c>
      <c r="S1321" s="12">
        <v>0.15335287710987067</v>
      </c>
      <c r="T1321" s="12">
        <v>9.7407005578203532E-2</v>
      </c>
      <c r="U1321" s="12">
        <v>-0.65208155598182327</v>
      </c>
      <c r="V1321" s="12">
        <v>0.20862398442317076</v>
      </c>
      <c r="W1321" s="12">
        <v>1.104361218933698</v>
      </c>
      <c r="X1321" s="12">
        <v>-1.3091800925297199</v>
      </c>
      <c r="Y1321" s="12">
        <v>0.26561754532790471</v>
      </c>
      <c r="Z1321" s="12">
        <v>-1.3685791044409694</v>
      </c>
      <c r="AA1321" s="12">
        <v>1.1347492468317639</v>
      </c>
    </row>
    <row r="1322" spans="2:27" x14ac:dyDescent="0.3">
      <c r="B1322" s="8" t="s">
        <v>408</v>
      </c>
      <c r="C1322" s="10">
        <v>1.5300253350703119E-2</v>
      </c>
      <c r="D1322" s="10">
        <v>-0.80273526615156165</v>
      </c>
      <c r="E1322" s="10">
        <v>1.53622895893977</v>
      </c>
      <c r="F1322" s="10">
        <v>-2.2240869158531185E-2</v>
      </c>
      <c r="G1322" s="10">
        <v>-0.77040990796533482</v>
      </c>
      <c r="H1322" s="10">
        <v>0.10746470908565109</v>
      </c>
      <c r="I1322" s="10">
        <v>-0.62813301441721703</v>
      </c>
      <c r="J1322" s="10">
        <v>0.98847569632128474</v>
      </c>
      <c r="K1322" s="10">
        <v>0.23866599218961607</v>
      </c>
      <c r="L1322" s="10">
        <v>-0.63462618534360937</v>
      </c>
      <c r="M1322" s="10">
        <v>-1.4151582115846166</v>
      </c>
      <c r="N1322" s="10">
        <v>0.22490299483880372</v>
      </c>
      <c r="O1322" s="10">
        <v>0.15780407422197934</v>
      </c>
      <c r="P1322" s="10">
        <v>-0.6599014857862382</v>
      </c>
      <c r="Q1322" s="10">
        <v>1.7908011400714685</v>
      </c>
      <c r="R1322" s="10">
        <v>7.3525482104919299E-2</v>
      </c>
      <c r="S1322" s="10">
        <v>-3.0004611870961539E-3</v>
      </c>
      <c r="T1322" s="10">
        <v>-0.87312051797931223</v>
      </c>
      <c r="U1322" s="10">
        <v>5.1087359514422614E-3</v>
      </c>
      <c r="V1322" s="10">
        <v>0.86533748074369832</v>
      </c>
      <c r="W1322" s="10">
        <v>0.29646241840183141</v>
      </c>
      <c r="X1322" s="10">
        <v>-0.48567651831768316</v>
      </c>
      <c r="Y1322" s="10">
        <v>0.32254109331144076</v>
      </c>
      <c r="Z1322" s="10">
        <v>-0.47739544122588107</v>
      </c>
      <c r="AA1322" s="10">
        <v>0.31212235777973824</v>
      </c>
    </row>
    <row r="1323" spans="2:27" x14ac:dyDescent="0.3">
      <c r="B1323" s="8" t="s">
        <v>409</v>
      </c>
      <c r="C1323" s="12">
        <v>2.1898681142092868E-2</v>
      </c>
      <c r="D1323" s="12">
        <v>-1.1657452434513771E-2</v>
      </c>
      <c r="E1323" s="12">
        <v>0.75675419811624978</v>
      </c>
      <c r="F1323" s="12">
        <v>-1.5596588132777034E-2</v>
      </c>
      <c r="G1323" s="12">
        <v>-0.76352534921832649</v>
      </c>
      <c r="H1323" s="12">
        <v>-2.9208028363455568E-2</v>
      </c>
      <c r="I1323" s="12">
        <v>2.3159128243227078E-2</v>
      </c>
      <c r="J1323" s="12">
        <v>-4.9262208441519517E-3</v>
      </c>
      <c r="K1323" s="12">
        <v>4.9288592490538852E-2</v>
      </c>
      <c r="L1323" s="12">
        <v>-3.6985867964780761E-2</v>
      </c>
      <c r="M1323" s="12">
        <v>3.5130173918261287E-2</v>
      </c>
      <c r="N1323" s="12">
        <v>6.4345573612446805E-2</v>
      </c>
      <c r="O1323" s="12">
        <v>-3.3015123708084682E-2</v>
      </c>
      <c r="P1323" s="12">
        <v>-6.5888527408027475E-2</v>
      </c>
      <c r="Q1323" s="12">
        <v>-1.0147127575268922E-2</v>
      </c>
      <c r="R1323" s="12">
        <v>7.1929892208774215E-2</v>
      </c>
      <c r="S1323" s="12">
        <v>1.2080692306202734E-2</v>
      </c>
      <c r="T1323" s="12">
        <v>-4.9346150054186577E-2</v>
      </c>
      <c r="U1323" s="12">
        <v>-2.4906889104677754E-2</v>
      </c>
      <c r="V1323" s="12">
        <v>-8.8991017952377849E-3</v>
      </c>
      <c r="W1323" s="12">
        <v>0.39052494770343471</v>
      </c>
      <c r="X1323" s="12">
        <v>0.33935047665647355</v>
      </c>
      <c r="Y1323" s="12">
        <v>-0.53941163923247548</v>
      </c>
      <c r="Z1323" s="12">
        <v>0.24414594394456895</v>
      </c>
      <c r="AA1323" s="12">
        <v>-0.45197839665453543</v>
      </c>
    </row>
    <row r="1324" spans="2:27" x14ac:dyDescent="0.3">
      <c r="B1324" s="8" t="s">
        <v>410</v>
      </c>
      <c r="C1324" s="10">
        <v>0.18623375264779626</v>
      </c>
      <c r="D1324" s="10">
        <v>0.15771567157112687</v>
      </c>
      <c r="E1324" s="10">
        <v>-0.63844380350388086</v>
      </c>
      <c r="F1324" s="10">
        <v>0.17754454411227633</v>
      </c>
      <c r="G1324" s="10">
        <v>0.15487155213042336</v>
      </c>
      <c r="H1324" s="10">
        <v>0.26840153848446319</v>
      </c>
      <c r="I1324" s="10">
        <v>0.31517396305289908</v>
      </c>
      <c r="J1324" s="10">
        <v>-0.48097652384050704</v>
      </c>
      <c r="K1324" s="10">
        <v>0.35989338614992183</v>
      </c>
      <c r="L1324" s="10">
        <v>-0.52541777820877522</v>
      </c>
      <c r="M1324" s="10">
        <v>-0.1261254243403051</v>
      </c>
      <c r="N1324" s="10">
        <v>-9.5484403161649911E-2</v>
      </c>
      <c r="O1324" s="10">
        <v>-0.18921593966462102</v>
      </c>
      <c r="P1324" s="10">
        <v>0.59310288700808744</v>
      </c>
      <c r="Q1324" s="10">
        <v>-0.16790339000818455</v>
      </c>
      <c r="R1324" s="10">
        <v>1.6949442608564285</v>
      </c>
      <c r="S1324" s="10">
        <v>-1.80976614063314E-2</v>
      </c>
      <c r="T1324" s="10">
        <v>-0.8878767205737792</v>
      </c>
      <c r="U1324" s="10">
        <v>-9.6046520537483304E-3</v>
      </c>
      <c r="V1324" s="10">
        <v>-0.82062281516464186</v>
      </c>
      <c r="W1324" s="10">
        <v>0.40678560248000645</v>
      </c>
      <c r="X1324" s="10">
        <v>-0.34154603701070507</v>
      </c>
      <c r="Y1324" s="10">
        <v>-0.30007191796512184</v>
      </c>
      <c r="Z1324" s="10">
        <v>-0.28435460745338292</v>
      </c>
      <c r="AA1324" s="10">
        <v>0.44348319373703327</v>
      </c>
    </row>
    <row r="1325" spans="2:27" x14ac:dyDescent="0.3">
      <c r="B1325" s="8" t="s">
        <v>411</v>
      </c>
      <c r="C1325" s="12">
        <v>-0.60591083485947472</v>
      </c>
      <c r="D1325" s="12">
        <v>0.13688176762019741</v>
      </c>
      <c r="E1325" s="12">
        <v>0.1228153727695178</v>
      </c>
      <c r="F1325" s="12">
        <v>0.14445675250397524</v>
      </c>
      <c r="G1325" s="12">
        <v>0.15478844093855645</v>
      </c>
      <c r="H1325" s="12">
        <v>0.55594224700941119</v>
      </c>
      <c r="I1325" s="12">
        <v>-0.19022844955392415</v>
      </c>
      <c r="J1325" s="12">
        <v>-1.7164132246452721</v>
      </c>
      <c r="K1325" s="12">
        <v>0.69134942069311456</v>
      </c>
      <c r="L1325" s="12">
        <v>0.64443578297542226</v>
      </c>
      <c r="M1325" s="12">
        <v>1.5366384242825155</v>
      </c>
      <c r="N1325" s="12">
        <v>-0.770919052946334</v>
      </c>
      <c r="O1325" s="12">
        <v>-0.83236018338858575</v>
      </c>
      <c r="P1325" s="12">
        <v>-0.85291702620554766</v>
      </c>
      <c r="Q1325" s="12">
        <v>0.79160353577934117</v>
      </c>
      <c r="R1325" s="12">
        <v>-0.91206770734317577</v>
      </c>
      <c r="S1325" s="12">
        <v>-0.18317878884245667</v>
      </c>
      <c r="T1325" s="12">
        <v>0.58329160616235598</v>
      </c>
      <c r="U1325" s="12">
        <v>-0.14813227756620384</v>
      </c>
      <c r="V1325" s="12">
        <v>0.71651461588988929</v>
      </c>
      <c r="W1325" s="12">
        <v>0.47332797271224814</v>
      </c>
      <c r="X1325" s="12">
        <v>-0.27658904738798995</v>
      </c>
      <c r="Y1325" s="12">
        <v>0.55973688773850361</v>
      </c>
      <c r="Z1325" s="12">
        <v>0.59465633631168691</v>
      </c>
      <c r="AA1325" s="12">
        <v>-1.1324116800417547</v>
      </c>
    </row>
    <row r="1326" spans="2:27" x14ac:dyDescent="0.3">
      <c r="B1326" s="8" t="s">
        <v>412</v>
      </c>
      <c r="C1326" s="10">
        <v>2.4246257823846984E-2</v>
      </c>
      <c r="D1326" s="10">
        <v>-4.8819177632261068E-3</v>
      </c>
      <c r="E1326" s="10">
        <v>-1.0306304177668868E-2</v>
      </c>
      <c r="F1326" s="10">
        <v>2.8263418242248317E-2</v>
      </c>
      <c r="G1326" s="10">
        <v>-3.4009277417313077E-2</v>
      </c>
      <c r="H1326" s="10">
        <v>0.27908854027860464</v>
      </c>
      <c r="I1326" s="10">
        <v>-0.46639790293833472</v>
      </c>
      <c r="J1326" s="10">
        <v>-0.47113503641115712</v>
      </c>
      <c r="K1326" s="10">
        <v>-0.4274796806637795</v>
      </c>
      <c r="L1326" s="10">
        <v>1.109628192677192</v>
      </c>
      <c r="M1326" s="10">
        <v>0.16849057625574848</v>
      </c>
      <c r="N1326" s="10">
        <v>-0.58410065293509761</v>
      </c>
      <c r="O1326" s="10">
        <v>-0.66673748127198196</v>
      </c>
      <c r="P1326" s="10">
        <v>0.92964691264342392</v>
      </c>
      <c r="Q1326" s="10">
        <v>0.15476106060467476</v>
      </c>
      <c r="R1326" s="10">
        <v>-0.27943904099207734</v>
      </c>
      <c r="S1326" s="10">
        <v>0.46567148443831002</v>
      </c>
      <c r="T1326" s="10">
        <v>-0.41214375782404361</v>
      </c>
      <c r="U1326" s="10">
        <v>0.48422244313825852</v>
      </c>
      <c r="V1326" s="10">
        <v>-0.32284702321513664</v>
      </c>
      <c r="W1326" s="10">
        <v>-0.23362630685585623</v>
      </c>
      <c r="X1326" s="10">
        <v>0.60901827005893205</v>
      </c>
      <c r="Y1326" s="10">
        <v>-1.7615934888235996</v>
      </c>
      <c r="Z1326" s="10">
        <v>0.66970809928325004</v>
      </c>
      <c r="AA1326" s="10">
        <v>0.59419521334275904</v>
      </c>
    </row>
    <row r="1327" spans="2:27" x14ac:dyDescent="0.3">
      <c r="B1327" s="8" t="s">
        <v>413</v>
      </c>
      <c r="C1327" s="12">
        <v>0.80221896050831187</v>
      </c>
      <c r="D1327" s="12">
        <v>-0.78572826101945448</v>
      </c>
      <c r="E1327" s="12">
        <v>0.77526175224914817</v>
      </c>
      <c r="F1327" s="12">
        <v>-0.77280881168125359</v>
      </c>
      <c r="G1327" s="12">
        <v>-8.9746152361221965E-3</v>
      </c>
      <c r="H1327" s="12">
        <v>0.42071569682927712</v>
      </c>
      <c r="I1327" s="12">
        <v>-0.32521847453801161</v>
      </c>
      <c r="J1327" s="12">
        <v>-1.0908270229881745</v>
      </c>
      <c r="K1327" s="12">
        <v>0.53366745860300024</v>
      </c>
      <c r="L1327" s="12">
        <v>0.47381861780328227</v>
      </c>
      <c r="M1327" s="12">
        <v>7.7191124232785235E-2</v>
      </c>
      <c r="N1327" s="12">
        <v>0.17957250556893906</v>
      </c>
      <c r="O1327" s="12">
        <v>-0.65041280101682897</v>
      </c>
      <c r="P1327" s="12">
        <v>0.17564694256710994</v>
      </c>
      <c r="Q1327" s="12">
        <v>0.16876819865892112</v>
      </c>
      <c r="R1327" s="12">
        <v>-8.0288556466666647E-2</v>
      </c>
      <c r="S1327" s="12">
        <v>-0.99144557821824164</v>
      </c>
      <c r="T1327" s="12">
        <v>0.60231483650673601</v>
      </c>
      <c r="U1327" s="12">
        <v>-0.14863869690260448</v>
      </c>
      <c r="V1327" s="12">
        <v>0.7117015926010607</v>
      </c>
      <c r="W1327" s="12">
        <v>-1.4191926662187453</v>
      </c>
      <c r="X1327" s="12">
        <v>0.95454497982318276</v>
      </c>
      <c r="Y1327" s="12">
        <v>0.9190040326697464</v>
      </c>
      <c r="Z1327" s="12">
        <v>-0.69667278278347533</v>
      </c>
      <c r="AA1327" s="12">
        <v>0.15176165932024746</v>
      </c>
    </row>
    <row r="1328" spans="2:27" x14ac:dyDescent="0.3">
      <c r="B1328" s="8" t="s">
        <v>414</v>
      </c>
      <c r="C1328" s="10">
        <v>0.3416228196803559</v>
      </c>
      <c r="D1328" s="10">
        <v>-0.47076455281156815</v>
      </c>
      <c r="E1328" s="10">
        <v>-0.487106542006573</v>
      </c>
      <c r="F1328" s="10">
        <v>0.32018138895655007</v>
      </c>
      <c r="G1328" s="10">
        <v>0.33686782293115153</v>
      </c>
      <c r="H1328" s="10">
        <v>-0.36466106349316685</v>
      </c>
      <c r="I1328" s="10">
        <v>0.49068137458329181</v>
      </c>
      <c r="J1328" s="10">
        <v>-0.31383950559498691</v>
      </c>
      <c r="K1328" s="10">
        <v>0.53081599616570274</v>
      </c>
      <c r="L1328" s="10">
        <v>-0.35393368801847924</v>
      </c>
      <c r="M1328" s="10">
        <v>0.40888828734756849</v>
      </c>
      <c r="N1328" s="10">
        <v>-0.29067486528158037</v>
      </c>
      <c r="O1328" s="10">
        <v>-0.32911314947902504</v>
      </c>
      <c r="P1328" s="10">
        <v>-0.31766674186100091</v>
      </c>
      <c r="Q1328" s="10">
        <v>0.49326734955776197</v>
      </c>
      <c r="R1328" s="10">
        <v>1.2265311594413764</v>
      </c>
      <c r="S1328" s="10">
        <v>0.33216542041654046</v>
      </c>
      <c r="T1328" s="10">
        <v>-0.54263434546194844</v>
      </c>
      <c r="U1328" s="10">
        <v>-1.3097403046055121</v>
      </c>
      <c r="V1328" s="10">
        <v>0.38276419119613447</v>
      </c>
      <c r="W1328" s="10">
        <v>0.38614006753524144</v>
      </c>
      <c r="X1328" s="10">
        <v>-0.43457121222909068</v>
      </c>
      <c r="Y1328" s="10">
        <v>-0.46863447497017824</v>
      </c>
      <c r="Z1328" s="10">
        <v>1.1492290148739315</v>
      </c>
      <c r="AA1328" s="10">
        <v>-0.43741676621412928</v>
      </c>
    </row>
    <row r="1329" spans="2:27" x14ac:dyDescent="0.3">
      <c r="B1329" s="8" t="s">
        <v>415</v>
      </c>
      <c r="C1329" s="12">
        <v>-0.44690762927123717</v>
      </c>
      <c r="D1329" s="12">
        <v>0.30085469186206781</v>
      </c>
      <c r="E1329" s="12">
        <v>0.29450866841898798</v>
      </c>
      <c r="F1329" s="12">
        <v>0.33222896708147265</v>
      </c>
      <c r="G1329" s="12">
        <v>-0.5057250591822835</v>
      </c>
      <c r="H1329" s="12">
        <v>0.5636189440707069</v>
      </c>
      <c r="I1329" s="12">
        <v>-0.18280506303928165</v>
      </c>
      <c r="J1329" s="12">
        <v>-0.13083021355797594</v>
      </c>
      <c r="K1329" s="12">
        <v>0.69857888517654987</v>
      </c>
      <c r="L1329" s="12">
        <v>-0.97325951967735147</v>
      </c>
      <c r="M1329" s="12">
        <v>9.6087091540728087E-2</v>
      </c>
      <c r="N1329" s="12">
        <v>-0.60071066187173749</v>
      </c>
      <c r="O1329" s="12">
        <v>0.16571397837969504</v>
      </c>
      <c r="P1329" s="12">
        <v>0.19401476835038339</v>
      </c>
      <c r="Q1329" s="12">
        <v>0.18725411300699735</v>
      </c>
      <c r="R1329" s="12">
        <v>-0.27071480586772911</v>
      </c>
      <c r="S1329" s="12">
        <v>-0.35606761859810959</v>
      </c>
      <c r="T1329" s="12">
        <v>0.41141716421280539</v>
      </c>
      <c r="U1329" s="12">
        <v>0.49294290042837369</v>
      </c>
      <c r="V1329" s="12">
        <v>-0.31413289267060485</v>
      </c>
      <c r="W1329" s="12">
        <v>-7.3815211093470279E-2</v>
      </c>
      <c r="X1329" s="12">
        <v>-4.6194333390460196E-3</v>
      </c>
      <c r="Y1329" s="12">
        <v>5.7366675965675851E-2</v>
      </c>
      <c r="Z1329" s="12">
        <v>9.0625601200165384E-2</v>
      </c>
      <c r="AA1329" s="12">
        <v>-4.5879028221393003E-2</v>
      </c>
    </row>
    <row r="1330" spans="2:27" x14ac:dyDescent="0.3">
      <c r="B1330" s="8" t="s">
        <v>416</v>
      </c>
      <c r="C1330" s="10">
        <v>-0.76620742596471803</v>
      </c>
      <c r="D1330" s="10">
        <v>0.75745965839466756</v>
      </c>
      <c r="E1330" s="10">
        <v>-4.4615065485895E-2</v>
      </c>
      <c r="F1330" s="10">
        <v>-0.82301137401256941</v>
      </c>
      <c r="G1330" s="10">
        <v>0.79408348060895573</v>
      </c>
      <c r="H1330" s="10">
        <v>0.61837992393896379</v>
      </c>
      <c r="I1330" s="10">
        <v>-0.93020845602107838</v>
      </c>
      <c r="J1330" s="10">
        <v>0.63056975388332592</v>
      </c>
      <c r="K1330" s="10">
        <v>-0.90539235209722568</v>
      </c>
      <c r="L1330" s="10">
        <v>0.61772836140450371</v>
      </c>
      <c r="M1330" s="10">
        <v>0.16902362771865639</v>
      </c>
      <c r="N1330" s="10">
        <v>0.21543976605171927</v>
      </c>
      <c r="O1330" s="10">
        <v>0.13160199356388763</v>
      </c>
      <c r="P1330" s="10">
        <v>0.11442514013678823</v>
      </c>
      <c r="Q1330" s="10">
        <v>-0.64965860335798398</v>
      </c>
      <c r="R1330" s="10">
        <v>-9.4191693647247193E-2</v>
      </c>
      <c r="S1330" s="10">
        <v>-0.16665934410970684</v>
      </c>
      <c r="T1330" s="10">
        <v>0.59365668988504916</v>
      </c>
      <c r="U1330" s="10">
        <v>-0.17674617668882597</v>
      </c>
      <c r="V1330" s="10">
        <v>-0.15632125767636534</v>
      </c>
      <c r="W1330" s="10">
        <v>-0.25148193671290797</v>
      </c>
      <c r="X1330" s="10">
        <v>-0.28736051039126165</v>
      </c>
      <c r="Y1330" s="10">
        <v>1.2672520699173042</v>
      </c>
      <c r="Z1330" s="10">
        <v>-0.34727365420933731</v>
      </c>
      <c r="AA1330" s="10">
        <v>-0.28386398122845125</v>
      </c>
    </row>
    <row r="1331" spans="2:27" x14ac:dyDescent="0.3">
      <c r="B1331" s="8" t="s">
        <v>417</v>
      </c>
      <c r="C1331" s="12">
        <v>0.49413371623619662</v>
      </c>
      <c r="D1331" s="12">
        <v>-1.0992279205498801</v>
      </c>
      <c r="E1331" s="12">
        <v>0.45859979901945658</v>
      </c>
      <c r="F1331" s="12">
        <v>0.48758413999454414</v>
      </c>
      <c r="G1331" s="12">
        <v>-0.310550526292103</v>
      </c>
      <c r="H1331" s="12">
        <v>1.0576166473375552</v>
      </c>
      <c r="I1331" s="12">
        <v>-0.49701419281108317</v>
      </c>
      <c r="J1331" s="12">
        <v>-0.46517253569004641</v>
      </c>
      <c r="K1331" s="12">
        <v>0.36635958082893705</v>
      </c>
      <c r="L1331" s="12">
        <v>-0.50651312371340063</v>
      </c>
      <c r="M1331" s="12">
        <v>-0.51257392842222937</v>
      </c>
      <c r="N1331" s="12">
        <v>0.35726458612901768</v>
      </c>
      <c r="O1331" s="12">
        <v>-0.49370919263797697</v>
      </c>
      <c r="P1331" s="12">
        <v>0.31778066380307279</v>
      </c>
      <c r="Q1331" s="12">
        <v>0.32785896139586124</v>
      </c>
      <c r="R1331" s="12">
        <v>0.4124671875853973</v>
      </c>
      <c r="S1331" s="12">
        <v>-1.3251006616916674</v>
      </c>
      <c r="T1331" s="12">
        <v>-0.53861913131397621</v>
      </c>
      <c r="U1331" s="12">
        <v>0.35811403338001013</v>
      </c>
      <c r="V1331" s="12">
        <v>1.2223936420131429</v>
      </c>
      <c r="W1331" s="12">
        <v>-2.5602718295892835E-2</v>
      </c>
      <c r="X1331" s="12">
        <v>-3.0427132265420098E-2</v>
      </c>
      <c r="Y1331" s="12">
        <v>-4.7972536578485436E-2</v>
      </c>
      <c r="Z1331" s="12">
        <v>-0.86549390377197744</v>
      </c>
      <c r="AA1331" s="12">
        <v>0.78698464848706673</v>
      </c>
    </row>
    <row r="1332" spans="2:27" x14ac:dyDescent="0.3">
      <c r="B1332" s="8" t="s">
        <v>418</v>
      </c>
      <c r="C1332" s="10">
        <v>0.18633987140678934</v>
      </c>
      <c r="D1332" s="10">
        <v>0.15635719330799261</v>
      </c>
      <c r="E1332" s="10">
        <v>-0.64390551895084147</v>
      </c>
      <c r="F1332" s="10">
        <v>0.16381936159852717</v>
      </c>
      <c r="G1332" s="10">
        <v>0.17485126177501725</v>
      </c>
      <c r="H1332" s="10">
        <v>-0.23182667457470807</v>
      </c>
      <c r="I1332" s="10">
        <v>-0.16432246133447351</v>
      </c>
      <c r="J1332" s="10">
        <v>-0.11322909397319841</v>
      </c>
      <c r="K1332" s="10">
        <v>0.71657866362306222</v>
      </c>
      <c r="L1332" s="10">
        <v>-0.14272635407092094</v>
      </c>
      <c r="M1332" s="10">
        <v>-0.16268255274639284</v>
      </c>
      <c r="N1332" s="10">
        <v>0.68567819927217077</v>
      </c>
      <c r="O1332" s="10">
        <v>-0.18970639266272429</v>
      </c>
      <c r="P1332" s="10">
        <v>-0.2080098659534301</v>
      </c>
      <c r="Q1332" s="10">
        <v>-0.16922542801210883</v>
      </c>
      <c r="R1332" s="10">
        <v>-9.259610375110211E-2</v>
      </c>
      <c r="S1332" s="10">
        <v>-0.18174049760300579</v>
      </c>
      <c r="T1332" s="10">
        <v>-0.23011767804007641</v>
      </c>
      <c r="U1332" s="10">
        <v>-0.14673055163270621</v>
      </c>
      <c r="V1332" s="10">
        <v>0.71791532486257126</v>
      </c>
      <c r="W1332" s="10">
        <v>-0.78967390619837496</v>
      </c>
      <c r="X1332" s="10">
        <v>-6.6529458653215301E-3</v>
      </c>
      <c r="Y1332" s="10">
        <v>-2.5611036876813459E-2</v>
      </c>
      <c r="Z1332" s="10">
        <v>-2.5346674599669522E-2</v>
      </c>
      <c r="AA1332" s="10">
        <v>0.81178306658390698</v>
      </c>
    </row>
    <row r="1333" spans="2:27" x14ac:dyDescent="0.3">
      <c r="B1333" s="8" t="s">
        <v>419</v>
      </c>
      <c r="C1333" s="12">
        <v>1.1363273545785562</v>
      </c>
      <c r="D1333" s="12">
        <v>-0.4488038499237017</v>
      </c>
      <c r="E1333" s="12">
        <v>-0.46521203922794802</v>
      </c>
      <c r="F1333" s="12">
        <v>1.1342404558620967</v>
      </c>
      <c r="G1333" s="12">
        <v>-1.2138564481491221</v>
      </c>
      <c r="H1333" s="12">
        <v>0.62717269157117761</v>
      </c>
      <c r="I1333" s="12">
        <v>-0.13402519170298988</v>
      </c>
      <c r="J1333" s="12">
        <v>-0.18973264431547993</v>
      </c>
      <c r="K1333" s="12">
        <v>-0.13000788028780541</v>
      </c>
      <c r="L1333" s="12">
        <v>-0.22928854741696458</v>
      </c>
      <c r="M1333" s="12">
        <v>-0.32269432744489568</v>
      </c>
      <c r="N1333" s="12">
        <v>-0.25354657231939026</v>
      </c>
      <c r="O1333" s="12">
        <v>1.2858646318644922</v>
      </c>
      <c r="P1333" s="12">
        <v>0.50235313758604394</v>
      </c>
      <c r="Q1333" s="12">
        <v>-1.0962642259975124</v>
      </c>
      <c r="R1333" s="12">
        <v>-0.62009601680463877</v>
      </c>
      <c r="S1333" s="12">
        <v>0.12463834944848035</v>
      </c>
      <c r="T1333" s="12">
        <v>0.88126551687803745</v>
      </c>
      <c r="U1333" s="12">
        <v>0.96142800505517645</v>
      </c>
      <c r="V1333" s="12">
        <v>-1.5172452594354819</v>
      </c>
      <c r="W1333" s="12">
        <v>-0.53038597688985523</v>
      </c>
      <c r="X1333" s="12">
        <v>-1.3656966660713898</v>
      </c>
      <c r="Y1333" s="12">
        <v>0.21245924492918575</v>
      </c>
      <c r="Z1333" s="12">
        <v>1.8489341519599745</v>
      </c>
      <c r="AA1333" s="12">
        <v>0.25397268525921773</v>
      </c>
    </row>
    <row r="1334" spans="2:27" x14ac:dyDescent="0.3">
      <c r="B1334" s="8" t="s">
        <v>420</v>
      </c>
      <c r="C1334" s="10">
        <v>0.65086850706740218</v>
      </c>
      <c r="D1334" s="10">
        <v>0.62977119893526912</v>
      </c>
      <c r="E1334" s="10">
        <v>0.62243366311616022</v>
      </c>
      <c r="F1334" s="10">
        <v>-0.92521101684730023</v>
      </c>
      <c r="G1334" s="10">
        <v>-0.95356181838004295</v>
      </c>
      <c r="H1334" s="10">
        <v>-0.39037134271184504</v>
      </c>
      <c r="I1334" s="10">
        <v>-0.31763557790273678</v>
      </c>
      <c r="J1334" s="10">
        <v>0.53002651290970726</v>
      </c>
      <c r="K1334" s="10">
        <v>0.56727056429551115</v>
      </c>
      <c r="L1334" s="10">
        <v>-0.2925249299811733</v>
      </c>
      <c r="M1334" s="10">
        <v>0.4910107901231473</v>
      </c>
      <c r="N1334" s="10">
        <v>-0.26443176175683647</v>
      </c>
      <c r="O1334" s="10">
        <v>-0.35432711467010114</v>
      </c>
      <c r="P1334" s="10">
        <v>0.4274127743295229</v>
      </c>
      <c r="Q1334" s="10">
        <v>-0.33465874077420987</v>
      </c>
      <c r="R1334" s="10">
        <v>-0.25314665518309432</v>
      </c>
      <c r="S1334" s="10">
        <v>-0.3213313356832489</v>
      </c>
      <c r="T1334" s="10">
        <v>1.2544027148442118</v>
      </c>
      <c r="U1334" s="10">
        <v>-0.34984266939300168</v>
      </c>
      <c r="V1334" s="10">
        <v>-0.33359913916957673</v>
      </c>
      <c r="W1334" s="10">
        <v>-0.3824974545192989</v>
      </c>
      <c r="X1334" s="10">
        <v>0.35438671257957599</v>
      </c>
      <c r="Y1334" s="10">
        <v>0.27344275549048641</v>
      </c>
      <c r="Z1334" s="10">
        <v>0.25833545839568745</v>
      </c>
      <c r="AA1334" s="10">
        <v>-0.43629437454969178</v>
      </c>
    </row>
    <row r="1335" spans="2:27" x14ac:dyDescent="0.3">
      <c r="B1335" s="8" t="s">
        <v>421</v>
      </c>
      <c r="C1335" s="12">
        <v>-0.13998269492286347</v>
      </c>
      <c r="D1335" s="12">
        <v>-0.17561352003200087</v>
      </c>
      <c r="E1335" s="12">
        <v>1.3794299819955012</v>
      </c>
      <c r="F1335" s="12">
        <v>-0.17860289651655414</v>
      </c>
      <c r="G1335" s="12">
        <v>-0.93242646912146909</v>
      </c>
      <c r="H1335" s="12">
        <v>-5.0133985058783553E-2</v>
      </c>
      <c r="I1335" s="12">
        <v>0.79482989756090405</v>
      </c>
      <c r="J1335" s="12">
        <v>-0.81345342889723005</v>
      </c>
      <c r="K1335" s="12">
        <v>2.9581749885857045E-2</v>
      </c>
      <c r="L1335" s="12">
        <v>-5.6757447478311573E-2</v>
      </c>
      <c r="M1335" s="12">
        <v>0.42779327200577755</v>
      </c>
      <c r="N1335" s="12">
        <v>-1.0709490950921892</v>
      </c>
      <c r="O1335" s="12">
        <v>0.48702236460630688</v>
      </c>
      <c r="P1335" s="12">
        <v>0.51644977444060169</v>
      </c>
      <c r="Q1335" s="12">
        <v>-0.29317906233887769</v>
      </c>
      <c r="R1335" s="12">
        <v>-0.10127661662345422</v>
      </c>
      <c r="S1335" s="12">
        <v>0.65676110565013746</v>
      </c>
      <c r="T1335" s="12">
        <v>1.4013693163648786</v>
      </c>
      <c r="U1335" s="12">
        <v>-1.0157534186163826</v>
      </c>
      <c r="V1335" s="12">
        <v>-0.99902676603463625</v>
      </c>
      <c r="W1335" s="12">
        <v>0.23368521101262685</v>
      </c>
      <c r="X1335" s="12">
        <v>-1.3894708524714885</v>
      </c>
      <c r="Y1335" s="12">
        <v>0.19009774522751385</v>
      </c>
      <c r="Z1335" s="12">
        <v>1.0087869227876665</v>
      </c>
      <c r="AA1335" s="12">
        <v>0.22917426716237749</v>
      </c>
    </row>
    <row r="1336" spans="2:27" x14ac:dyDescent="0.3">
      <c r="B1336" s="8" t="s">
        <v>422</v>
      </c>
      <c r="C1336" s="10">
        <v>-0.45062788658590813</v>
      </c>
      <c r="D1336" s="10">
        <v>-0.49023997849936335</v>
      </c>
      <c r="E1336" s="10">
        <v>0.27961434971378629</v>
      </c>
      <c r="F1336" s="10">
        <v>0.30081877986199812</v>
      </c>
      <c r="G1336" s="10">
        <v>0.3168050020946907</v>
      </c>
      <c r="H1336" s="10">
        <v>0.10345626397678759</v>
      </c>
      <c r="I1336" s="10">
        <v>0.15567144306840003</v>
      </c>
      <c r="J1336" s="10">
        <v>0.1563848679623184</v>
      </c>
      <c r="K1336" s="10">
        <v>-0.59287989035429456</v>
      </c>
      <c r="L1336" s="10">
        <v>0.13121038592702203</v>
      </c>
      <c r="M1336" s="10">
        <v>-0.2082389097656176</v>
      </c>
      <c r="N1336" s="10">
        <v>-0.12171856905632597</v>
      </c>
      <c r="O1336" s="10">
        <v>-0.16399323978473698</v>
      </c>
      <c r="P1336" s="10">
        <v>0.66377206133589273</v>
      </c>
      <c r="Q1336" s="10">
        <v>-0.1449096259209286</v>
      </c>
      <c r="R1336" s="10">
        <v>-0.28457996395633867</v>
      </c>
      <c r="S1336" s="10">
        <v>1.2994446098959131</v>
      </c>
      <c r="T1336" s="10">
        <v>-1.2268330873509292</v>
      </c>
      <c r="U1336" s="10">
        <v>0.46487338328812983</v>
      </c>
      <c r="V1336" s="10">
        <v>-0.34648901656571079</v>
      </c>
      <c r="W1336" s="10">
        <v>-7.3815211093470279E-2</v>
      </c>
      <c r="X1336" s="10">
        <v>-4.6194333390460196E-3</v>
      </c>
      <c r="Y1336" s="10">
        <v>5.7366675965675851E-2</v>
      </c>
      <c r="Z1336" s="10">
        <v>9.0625601200165384E-2</v>
      </c>
      <c r="AA1336" s="10">
        <v>-4.5879028221393003E-2</v>
      </c>
    </row>
    <row r="1337" spans="2:27" x14ac:dyDescent="0.3">
      <c r="B1337" s="8" t="s">
        <v>423</v>
      </c>
      <c r="C1337" s="12">
        <v>1.1338467023035383</v>
      </c>
      <c r="D1337" s="12">
        <v>1.1189393018458453</v>
      </c>
      <c r="E1337" s="12">
        <v>-0.46214803988679365</v>
      </c>
      <c r="F1337" s="12">
        <v>-0.43887655052974689</v>
      </c>
      <c r="G1337" s="12">
        <v>-1.2363136594054098</v>
      </c>
      <c r="H1337" s="12">
        <v>-0.38814927802838561</v>
      </c>
      <c r="I1337" s="12">
        <v>1.2598744337420542</v>
      </c>
      <c r="J1337" s="12">
        <v>-0.33546942318449713</v>
      </c>
      <c r="K1337" s="12">
        <v>-0.28874129137392679</v>
      </c>
      <c r="L1337" s="12">
        <v>-0.37612617881234711</v>
      </c>
      <c r="M1337" s="12">
        <v>0.91033427792194499</v>
      </c>
      <c r="N1337" s="12">
        <v>0.18795350530770091</v>
      </c>
      <c r="O1337" s="12">
        <v>-0.67612955863022095</v>
      </c>
      <c r="P1337" s="12">
        <v>0.11960132310555599</v>
      </c>
      <c r="Q1337" s="12">
        <v>-0.66049239197707499</v>
      </c>
      <c r="R1337" s="12">
        <v>1.2213522573851443</v>
      </c>
      <c r="S1337" s="12">
        <v>0.33521255148865592</v>
      </c>
      <c r="T1337" s="12">
        <v>0.27226842995321388</v>
      </c>
      <c r="U1337" s="12">
        <v>-1.3291273271016184</v>
      </c>
      <c r="V1337" s="12">
        <v>-0.47654452853675988</v>
      </c>
      <c r="W1337" s="12">
        <v>-0.22919462790421202</v>
      </c>
      <c r="X1337" s="12">
        <v>0.5040370794482949</v>
      </c>
      <c r="Y1337" s="12">
        <v>-0.38451088438757292</v>
      </c>
      <c r="Z1337" s="12">
        <v>0.39955870430367896</v>
      </c>
      <c r="AA1337" s="12">
        <v>-0.28019681968486465</v>
      </c>
    </row>
    <row r="1338" spans="2:27" x14ac:dyDescent="0.3">
      <c r="B1338" s="8" t="s">
        <v>424</v>
      </c>
      <c r="C1338" s="10">
        <v>2.4246257823846984E-2</v>
      </c>
      <c r="D1338" s="10">
        <v>-4.8819177632261068E-3</v>
      </c>
      <c r="E1338" s="10">
        <v>-1.0306304177668868E-2</v>
      </c>
      <c r="F1338" s="10">
        <v>2.8263418242248317E-2</v>
      </c>
      <c r="G1338" s="10">
        <v>-3.4009277417313077E-2</v>
      </c>
      <c r="H1338" s="10">
        <v>-0.39420969124249294</v>
      </c>
      <c r="I1338" s="10">
        <v>-0.32134727116005807</v>
      </c>
      <c r="J1338" s="10">
        <v>-0.26276499263394093</v>
      </c>
      <c r="K1338" s="10">
        <v>0.56365583205379366</v>
      </c>
      <c r="L1338" s="10">
        <v>0.51632272134521351</v>
      </c>
      <c r="M1338" s="10">
        <v>0.40889730469783458</v>
      </c>
      <c r="N1338" s="10">
        <v>-0.29066592765151261</v>
      </c>
      <c r="O1338" s="10">
        <v>-0.32910441479021713</v>
      </c>
      <c r="P1338" s="10">
        <v>0.49808194865732813</v>
      </c>
      <c r="Q1338" s="10">
        <v>-0.31166497668695392</v>
      </c>
      <c r="R1338" s="10">
        <v>0.39307471732475513</v>
      </c>
      <c r="S1338" s="10">
        <v>0.308024868683413</v>
      </c>
      <c r="T1338" s="10">
        <v>-0.56333901938095909</v>
      </c>
      <c r="U1338" s="10">
        <v>-0.47898506327764789</v>
      </c>
      <c r="V1338" s="10">
        <v>0.3859018659163822</v>
      </c>
      <c r="W1338" s="10">
        <v>0.14315959178674456</v>
      </c>
      <c r="X1338" s="10">
        <v>-0.63532688518640212</v>
      </c>
      <c r="Y1338" s="10">
        <v>0.98049473318949998</v>
      </c>
      <c r="Z1338" s="10">
        <v>-0.61861868713387258</v>
      </c>
      <c r="AA1338" s="10">
        <v>0.15602480291491116</v>
      </c>
    </row>
    <row r="1339" spans="2:27" x14ac:dyDescent="0.3">
      <c r="B1339" s="8" t="s">
        <v>425</v>
      </c>
      <c r="C1339" s="12">
        <v>-0.7650201592067053</v>
      </c>
      <c r="D1339" s="12">
        <v>-2.5732678358538697E-2</v>
      </c>
      <c r="E1339" s="12">
        <v>-4.341620743299196E-2</v>
      </c>
      <c r="F1339" s="12">
        <v>-2.9590279559773044E-2</v>
      </c>
      <c r="G1339" s="12">
        <v>0.79532223141480252</v>
      </c>
      <c r="H1339" s="12">
        <v>0.27908854027860464</v>
      </c>
      <c r="I1339" s="12">
        <v>-0.46639790293833472</v>
      </c>
      <c r="J1339" s="12">
        <v>-0.47113503641115712</v>
      </c>
      <c r="K1339" s="12">
        <v>-0.4274796806637795</v>
      </c>
      <c r="L1339" s="12">
        <v>1.109628192677192</v>
      </c>
      <c r="M1339" s="12">
        <v>-0.18086774795718005</v>
      </c>
      <c r="N1339" s="12">
        <v>-0.112973847091434</v>
      </c>
      <c r="O1339" s="12">
        <v>-0.17240080641136504</v>
      </c>
      <c r="P1339" s="12">
        <v>0.64021566989329093</v>
      </c>
      <c r="Q1339" s="12">
        <v>-0.15257421395001391</v>
      </c>
      <c r="R1339" s="12">
        <v>-0.41050602682279647</v>
      </c>
      <c r="S1339" s="12">
        <v>-0.4910844807500902</v>
      </c>
      <c r="T1339" s="12">
        <v>1.0913743718782489</v>
      </c>
      <c r="U1339" s="12">
        <v>-0.49292353704105712</v>
      </c>
      <c r="V1339" s="12">
        <v>0.36335956187614771</v>
      </c>
      <c r="W1339" s="12">
        <v>0.57347132236698906</v>
      </c>
      <c r="X1339" s="12">
        <v>-0.28813891027562694</v>
      </c>
      <c r="Y1339" s="12">
        <v>-0.37143584842844463</v>
      </c>
      <c r="Z1339" s="12">
        <v>0.41267695819622713</v>
      </c>
      <c r="AA1339" s="12">
        <v>-0.26569688843376682</v>
      </c>
    </row>
    <row r="1340" spans="2:27" x14ac:dyDescent="0.3">
      <c r="B1340" s="8" t="s">
        <v>426</v>
      </c>
      <c r="C1340" s="10">
        <v>-0.45062788658590813</v>
      </c>
      <c r="D1340" s="10">
        <v>-0.49023997849936335</v>
      </c>
      <c r="E1340" s="10">
        <v>0.27961434971378629</v>
      </c>
      <c r="F1340" s="10">
        <v>0.30081877986199812</v>
      </c>
      <c r="G1340" s="10">
        <v>0.3168050020946907</v>
      </c>
      <c r="H1340" s="10">
        <v>-5.8899104064524255E-3</v>
      </c>
      <c r="I1340" s="10">
        <v>4.1482219827402855E-2</v>
      </c>
      <c r="J1340" s="10">
        <v>-2.2595626069959851E-2</v>
      </c>
      <c r="K1340" s="10">
        <v>4.0914729727975607E-2</v>
      </c>
      <c r="L1340" s="10">
        <v>-5.7804457226668493E-2</v>
      </c>
      <c r="M1340" s="10">
        <v>-0.15350560349900852</v>
      </c>
      <c r="N1340" s="10">
        <v>-0.10423806275660964</v>
      </c>
      <c r="O1340" s="10">
        <v>-0.18081710772680101</v>
      </c>
      <c r="P1340" s="10">
        <v>-0.19908941206763994</v>
      </c>
      <c r="Q1340" s="10">
        <v>0.64469352426561666</v>
      </c>
      <c r="R1340" s="10">
        <v>1.3822132398409663</v>
      </c>
      <c r="S1340" s="10">
        <v>-0.33048877562553108</v>
      </c>
      <c r="T1340" s="10">
        <v>-0.38128744607061604</v>
      </c>
      <c r="U1340" s="10">
        <v>-0.33641061496599284</v>
      </c>
      <c r="V1340" s="10">
        <v>-0.31586985841817117</v>
      </c>
      <c r="W1340" s="10">
        <v>-0.12782265814628838</v>
      </c>
      <c r="X1340" s="10">
        <v>0.63942961027827694</v>
      </c>
      <c r="Y1340" s="10">
        <v>-0.21663100064284557</v>
      </c>
      <c r="Z1340" s="10">
        <v>-0.23335817664501238</v>
      </c>
      <c r="AA1340" s="10">
        <v>-0.15795037971956571</v>
      </c>
    </row>
    <row r="1341" spans="2:27" x14ac:dyDescent="0.3">
      <c r="B1341" s="8" t="s">
        <v>427</v>
      </c>
      <c r="C1341" s="12">
        <v>-0.12963718617372125</v>
      </c>
      <c r="D1341" s="12">
        <v>-0.16366946492314013</v>
      </c>
      <c r="E1341" s="12">
        <v>-0.17682985396295547</v>
      </c>
      <c r="F1341" s="12">
        <v>0.63787212030952356</v>
      </c>
      <c r="G1341" s="12">
        <v>-0.1548276684784127</v>
      </c>
      <c r="H1341" s="12">
        <v>0.24269125926578503</v>
      </c>
      <c r="I1341" s="12">
        <v>-0.49314298943312951</v>
      </c>
      <c r="J1341" s="12">
        <v>0.36288949466418724</v>
      </c>
      <c r="K1341" s="12">
        <v>0.39634795427973024</v>
      </c>
      <c r="L1341" s="12">
        <v>-0.4640090201714695</v>
      </c>
      <c r="M1341" s="12">
        <v>-1.9612149698613655E-2</v>
      </c>
      <c r="N1341" s="12">
        <v>4.6856129682662707E-2</v>
      </c>
      <c r="O1341" s="12">
        <v>-1.6199990454828672E-2</v>
      </c>
      <c r="P1341" s="12">
        <v>-1.8775744522824107E-2</v>
      </c>
      <c r="Q1341" s="12">
        <v>5.1820484829016994E-3</v>
      </c>
      <c r="R1341" s="12">
        <v>0.21327872396801553</v>
      </c>
      <c r="S1341" s="12">
        <v>-0.69870959342060357</v>
      </c>
      <c r="T1341" s="12">
        <v>7.6514379297291948E-2</v>
      </c>
      <c r="U1341" s="12">
        <v>0.99093721077489572</v>
      </c>
      <c r="V1341" s="12">
        <v>-0.64782170018537444</v>
      </c>
      <c r="W1341" s="12">
        <v>0.10828319347761176</v>
      </c>
      <c r="X1341" s="12">
        <v>0.1731404531025324</v>
      </c>
      <c r="Y1341" s="12">
        <v>0.22456388645007422</v>
      </c>
      <c r="Z1341" s="12">
        <v>0.25837546163009717</v>
      </c>
      <c r="AA1341" s="12">
        <v>-0.68228610824195823</v>
      </c>
    </row>
    <row r="1342" spans="2:27" x14ac:dyDescent="0.3">
      <c r="B1342" s="8" t="s">
        <v>428</v>
      </c>
      <c r="C1342" s="10">
        <v>0.18504648588978387</v>
      </c>
      <c r="D1342" s="10">
        <v>0.94090800832433308</v>
      </c>
      <c r="E1342" s="10">
        <v>-0.63964266155678384</v>
      </c>
      <c r="F1342" s="10">
        <v>-0.61587655034052013</v>
      </c>
      <c r="G1342" s="10">
        <v>0.15363280132457646</v>
      </c>
      <c r="H1342" s="10">
        <v>0.85209555012998073</v>
      </c>
      <c r="I1342" s="10">
        <v>0.88805880893817823</v>
      </c>
      <c r="J1342" s="10">
        <v>0.13482323601383875</v>
      </c>
      <c r="K1342" s="10">
        <v>-1.4220630935778729</v>
      </c>
      <c r="L1342" s="10">
        <v>-0.70069668121138895</v>
      </c>
      <c r="M1342" s="10">
        <v>-1.0926289803669518</v>
      </c>
      <c r="N1342" s="10">
        <v>0.54458082364713256</v>
      </c>
      <c r="O1342" s="10">
        <v>0.4702231755126679</v>
      </c>
      <c r="P1342" s="10">
        <v>-0.34638693358181016</v>
      </c>
      <c r="Q1342" s="10">
        <v>0.49644901244786793</v>
      </c>
      <c r="R1342" s="10">
        <v>-0.12566298151246239</v>
      </c>
      <c r="S1342" s="10">
        <v>0.62339060708396743</v>
      </c>
      <c r="T1342" s="10">
        <v>-0.25798700736804403</v>
      </c>
      <c r="U1342" s="10">
        <v>0.63793191334632771</v>
      </c>
      <c r="V1342" s="10">
        <v>-1.0048778614548191</v>
      </c>
      <c r="W1342" s="10">
        <v>-0.22188518744789179</v>
      </c>
      <c r="X1342" s="10">
        <v>-0.18559738469587986</v>
      </c>
      <c r="Y1342" s="10">
        <v>0.64532173190107067</v>
      </c>
      <c r="Z1342" s="10">
        <v>-0.95489956181546254</v>
      </c>
      <c r="AA1342" s="10">
        <v>0.60615037471470767</v>
      </c>
    </row>
    <row r="1343" spans="2:27" x14ac:dyDescent="0.3">
      <c r="B1343" s="8" t="s">
        <v>429</v>
      </c>
      <c r="C1343" s="12">
        <v>-0.28214808272956193</v>
      </c>
      <c r="D1343" s="12">
        <v>0.46479390281517169</v>
      </c>
      <c r="E1343" s="12">
        <v>-1.1225361949889852</v>
      </c>
      <c r="F1343" s="12">
        <v>0.47046936927152933</v>
      </c>
      <c r="G1343" s="12">
        <v>0.4925906807448418</v>
      </c>
      <c r="H1343" s="12">
        <v>0.24252116268756937</v>
      </c>
      <c r="I1343" s="12">
        <v>0.29437316130980873</v>
      </c>
      <c r="J1343" s="12">
        <v>0.32359017184886896</v>
      </c>
      <c r="K1343" s="12">
        <v>-0.43158319602246259</v>
      </c>
      <c r="L1343" s="12">
        <v>-0.50702010022722499</v>
      </c>
      <c r="M1343" s="12">
        <v>-0.31477021910784098</v>
      </c>
      <c r="N1343" s="12">
        <v>-0.26407697716077405</v>
      </c>
      <c r="O1343" s="12">
        <v>-0.33702665837214529</v>
      </c>
      <c r="P1343" s="12">
        <v>-0.35584668816985399</v>
      </c>
      <c r="Q1343" s="12">
        <v>1.2918695880774171</v>
      </c>
      <c r="R1343" s="12">
        <v>-0.60775049042823237</v>
      </c>
      <c r="S1343" s="12">
        <v>0.14565926321873246</v>
      </c>
      <c r="T1343" s="12">
        <v>8.4105926482802129E-2</v>
      </c>
      <c r="U1343" s="12">
        <v>0.95955782243125598</v>
      </c>
      <c r="V1343" s="12">
        <v>-0.6877922653146723</v>
      </c>
      <c r="W1343" s="12">
        <v>-0.21373514443666147</v>
      </c>
      <c r="X1343" s="12">
        <v>-0.25051304034140603</v>
      </c>
      <c r="Y1343" s="12">
        <v>1.3019100252584721</v>
      </c>
      <c r="Z1343" s="12">
        <v>0.50521067503379224</v>
      </c>
      <c r="AA1343" s="12">
        <v>-1.0672542201218473</v>
      </c>
    </row>
    <row r="1344" spans="2:27" x14ac:dyDescent="0.3">
      <c r="B1344" s="8" t="s">
        <v>430</v>
      </c>
      <c r="C1344" s="10">
        <v>0.80744484085797419</v>
      </c>
      <c r="D1344" s="10">
        <v>-0.78190136220063233</v>
      </c>
      <c r="E1344" s="10">
        <v>0.77496978266637107</v>
      </c>
      <c r="F1344" s="10">
        <v>1.0846922449769925E-2</v>
      </c>
      <c r="G1344" s="10">
        <v>-0.77032679677346794</v>
      </c>
      <c r="H1344" s="10">
        <v>0.13061273046443861</v>
      </c>
      <c r="I1344" s="10">
        <v>0.17770622790989721</v>
      </c>
      <c r="J1344" s="10">
        <v>0.93150696828015855</v>
      </c>
      <c r="K1344" s="10">
        <v>-0.59763902087514009</v>
      </c>
      <c r="L1344" s="10">
        <v>-0.6984558546612526</v>
      </c>
      <c r="M1344" s="10">
        <v>1.2414893722235543</v>
      </c>
      <c r="N1344" s="10">
        <v>-1.0818432221597032</v>
      </c>
      <c r="O1344" s="10">
        <v>-1.1531781166170942</v>
      </c>
      <c r="P1344" s="10">
        <v>-0.3742392793342485</v>
      </c>
      <c r="Q1344" s="10">
        <v>1.2733587491291405</v>
      </c>
      <c r="R1344" s="10">
        <v>1.2145340431807705</v>
      </c>
      <c r="S1344" s="10">
        <v>0.33657833583734642</v>
      </c>
      <c r="T1344" s="10">
        <v>-0.5441023431483023</v>
      </c>
      <c r="U1344" s="10">
        <v>-0.51822756496028388</v>
      </c>
      <c r="V1344" s="10">
        <v>-0.50186187045591435</v>
      </c>
      <c r="W1344" s="10">
        <v>0.18090638406299114</v>
      </c>
      <c r="X1344" s="10">
        <v>-0.59847941513654646</v>
      </c>
      <c r="Y1344" s="10">
        <v>1.0151526885306679</v>
      </c>
      <c r="Z1344" s="10">
        <v>0.23386564210925706</v>
      </c>
      <c r="AA1344" s="10">
        <v>-0.62736543597848471</v>
      </c>
    </row>
    <row r="1345" spans="2:27" x14ac:dyDescent="0.3">
      <c r="B1345" s="8" t="s">
        <v>431</v>
      </c>
      <c r="C1345" s="12">
        <v>0.65504006306112639</v>
      </c>
      <c r="D1345" s="12">
        <v>-0.15479647272545466</v>
      </c>
      <c r="E1345" s="12">
        <v>-0.17619827380661895</v>
      </c>
      <c r="F1345" s="12">
        <v>-0.17028101110197336</v>
      </c>
      <c r="G1345" s="12">
        <v>-0.10292873790561963</v>
      </c>
      <c r="H1345" s="12">
        <v>-1.0015620140014445</v>
      </c>
      <c r="I1345" s="12">
        <v>0.66247709285636314</v>
      </c>
      <c r="J1345" s="12">
        <v>-0.93949399289311497</v>
      </c>
      <c r="K1345" s="12">
        <v>0.69812387393976616</v>
      </c>
      <c r="L1345" s="12">
        <v>0.62639805349820377</v>
      </c>
      <c r="M1345" s="12">
        <v>-1.9612149698613655E-2</v>
      </c>
      <c r="N1345" s="12">
        <v>4.6856129682662707E-2</v>
      </c>
      <c r="O1345" s="12">
        <v>-1.6199990454828672E-2</v>
      </c>
      <c r="P1345" s="12">
        <v>-1.8775744522824107E-2</v>
      </c>
      <c r="Q1345" s="12">
        <v>5.1820484829016994E-3</v>
      </c>
      <c r="R1345" s="12">
        <v>-0.10817653217179482</v>
      </c>
      <c r="S1345" s="12">
        <v>-0.18936160460338367</v>
      </c>
      <c r="T1345" s="12">
        <v>-0.24045726823639391</v>
      </c>
      <c r="U1345" s="12">
        <v>0.65541079057253571</v>
      </c>
      <c r="V1345" s="12">
        <v>-0.15178287398343543</v>
      </c>
      <c r="W1345" s="12">
        <v>-0.63806701976823244</v>
      </c>
      <c r="X1345" s="12">
        <v>1.7534959677507556</v>
      </c>
      <c r="Y1345" s="12">
        <v>-0.68512183739413812</v>
      </c>
      <c r="Z1345" s="12">
        <v>0.11431426366486933</v>
      </c>
      <c r="AA1345" s="12">
        <v>-0.67749655503393369</v>
      </c>
    </row>
    <row r="1346" spans="2:27" x14ac:dyDescent="0.3">
      <c r="B1346" s="8" t="s">
        <v>432</v>
      </c>
      <c r="C1346" s="10">
        <v>-0.60601695361846764</v>
      </c>
      <c r="D1346" s="10">
        <v>0.13824024588333172</v>
      </c>
      <c r="E1346" s="10">
        <v>0.12827708821647826</v>
      </c>
      <c r="F1346" s="10">
        <v>0.15818193501772437</v>
      </c>
      <c r="G1346" s="10">
        <v>0.13480873129396265</v>
      </c>
      <c r="H1346" s="10">
        <v>-0.55292445595784556</v>
      </c>
      <c r="I1346" s="10">
        <v>0.31285576301461693</v>
      </c>
      <c r="J1346" s="10">
        <v>0.3411912914336464</v>
      </c>
      <c r="K1346" s="10">
        <v>-0.41358341757595024</v>
      </c>
      <c r="L1346" s="10">
        <v>0.3235130653792056</v>
      </c>
      <c r="M1346" s="10">
        <v>0.15930460965809795</v>
      </c>
      <c r="N1346" s="10">
        <v>0.20580667146361517</v>
      </c>
      <c r="O1346" s="10">
        <v>-0.67563550089671298</v>
      </c>
      <c r="P1346" s="10">
        <v>0.10497776823930469</v>
      </c>
      <c r="Q1346" s="10">
        <v>0.14577443457166517</v>
      </c>
      <c r="R1346" s="10">
        <v>0.57150385046521168</v>
      </c>
      <c r="S1346" s="10">
        <v>-0.32294017551591342</v>
      </c>
      <c r="T1346" s="10">
        <v>-0.37390934477338256</v>
      </c>
      <c r="U1346" s="10">
        <v>-0.32905392096339764</v>
      </c>
      <c r="V1346" s="10">
        <v>0.52711028953599892</v>
      </c>
      <c r="W1346" s="10">
        <v>8.4767264565733191E-2</v>
      </c>
      <c r="X1346" s="10">
        <v>-0.76519953045464317</v>
      </c>
      <c r="Y1346" s="10">
        <v>0.77727422084327591</v>
      </c>
      <c r="Z1346" s="10">
        <v>-3.751939404968771E-2</v>
      </c>
      <c r="AA1346" s="10">
        <v>5.851508185714438E-2</v>
      </c>
    </row>
    <row r="1347" spans="2:27" x14ac:dyDescent="0.3">
      <c r="B1347" s="8" t="s">
        <v>433</v>
      </c>
      <c r="C1347" s="12">
        <v>-0.44936132471198426</v>
      </c>
      <c r="D1347" s="12">
        <v>0.29543763545391433</v>
      </c>
      <c r="E1347" s="12">
        <v>1.0670308861598672</v>
      </c>
      <c r="F1347" s="12">
        <v>0.3020941432201964</v>
      </c>
      <c r="G1347" s="12">
        <v>-1.2552208406278906</v>
      </c>
      <c r="H1347" s="12">
        <v>-5.2526146320458697E-2</v>
      </c>
      <c r="I1347" s="12">
        <v>4.8360366590511948E-3</v>
      </c>
      <c r="J1347" s="12">
        <v>1.2743184381656013E-2</v>
      </c>
      <c r="K1347" s="12">
        <v>5.7662455253102186E-2</v>
      </c>
      <c r="L1347" s="12">
        <v>-1.6167278702893233E-2</v>
      </c>
      <c r="M1347" s="12">
        <v>-0.17239255345668528</v>
      </c>
      <c r="N1347" s="12">
        <v>0.67605404231413457</v>
      </c>
      <c r="O1347" s="12">
        <v>-0.99693515243451714</v>
      </c>
      <c r="P1347" s="12">
        <v>0.59829145266741557</v>
      </c>
      <c r="Q1347" s="12">
        <v>-0.17872471632717557</v>
      </c>
      <c r="R1347" s="12">
        <v>-0.44365460592812389</v>
      </c>
      <c r="S1347" s="12">
        <v>-0.53344187066532855</v>
      </c>
      <c r="T1347" s="12">
        <v>0.23804923105052495</v>
      </c>
      <c r="U1347" s="12">
        <v>1.1520033749855603</v>
      </c>
      <c r="V1347" s="12">
        <v>-0.48687239047088682</v>
      </c>
      <c r="W1347" s="12">
        <v>-0.11151520458626578</v>
      </c>
      <c r="X1347" s="12">
        <v>-0.92036978288510307</v>
      </c>
      <c r="Y1347" s="12">
        <v>1.4705684893228319</v>
      </c>
      <c r="Z1347" s="12">
        <v>-0.12692505209317279</v>
      </c>
      <c r="AA1347" s="12">
        <v>-0.12231919191521465</v>
      </c>
    </row>
    <row r="1348" spans="2:27" x14ac:dyDescent="0.3">
      <c r="B1348" s="8" t="s">
        <v>434</v>
      </c>
      <c r="C1348" s="10">
        <v>-0.29122716279596961</v>
      </c>
      <c r="D1348" s="10">
        <v>1.2414592408676708</v>
      </c>
      <c r="E1348" s="10">
        <v>-0.33999743482431066</v>
      </c>
      <c r="F1348" s="10">
        <v>-1.1092919181460683</v>
      </c>
      <c r="G1348" s="10">
        <v>0.46324891074154562</v>
      </c>
      <c r="H1348" s="10">
        <v>0.55721833770016826</v>
      </c>
      <c r="I1348" s="10">
        <v>-0.1889944664555174</v>
      </c>
      <c r="J1348" s="10">
        <v>-0.13672442863805609</v>
      </c>
      <c r="K1348" s="10">
        <v>-0.10488629200011546</v>
      </c>
      <c r="L1348" s="10">
        <v>-0.16683277963130183</v>
      </c>
      <c r="M1348" s="10">
        <v>-0.63674836416206582</v>
      </c>
      <c r="N1348" s="10">
        <v>0.21580348827784931</v>
      </c>
      <c r="O1348" s="10">
        <v>0.14891118455065142</v>
      </c>
      <c r="P1348" s="10">
        <v>0.14691436815574044</v>
      </c>
      <c r="Q1348" s="10">
        <v>0.17193739924892698</v>
      </c>
      <c r="R1348" s="10">
        <v>0.5451734855642576</v>
      </c>
      <c r="S1348" s="10">
        <v>-0.3666633497798425</v>
      </c>
      <c r="T1348" s="10">
        <v>-0.41086371249959036</v>
      </c>
      <c r="U1348" s="10">
        <v>0.5049732289218849</v>
      </c>
      <c r="V1348" s="10">
        <v>-0.29780432089188069</v>
      </c>
      <c r="W1348" s="10">
        <v>-0.16185108636294909</v>
      </c>
      <c r="X1348" s="10">
        <v>0.64264767519353228</v>
      </c>
      <c r="Y1348" s="10">
        <v>-0.97178326706263873</v>
      </c>
      <c r="Z1348" s="10">
        <v>0.64441712594068357</v>
      </c>
      <c r="AA1348" s="10">
        <v>-0.1735727026351013</v>
      </c>
    </row>
    <row r="1349" spans="2:27" x14ac:dyDescent="0.3">
      <c r="B1349" s="8" t="s">
        <v>435</v>
      </c>
      <c r="C1349" s="12">
        <v>1.5945757855335692</v>
      </c>
      <c r="D1349" s="12">
        <v>-0.76761131359479373</v>
      </c>
      <c r="E1349" s="12">
        <v>3.0791450818283862E-3</v>
      </c>
      <c r="F1349" s="12">
        <v>-0.7671713851004508</v>
      </c>
      <c r="G1349" s="12">
        <v>3.1067915244932409E-2</v>
      </c>
      <c r="H1349" s="12">
        <v>0.58053645565717127</v>
      </c>
      <c r="I1349" s="12">
        <v>-0.17067137487134151</v>
      </c>
      <c r="J1349" s="12">
        <v>-0.15439383386386402</v>
      </c>
      <c r="K1349" s="12">
        <v>-0.1132601547626788</v>
      </c>
      <c r="L1349" s="12">
        <v>-0.18765136889318931</v>
      </c>
      <c r="M1349" s="12">
        <v>-1.9603132348347596E-2</v>
      </c>
      <c r="N1349" s="12">
        <v>4.6865067312730463E-2</v>
      </c>
      <c r="O1349" s="12">
        <v>-1.6191255766020735E-2</v>
      </c>
      <c r="P1349" s="12">
        <v>0.79697294599550506</v>
      </c>
      <c r="Q1349" s="12">
        <v>-0.79975027776181429</v>
      </c>
      <c r="R1349" s="12">
        <v>-9.7775005807334253E-2</v>
      </c>
      <c r="S1349" s="12">
        <v>-0.17869336653089052</v>
      </c>
      <c r="T1349" s="12">
        <v>0.58478509737508577</v>
      </c>
      <c r="U1349" s="12">
        <v>-0.16611757412881253</v>
      </c>
      <c r="V1349" s="12">
        <v>-0.14139339487032299</v>
      </c>
      <c r="W1349" s="12">
        <v>-0.83350151882775914</v>
      </c>
      <c r="X1349" s="12">
        <v>0.79307644194661675</v>
      </c>
      <c r="Y1349" s="12">
        <v>8.9510114050506406E-3</v>
      </c>
      <c r="Z1349" s="12">
        <v>2.5689759443110721E-2</v>
      </c>
      <c r="AA1349" s="12">
        <v>-3.5642240564958905E-2</v>
      </c>
    </row>
    <row r="1350" spans="2:27" x14ac:dyDescent="0.3">
      <c r="B1350" s="8" t="s">
        <v>436</v>
      </c>
      <c r="C1350" s="10">
        <v>-0.3003854047870993</v>
      </c>
      <c r="D1350" s="10">
        <v>0.44632284900560348</v>
      </c>
      <c r="E1350" s="10">
        <v>1.2174612591870491</v>
      </c>
      <c r="F1350" s="10">
        <v>-1.1323458405193496</v>
      </c>
      <c r="G1350" s="10">
        <v>-0.3131111390956639</v>
      </c>
      <c r="H1350" s="10">
        <v>-0.21363307229748635</v>
      </c>
      <c r="I1350" s="10">
        <v>-0.15095479006812659</v>
      </c>
      <c r="J1350" s="10">
        <v>1.4428960817281298</v>
      </c>
      <c r="K1350" s="10">
        <v>-0.89149608900939648</v>
      </c>
      <c r="L1350" s="10">
        <v>-0.16838676589348278</v>
      </c>
      <c r="M1350" s="10">
        <v>-0.47478199380634356</v>
      </c>
      <c r="N1350" s="10">
        <v>-1.2033017487523352</v>
      </c>
      <c r="O1350" s="10">
        <v>1.1385443661550712</v>
      </c>
      <c r="P1350" s="10">
        <v>0.35451631536961992</v>
      </c>
      <c r="Q1350" s="10">
        <v>0.36483079009201358</v>
      </c>
      <c r="R1350" s="10">
        <v>-0.43325307956366332</v>
      </c>
      <c r="S1350" s="10">
        <v>-0.52277363259283549</v>
      </c>
      <c r="T1350" s="10">
        <v>1.0632915966620047</v>
      </c>
      <c r="U1350" s="10">
        <v>0.33047501028421172</v>
      </c>
      <c r="V1350" s="10">
        <v>-0.47648291135777432</v>
      </c>
      <c r="W1350" s="10">
        <v>1.0398412725760979</v>
      </c>
      <c r="X1350" s="10">
        <v>0.27642699956003403</v>
      </c>
      <c r="Y1350" s="10">
        <v>-1.3162427320936119</v>
      </c>
      <c r="Z1350" s="10">
        <v>-0.51889272402066611</v>
      </c>
      <c r="AA1350" s="10">
        <v>0.26625438231895299</v>
      </c>
    </row>
    <row r="1351" spans="2:27" x14ac:dyDescent="0.3">
      <c r="B1351" s="8" t="s">
        <v>437</v>
      </c>
      <c r="C1351" s="12">
        <v>-0.28589516368731477</v>
      </c>
      <c r="D1351" s="12">
        <v>1.2439276614233588</v>
      </c>
      <c r="E1351" s="12">
        <v>-0.34575111985404822</v>
      </c>
      <c r="F1351" s="12">
        <v>-0.33936136652879412</v>
      </c>
      <c r="G1351" s="12">
        <v>-0.27812356115120629</v>
      </c>
      <c r="H1351" s="12">
        <v>-0.52320573163030382</v>
      </c>
      <c r="I1351" s="12">
        <v>0.33736825801502845</v>
      </c>
      <c r="J1351" s="12">
        <v>0.32941610128791859</v>
      </c>
      <c r="K1351" s="12">
        <v>0.38150789683815178</v>
      </c>
      <c r="L1351" s="12">
        <v>-0.50373226392873161</v>
      </c>
      <c r="M1351" s="12">
        <v>-0.35131833016366298</v>
      </c>
      <c r="N1351" s="12">
        <v>0.5170945629031144</v>
      </c>
      <c r="O1351" s="12">
        <v>-0.33750837668144051</v>
      </c>
      <c r="P1351" s="12">
        <v>-0.34121075061304229</v>
      </c>
      <c r="Q1351" s="12">
        <v>0.48561522382877687</v>
      </c>
      <c r="R1351" s="12">
        <v>6.8346580048687045E-2</v>
      </c>
      <c r="S1351" s="12">
        <v>4.6669885019057222E-5</v>
      </c>
      <c r="T1351" s="12">
        <v>-5.8217742564149966E-2</v>
      </c>
      <c r="U1351" s="12">
        <v>-1.4278286544664009E-2</v>
      </c>
      <c r="V1351" s="12">
        <v>6.0287610108040735E-3</v>
      </c>
      <c r="W1351" s="12">
        <v>5.5123716517265831E-2</v>
      </c>
      <c r="X1351" s="12">
        <v>1.1940223346176199E-2</v>
      </c>
      <c r="Y1351" s="12">
        <v>-4.865520983881455E-2</v>
      </c>
      <c r="Z1351" s="12">
        <v>-6.4827162393354315E-2</v>
      </c>
      <c r="AA1351" s="12">
        <v>2.8331128501202896E-2</v>
      </c>
    </row>
    <row r="1352" spans="2:27" x14ac:dyDescent="0.3">
      <c r="B1352" s="8" t="s">
        <v>438</v>
      </c>
      <c r="C1352" s="10">
        <v>-1.0887829113366181</v>
      </c>
      <c r="D1352" s="10">
        <v>-0.35364481355351296</v>
      </c>
      <c r="E1352" s="10">
        <v>1.2019353603255107</v>
      </c>
      <c r="F1352" s="10">
        <v>-0.35560289632732728</v>
      </c>
      <c r="G1352" s="10">
        <v>0.45751999160851714</v>
      </c>
      <c r="H1352" s="10">
        <v>-0.71530747262563044</v>
      </c>
      <c r="I1352" s="10">
        <v>0.15583095318903234</v>
      </c>
      <c r="J1352" s="10">
        <v>0.19165539277290389</v>
      </c>
      <c r="K1352" s="10">
        <v>-0.56650624914521885</v>
      </c>
      <c r="L1352" s="10">
        <v>0.98256214079533999</v>
      </c>
      <c r="M1352" s="10">
        <v>-0.44687778053499816</v>
      </c>
      <c r="N1352" s="10">
        <v>-0.39501660780062631</v>
      </c>
      <c r="O1352" s="10">
        <v>1.9284762743643127</v>
      </c>
      <c r="P1352" s="10">
        <v>-0.48426184857961763</v>
      </c>
      <c r="Q1352" s="10">
        <v>-0.4472534618997307</v>
      </c>
      <c r="R1352" s="10">
        <v>-0.76701588298790924</v>
      </c>
      <c r="S1352" s="10">
        <v>0.79627943683962066</v>
      </c>
      <c r="T1352" s="10">
        <v>-8.6112565418493575E-2</v>
      </c>
      <c r="U1352" s="10">
        <v>-3.1432646482498494E-3</v>
      </c>
      <c r="V1352" s="10">
        <v>2.5769647105675197E-2</v>
      </c>
      <c r="W1352" s="10">
        <v>-0.2381458422244635</v>
      </c>
      <c r="X1352" s="10">
        <v>0.49529912897129874</v>
      </c>
      <c r="Y1352" s="10">
        <v>0.40598201063371703</v>
      </c>
      <c r="Z1352" s="10">
        <v>-0.42639901041751066</v>
      </c>
      <c r="AA1352" s="10">
        <v>-0.28931121567686113</v>
      </c>
    </row>
    <row r="1353" spans="2:27" x14ac:dyDescent="0.3">
      <c r="B1353" s="8" t="s">
        <v>439</v>
      </c>
      <c r="C1353" s="12">
        <v>-0.2900398960379571</v>
      </c>
      <c r="D1353" s="12">
        <v>0.45826690411446441</v>
      </c>
      <c r="E1353" s="12">
        <v>-0.33879857677140762</v>
      </c>
      <c r="F1353" s="12">
        <v>-0.31587082369327196</v>
      </c>
      <c r="G1353" s="12">
        <v>0.46448766154739257</v>
      </c>
      <c r="H1353" s="12">
        <v>0.30624500676625571</v>
      </c>
      <c r="I1353" s="12">
        <v>-0.44436311809683776</v>
      </c>
      <c r="J1353" s="12">
        <v>0.30398706390668301</v>
      </c>
      <c r="K1353" s="12">
        <v>-0.43223881118462504</v>
      </c>
      <c r="L1353" s="12">
        <v>0.27996195208891761</v>
      </c>
      <c r="M1353" s="12">
        <v>0.40888828734756849</v>
      </c>
      <c r="N1353" s="12">
        <v>-0.29067486528158037</v>
      </c>
      <c r="O1353" s="12">
        <v>-0.32911314947902504</v>
      </c>
      <c r="P1353" s="12">
        <v>-0.31766674186100091</v>
      </c>
      <c r="Q1353" s="12">
        <v>0.49326734955776197</v>
      </c>
      <c r="R1353" s="12">
        <v>0.38431250310843584</v>
      </c>
      <c r="S1353" s="12">
        <v>0.29903797733434456</v>
      </c>
      <c r="T1353" s="12">
        <v>0.24269216352423972</v>
      </c>
      <c r="U1353" s="12">
        <v>-0.48774348321374084</v>
      </c>
      <c r="V1353" s="12">
        <v>-0.45847899101046952</v>
      </c>
      <c r="W1353" s="12">
        <v>-0.4551206451046782</v>
      </c>
      <c r="X1353" s="12">
        <v>1.1260065808186548</v>
      </c>
      <c r="Y1353" s="12">
        <v>-0.51714604659010721</v>
      </c>
      <c r="Z1353" s="12">
        <v>0.28284527791652742</v>
      </c>
      <c r="AA1353" s="12">
        <v>-0.49121504681316502</v>
      </c>
    </row>
    <row r="1354" spans="2:27" x14ac:dyDescent="0.3">
      <c r="B1354" s="8" t="s">
        <v>440</v>
      </c>
      <c r="C1354" s="10">
        <v>-0.76779221092443106</v>
      </c>
      <c r="D1354" s="10">
        <v>-2.70742999772897E-2</v>
      </c>
      <c r="E1354" s="10">
        <v>0.74549115664876919</v>
      </c>
      <c r="F1354" s="10">
        <v>-1.8549555879801859E-2</v>
      </c>
      <c r="G1354" s="10">
        <v>-1.4112678964586234E-2</v>
      </c>
      <c r="H1354" s="10">
        <v>-0.83773281006468725</v>
      </c>
      <c r="I1354" s="10">
        <v>3.3219735037416293E-2</v>
      </c>
      <c r="J1354" s="10">
        <v>0.82903002459016173</v>
      </c>
      <c r="K1354" s="10">
        <v>0.88274214311799759</v>
      </c>
      <c r="L1354" s="10">
        <v>-0.80090850446889927</v>
      </c>
      <c r="M1354" s="10">
        <v>0.39917828663727611</v>
      </c>
      <c r="N1354" s="10">
        <v>-0.30029902223961669</v>
      </c>
      <c r="O1354" s="10">
        <v>-1.1363419092508178</v>
      </c>
      <c r="P1354" s="10">
        <v>0.48863457675984451</v>
      </c>
      <c r="Q1354" s="10">
        <v>0.48376806124269534</v>
      </c>
      <c r="R1354" s="10">
        <v>-8.9012791591014939E-2</v>
      </c>
      <c r="S1354" s="10">
        <v>-0.16970647518182205</v>
      </c>
      <c r="T1354" s="10">
        <v>-0.22124608553011302</v>
      </c>
      <c r="U1354" s="10">
        <v>-0.1573591541927197</v>
      </c>
      <c r="V1354" s="10">
        <v>0.70298746205652884</v>
      </c>
      <c r="W1354" s="10">
        <v>3.6554771768155685E-2</v>
      </c>
      <c r="X1354" s="10">
        <v>-0.73939183152826915</v>
      </c>
      <c r="Y1354" s="10">
        <v>0.88261343338743725</v>
      </c>
      <c r="Z1354" s="10">
        <v>0.91860011092245497</v>
      </c>
      <c r="AA1354" s="10">
        <v>-0.77434859485131535</v>
      </c>
    </row>
    <row r="1355" spans="2:27" x14ac:dyDescent="0.3">
      <c r="B1355" s="8" t="s">
        <v>441</v>
      </c>
      <c r="C1355" s="12">
        <v>0.18356781968906336</v>
      </c>
      <c r="D1355" s="12">
        <v>0.15501557168924171</v>
      </c>
      <c r="E1355" s="12">
        <v>0.14500184513091957</v>
      </c>
      <c r="F1355" s="12">
        <v>0.17486008527849836</v>
      </c>
      <c r="G1355" s="12">
        <v>-0.63458364860437144</v>
      </c>
      <c r="H1355" s="12">
        <v>-0.34757345532848677</v>
      </c>
      <c r="I1355" s="12">
        <v>-0.28470108799170635</v>
      </c>
      <c r="J1355" s="12">
        <v>-0.29810380308555684</v>
      </c>
      <c r="K1355" s="12">
        <v>0.54690810652866695</v>
      </c>
      <c r="L1355" s="12">
        <v>0.47468554282143843</v>
      </c>
      <c r="M1355" s="12">
        <v>-0.1261254243403051</v>
      </c>
      <c r="N1355" s="12">
        <v>-9.5484403161649911E-2</v>
      </c>
      <c r="O1355" s="12">
        <v>-0.18921593966462102</v>
      </c>
      <c r="P1355" s="12">
        <v>0.59310288700808744</v>
      </c>
      <c r="Q1355" s="12">
        <v>-0.16790339000818455</v>
      </c>
      <c r="R1355" s="12">
        <v>0.23411975578890765</v>
      </c>
      <c r="S1355" s="12">
        <v>0.15335287710987067</v>
      </c>
      <c r="T1355" s="12">
        <v>9.7407005578203532E-2</v>
      </c>
      <c r="U1355" s="12">
        <v>-0.65208155598182327</v>
      </c>
      <c r="V1355" s="12">
        <v>0.20862398442317076</v>
      </c>
      <c r="W1355" s="12">
        <v>0.12246725805852857</v>
      </c>
      <c r="X1355" s="12">
        <v>0.15055081909141366</v>
      </c>
      <c r="Y1355" s="12">
        <v>-0.6359275925138802</v>
      </c>
      <c r="Z1355" s="12">
        <v>0.18003125924365035</v>
      </c>
      <c r="AA1355" s="12">
        <v>0.13495524555096605</v>
      </c>
    </row>
    <row r="1356" spans="2:27" x14ac:dyDescent="0.3">
      <c r="B1356" s="8" t="s">
        <v>442</v>
      </c>
      <c r="C1356" s="10">
        <v>0.49165306396117869</v>
      </c>
      <c r="D1356" s="10">
        <v>0.46851523121966715</v>
      </c>
      <c r="E1356" s="10">
        <v>0.46166379836061111</v>
      </c>
      <c r="F1356" s="10">
        <v>-1.0855328663972994</v>
      </c>
      <c r="G1356" s="10">
        <v>-0.33300773754839075</v>
      </c>
      <c r="H1356" s="10">
        <v>-0.23199677115292372</v>
      </c>
      <c r="I1356" s="10">
        <v>0.62319368940846476</v>
      </c>
      <c r="J1356" s="10">
        <v>-0.15252841678851659</v>
      </c>
      <c r="K1356" s="10">
        <v>-0.1113524866791306</v>
      </c>
      <c r="L1356" s="10">
        <v>-0.18573743412667643</v>
      </c>
      <c r="M1356" s="10">
        <v>9.6087091540728087E-2</v>
      </c>
      <c r="N1356" s="10">
        <v>-0.60071066187173749</v>
      </c>
      <c r="O1356" s="10">
        <v>0.16571397837969504</v>
      </c>
      <c r="P1356" s="10">
        <v>0.19401476835038339</v>
      </c>
      <c r="Q1356" s="10">
        <v>0.18725411300699735</v>
      </c>
      <c r="R1356" s="10">
        <v>-1.2543639953038785</v>
      </c>
      <c r="S1356" s="10">
        <v>-0.525893270555711</v>
      </c>
      <c r="T1356" s="10">
        <v>0.24542733234775843</v>
      </c>
      <c r="U1356" s="10">
        <v>1.1593600689881554</v>
      </c>
      <c r="V1356" s="10">
        <v>0.35610775748328327</v>
      </c>
      <c r="W1356" s="10">
        <v>-0.69353478670111701</v>
      </c>
      <c r="X1356" s="10">
        <v>0.16006716945277522</v>
      </c>
      <c r="Y1356" s="10">
        <v>0.21226743081057847</v>
      </c>
      <c r="Z1356" s="10">
        <v>0.24603836155927539</v>
      </c>
      <c r="AA1356" s="10">
        <v>0.12590254874827789</v>
      </c>
    </row>
    <row r="1357" spans="2:27" x14ac:dyDescent="0.3">
      <c r="B1357" s="8" t="s">
        <v>443</v>
      </c>
      <c r="C1357" s="12">
        <v>0.66005370589280277</v>
      </c>
      <c r="D1357" s="12">
        <v>-0.14825261738036416</v>
      </c>
      <c r="E1357" s="12">
        <v>-0.16556681249547489</v>
      </c>
      <c r="F1357" s="12">
        <v>0.64082508805654836</v>
      </c>
      <c r="G1357" s="12">
        <v>-0.90424033873215293</v>
      </c>
      <c r="H1357" s="12">
        <v>1.1042528832515615</v>
      </c>
      <c r="I1357" s="12">
        <v>-0.4603680096427315</v>
      </c>
      <c r="J1357" s="12">
        <v>-0.50051134614166237</v>
      </c>
      <c r="K1357" s="12">
        <v>0.34961185530381034</v>
      </c>
      <c r="L1357" s="12">
        <v>-0.54815030223717598</v>
      </c>
      <c r="M1357" s="12">
        <v>0.78615984218210855</v>
      </c>
      <c r="N1357" s="12">
        <v>4.6492407456532658E-2</v>
      </c>
      <c r="O1357" s="12">
        <v>-3.3509181441592484E-2</v>
      </c>
      <c r="P1357" s="12">
        <v>-5.1264972541776366E-2</v>
      </c>
      <c r="Q1357" s="12">
        <v>-0.8164139541240093</v>
      </c>
      <c r="R1357" s="12">
        <v>-8.5429479430927921E-2</v>
      </c>
      <c r="S1357" s="12">
        <v>-0.15767245276063838</v>
      </c>
      <c r="T1357" s="12">
        <v>-0.21237449302014952</v>
      </c>
      <c r="U1357" s="12">
        <v>-0.1679877567527332</v>
      </c>
      <c r="V1357" s="12">
        <v>0.68805959925048654</v>
      </c>
      <c r="W1357" s="12">
        <v>0.49274488755383039</v>
      </c>
      <c r="X1357" s="12">
        <v>-0.33050626588722354</v>
      </c>
      <c r="Y1357" s="12">
        <v>-0.3707531751681154</v>
      </c>
      <c r="Z1357" s="12">
        <v>-0.38798978318239602</v>
      </c>
      <c r="AA1357" s="12">
        <v>0.49295663155209724</v>
      </c>
    </row>
    <row r="1358" spans="2:27" x14ac:dyDescent="0.3">
      <c r="B1358" s="8" t="s">
        <v>444</v>
      </c>
      <c r="C1358" s="10">
        <v>2.4246257823846984E-2</v>
      </c>
      <c r="D1358" s="10">
        <v>-4.8819177632261068E-3</v>
      </c>
      <c r="E1358" s="10">
        <v>-1.0306304177668868E-2</v>
      </c>
      <c r="F1358" s="10">
        <v>2.8263418242248317E-2</v>
      </c>
      <c r="G1358" s="10">
        <v>-3.4009277417313077E-2</v>
      </c>
      <c r="H1358" s="10">
        <v>-0.57368031607495795</v>
      </c>
      <c r="I1358" s="10">
        <v>0.29701038158935528</v>
      </c>
      <c r="J1358" s="10">
        <v>-0.42803659380411352</v>
      </c>
      <c r="K1358" s="10">
        <v>0.39464089012156084</v>
      </c>
      <c r="L1358" s="10">
        <v>0.34675256592143044</v>
      </c>
      <c r="M1358" s="10">
        <v>0.5609669363587505</v>
      </c>
      <c r="N1358" s="10">
        <v>0.65907137352129685</v>
      </c>
      <c r="O1358" s="10">
        <v>-0.18180161845841195</v>
      </c>
      <c r="P1358" s="10">
        <v>-0.98557861016290604</v>
      </c>
      <c r="Q1358" s="10">
        <v>-0.16289534028704789</v>
      </c>
      <c r="R1358" s="10">
        <v>-9.259610375110211E-2</v>
      </c>
      <c r="S1358" s="10">
        <v>-0.18174049760300579</v>
      </c>
      <c r="T1358" s="10">
        <v>-0.23011767804007641</v>
      </c>
      <c r="U1358" s="10">
        <v>-0.14673055163270621</v>
      </c>
      <c r="V1358" s="10">
        <v>0.71791532486257126</v>
      </c>
      <c r="W1358" s="10">
        <v>7.0536401201365173E-2</v>
      </c>
      <c r="X1358" s="10">
        <v>0.13629298305267673</v>
      </c>
      <c r="Y1358" s="10">
        <v>0.18990593110890647</v>
      </c>
      <c r="Z1358" s="10">
        <v>-0.59410886761303261</v>
      </c>
      <c r="AA1358" s="10">
        <v>0.10110413065143775</v>
      </c>
    </row>
    <row r="1359" spans="2:27" x14ac:dyDescent="0.3">
      <c r="B1359" s="8" t="s">
        <v>445</v>
      </c>
      <c r="C1359" s="12">
        <v>0.81158944001742772</v>
      </c>
      <c r="D1359" s="12">
        <v>6.6911743163442505E-3</v>
      </c>
      <c r="E1359" s="12">
        <v>-0.79312037265613289</v>
      </c>
      <c r="F1359" s="12">
        <v>-0.77720525433547061</v>
      </c>
      <c r="G1359" s="12">
        <v>0.80734485389027499</v>
      </c>
      <c r="H1359" s="12">
        <v>-0.18536053523891732</v>
      </c>
      <c r="I1359" s="12">
        <v>0.65983987257681653</v>
      </c>
      <c r="J1359" s="12">
        <v>-0.18786722724013255</v>
      </c>
      <c r="K1359" s="12">
        <v>-0.12810021220425727</v>
      </c>
      <c r="L1359" s="12">
        <v>-0.22737461265045189</v>
      </c>
      <c r="M1359" s="12">
        <v>-0.46631581665611499</v>
      </c>
      <c r="N1359" s="12">
        <v>-0.41428279697683446</v>
      </c>
      <c r="O1359" s="12">
        <v>0.31400128544311112</v>
      </c>
      <c r="P1359" s="12">
        <v>-0.50315659237458465</v>
      </c>
      <c r="Q1359" s="12">
        <v>1.1436126139595681</v>
      </c>
      <c r="R1359" s="12">
        <v>-0.26354818154755499</v>
      </c>
      <c r="S1359" s="12">
        <v>-0.33199957375574218</v>
      </c>
      <c r="T1359" s="12">
        <v>0.42916034923273216</v>
      </c>
      <c r="U1359" s="12">
        <v>0.47168569530834681</v>
      </c>
      <c r="V1359" s="12">
        <v>-0.34398861828268923</v>
      </c>
      <c r="W1359" s="12">
        <v>-0.41129303247529403</v>
      </c>
      <c r="X1359" s="12">
        <v>0.32627719300671654</v>
      </c>
      <c r="Y1359" s="12">
        <v>-0.55170809487197126</v>
      </c>
      <c r="Z1359" s="12">
        <v>0.2318088438737472</v>
      </c>
      <c r="AA1359" s="12">
        <v>0.3562102603357008</v>
      </c>
    </row>
    <row r="1360" spans="2:27" x14ac:dyDescent="0.3">
      <c r="B1360" s="8" t="s">
        <v>446</v>
      </c>
      <c r="C1360" s="10">
        <v>2.4246257823846984E-2</v>
      </c>
      <c r="D1360" s="10">
        <v>-4.8819177632261068E-3</v>
      </c>
      <c r="E1360" s="10">
        <v>-1.0306304177668868E-2</v>
      </c>
      <c r="F1360" s="10">
        <v>2.8263418242248317E-2</v>
      </c>
      <c r="G1360" s="10">
        <v>-3.4009277417313077E-2</v>
      </c>
      <c r="H1360" s="10">
        <v>0.22176530257045698</v>
      </c>
      <c r="I1360" s="10">
        <v>0.27852777988454724</v>
      </c>
      <c r="J1360" s="10">
        <v>-0.44563771338889097</v>
      </c>
      <c r="K1360" s="10">
        <v>0.37664111167504843</v>
      </c>
      <c r="L1360" s="10">
        <v>-0.4837805996850002</v>
      </c>
      <c r="M1360" s="10">
        <v>-7.4354473315488667E-2</v>
      </c>
      <c r="N1360" s="10">
        <v>2.9366685752878763E-2</v>
      </c>
      <c r="O1360" s="10">
        <v>6.1514279842744823E-4</v>
      </c>
      <c r="P1360" s="10">
        <v>2.8337038362379274E-2</v>
      </c>
      <c r="Q1360" s="10">
        <v>2.0511224541072126E-2</v>
      </c>
      <c r="R1360" s="10">
        <v>0.55389772068860599</v>
      </c>
      <c r="S1360" s="10">
        <v>-1.1884024528162622</v>
      </c>
      <c r="T1360" s="10">
        <v>0.41269720953725875</v>
      </c>
      <c r="U1360" s="10">
        <v>0.51369368621200007</v>
      </c>
      <c r="V1360" s="10">
        <v>-0.28909019034734895</v>
      </c>
      <c r="W1360" s="10">
        <v>0.41488884670778547</v>
      </c>
      <c r="X1360" s="10">
        <v>0.47244118683997022</v>
      </c>
      <c r="Y1360" s="10">
        <v>-1.0913433933060444</v>
      </c>
      <c r="Z1360" s="10">
        <v>0.54082195344608031</v>
      </c>
      <c r="AA1360" s="10">
        <v>-0.37009099851230398</v>
      </c>
    </row>
    <row r="1361" spans="2:27" x14ac:dyDescent="0.3">
      <c r="B1361" s="8" t="s">
        <v>447</v>
      </c>
      <c r="C1361" s="12">
        <v>0.50466463886024315</v>
      </c>
      <c r="D1361" s="12">
        <v>0.48022760700233091</v>
      </c>
      <c r="E1361" s="12">
        <v>-0.31690407399278275</v>
      </c>
      <c r="F1361" s="12">
        <v>0.49818824321227462</v>
      </c>
      <c r="G1361" s="12">
        <v>-1.086236609532881</v>
      </c>
      <c r="H1361" s="12">
        <v>0.10729461250743552</v>
      </c>
      <c r="I1361" s="12">
        <v>0.15938313632572126</v>
      </c>
      <c r="J1361" s="12">
        <v>0.9491763735059664</v>
      </c>
      <c r="K1361" s="12">
        <v>-0.58926515811257685</v>
      </c>
      <c r="L1361" s="12">
        <v>-0.67763726539936475</v>
      </c>
      <c r="M1361" s="12">
        <v>-0.48521178396405773</v>
      </c>
      <c r="N1361" s="12">
        <v>0.36600037046384182</v>
      </c>
      <c r="O1361" s="12">
        <v>-0.50212549395341288</v>
      </c>
      <c r="P1361" s="12">
        <v>-0.52152441815785822</v>
      </c>
      <c r="Q1361" s="12">
        <v>1.1251266996114919</v>
      </c>
      <c r="R1361" s="12">
        <v>-0.60775049042823237</v>
      </c>
      <c r="S1361" s="12">
        <v>0.14565926321873246</v>
      </c>
      <c r="T1361" s="12">
        <v>8.4105926482802129E-2</v>
      </c>
      <c r="U1361" s="12">
        <v>0.95955782243125598</v>
      </c>
      <c r="V1361" s="12">
        <v>-0.6877922653146723</v>
      </c>
      <c r="W1361" s="12">
        <v>-0.22834665781173982</v>
      </c>
      <c r="X1361" s="12">
        <v>-0.30121219392538401</v>
      </c>
      <c r="Y1361" s="12">
        <v>-0.3837323040679404</v>
      </c>
      <c r="Z1361" s="12">
        <v>0.40033985812540551</v>
      </c>
      <c r="AA1361" s="12">
        <v>0.54249176855646941</v>
      </c>
    </row>
    <row r="1362" spans="2:27" x14ac:dyDescent="0.3">
      <c r="B1362" s="8" t="s">
        <v>448</v>
      </c>
      <c r="C1362" s="10">
        <v>0.32713257858057099</v>
      </c>
      <c r="D1362" s="10">
        <v>-1.2683693652293235</v>
      </c>
      <c r="E1362" s="10">
        <v>1.0761058370345244</v>
      </c>
      <c r="F1362" s="10">
        <v>-0.47280308503400548</v>
      </c>
      <c r="G1362" s="10">
        <v>0.30188024498669386</v>
      </c>
      <c r="H1362" s="10">
        <v>-0.21107081445759568</v>
      </c>
      <c r="I1362" s="10">
        <v>-0.14847707990921213</v>
      </c>
      <c r="J1362" s="10">
        <v>0.6559987912645614</v>
      </c>
      <c r="K1362" s="10">
        <v>-9.1645644074448765E-2</v>
      </c>
      <c r="L1362" s="10">
        <v>-0.16596585461314564</v>
      </c>
      <c r="M1362" s="10">
        <v>-0.35978450731389156</v>
      </c>
      <c r="N1362" s="10">
        <v>-0.27192438887238635</v>
      </c>
      <c r="O1362" s="10">
        <v>0.48703470403051941</v>
      </c>
      <c r="P1362" s="10">
        <v>0.51646215713116206</v>
      </c>
      <c r="Q1362" s="10">
        <v>-0.29316660003877759</v>
      </c>
      <c r="R1362" s="10">
        <v>-0.10459322001170776</v>
      </c>
      <c r="S1362" s="10">
        <v>-0.17732758218219996</v>
      </c>
      <c r="T1362" s="10">
        <v>-0.23158567572643038</v>
      </c>
      <c r="U1362" s="10">
        <v>0.64478218801252218</v>
      </c>
      <c r="V1362" s="10">
        <v>-0.16671073678947779</v>
      </c>
      <c r="W1362" s="10">
        <v>0.48836000738563701</v>
      </c>
      <c r="X1362" s="10">
        <v>-1.1044279547727878</v>
      </c>
      <c r="Y1362" s="10">
        <v>-0.29997601090581816</v>
      </c>
      <c r="Z1362" s="10">
        <v>0.51709328774696661</v>
      </c>
      <c r="AA1362" s="10">
        <v>0.50751826199250338</v>
      </c>
    </row>
    <row r="1363" spans="2:27" x14ac:dyDescent="0.3">
      <c r="B1363" s="8" t="s">
        <v>449</v>
      </c>
      <c r="C1363" s="12">
        <v>0.33787573872260346</v>
      </c>
      <c r="D1363" s="12">
        <v>0.30836920579661892</v>
      </c>
      <c r="E1363" s="12">
        <v>0.28967853312836384</v>
      </c>
      <c r="F1363" s="12">
        <v>-0.48964934684377337</v>
      </c>
      <c r="G1363" s="12">
        <v>-0.43384641896489651</v>
      </c>
      <c r="H1363" s="12">
        <v>0.5869370620277099</v>
      </c>
      <c r="I1363" s="12">
        <v>-0.16448197145510579</v>
      </c>
      <c r="J1363" s="12">
        <v>-0.14849961878378382</v>
      </c>
      <c r="K1363" s="12">
        <v>0.69020502241398662</v>
      </c>
      <c r="L1363" s="12">
        <v>-0.99407810893923898</v>
      </c>
      <c r="M1363" s="12">
        <v>-0.63675738151233185</v>
      </c>
      <c r="N1363" s="12">
        <v>0.21579455064778155</v>
      </c>
      <c r="O1363" s="12">
        <v>0.14890244986184345</v>
      </c>
      <c r="P1363" s="12">
        <v>-0.66883432236258877</v>
      </c>
      <c r="Q1363" s="12">
        <v>0.97686972549364293</v>
      </c>
      <c r="R1363" s="12">
        <v>0.40705955584930248</v>
      </c>
      <c r="S1363" s="12">
        <v>0.33072712917708968</v>
      </c>
      <c r="T1363" s="12">
        <v>0.27077493874048397</v>
      </c>
      <c r="U1363" s="12">
        <v>-1.3111420305390096</v>
      </c>
      <c r="V1363" s="12">
        <v>0.38136348222345262</v>
      </c>
      <c r="W1363" s="12">
        <v>0.23279044213670347</v>
      </c>
      <c r="X1363" s="12">
        <v>0.2946813003983918</v>
      </c>
      <c r="Y1363" s="12">
        <v>-1.2585406037904427</v>
      </c>
      <c r="Z1363" s="12">
        <v>0.37307209301614852</v>
      </c>
      <c r="AA1363" s="12">
        <v>0.26631608150826125</v>
      </c>
    </row>
    <row r="1364" spans="2:27" x14ac:dyDescent="0.3">
      <c r="B1364" s="8" t="s">
        <v>450</v>
      </c>
      <c r="C1364" s="10">
        <v>0.81011077381670715</v>
      </c>
      <c r="D1364" s="10">
        <v>-0.77920126231874731</v>
      </c>
      <c r="E1364" s="10">
        <v>-8.4758659684292751E-3</v>
      </c>
      <c r="F1364" s="10">
        <v>1.3531381283547842E-2</v>
      </c>
      <c r="G1364" s="10">
        <v>1.9128403961326972E-2</v>
      </c>
      <c r="H1364" s="10">
        <v>-2.7761841094482764E-2</v>
      </c>
      <c r="I1364" s="10">
        <v>-0.76312303940130444</v>
      </c>
      <c r="J1364" s="10">
        <v>1.6140618979783825</v>
      </c>
      <c r="K1364" s="10">
        <v>8.0984030099501669E-2</v>
      </c>
      <c r="L1364" s="10">
        <v>-0.80524335051574925</v>
      </c>
      <c r="M1364" s="10">
        <v>-0.1632156042093009</v>
      </c>
      <c r="N1364" s="10">
        <v>-0.11386221971464597</v>
      </c>
      <c r="O1364" s="10">
        <v>-0.98804586749859369</v>
      </c>
      <c r="P1364" s="10">
        <v>0.60721190655320567</v>
      </c>
      <c r="Q1364" s="10">
        <v>0.63519423595054991</v>
      </c>
      <c r="R1364" s="10">
        <v>-0.93111176748801727</v>
      </c>
      <c r="S1364" s="10">
        <v>1.4753805707236816</v>
      </c>
      <c r="T1364" s="10">
        <v>-0.24005586998621639</v>
      </c>
      <c r="U1364" s="10">
        <v>-0.19558881720255394</v>
      </c>
      <c r="V1364" s="10">
        <v>-0.17515022773811073</v>
      </c>
      <c r="W1364" s="10">
        <v>0.53944289415032831</v>
      </c>
      <c r="X1364" s="10">
        <v>-0.28492084536037171</v>
      </c>
      <c r="Y1364" s="10">
        <v>-1.1265881148482377</v>
      </c>
      <c r="Z1364" s="10">
        <v>1.2904522607819231</v>
      </c>
      <c r="AA1364" s="10">
        <v>-0.28131921134930216</v>
      </c>
    </row>
    <row r="1365" spans="2:27" x14ac:dyDescent="0.3">
      <c r="B1365" s="8" t="s">
        <v>451</v>
      </c>
      <c r="C1365" s="12">
        <v>-0.28470789692930215</v>
      </c>
      <c r="D1365" s="12">
        <v>0.46073532467015244</v>
      </c>
      <c r="E1365" s="12">
        <v>-0.34455226180114523</v>
      </c>
      <c r="F1365" s="12">
        <v>0.45405972792400229</v>
      </c>
      <c r="G1365" s="12">
        <v>-0.27688481034535928</v>
      </c>
      <c r="H1365" s="12">
        <v>-0.37089157328548994</v>
      </c>
      <c r="I1365" s="12">
        <v>-0.30302417957588224</v>
      </c>
      <c r="J1365" s="12">
        <v>-0.28043439785974889</v>
      </c>
      <c r="K1365" s="12">
        <v>0.5552819692912303</v>
      </c>
      <c r="L1365" s="12">
        <v>0.495504132083326</v>
      </c>
      <c r="M1365" s="12">
        <v>0.5786280974568957</v>
      </c>
      <c r="N1365" s="12">
        <v>0.65819193852815261</v>
      </c>
      <c r="O1365" s="12">
        <v>-0.99743794485683268</v>
      </c>
      <c r="P1365" s="12">
        <v>-0.2028336829846622</v>
      </c>
      <c r="Q1365" s="12">
        <v>-0.18005921663119973</v>
      </c>
      <c r="R1365" s="12">
        <v>-0.74236280932706744</v>
      </c>
      <c r="S1365" s="12">
        <v>7.5952699946366629E-3</v>
      </c>
      <c r="T1365" s="12">
        <v>-5.0839641266916501E-2</v>
      </c>
      <c r="U1365" s="12">
        <v>-6.9215925420686364E-3</v>
      </c>
      <c r="V1365" s="12">
        <v>0.84900890896497416</v>
      </c>
      <c r="W1365" s="12">
        <v>0.92782214831297827</v>
      </c>
      <c r="X1365" s="12">
        <v>1.742795065000414</v>
      </c>
      <c r="Y1365" s="12">
        <v>-0.69518688145631424</v>
      </c>
      <c r="Z1365" s="12">
        <v>-0.71349586543661681</v>
      </c>
      <c r="AA1365" s="12">
        <v>-1.5104836301210103</v>
      </c>
    </row>
    <row r="1366" spans="2:27" x14ac:dyDescent="0.3">
      <c r="B1366" s="8" t="s">
        <v>452</v>
      </c>
      <c r="C1366" s="10">
        <v>1.2826373415447081</v>
      </c>
      <c r="D1366" s="10">
        <v>-0.30061873625389768</v>
      </c>
      <c r="E1366" s="10">
        <v>0.46866398243403429</v>
      </c>
      <c r="F1366" s="10">
        <v>-0.30288398671122729</v>
      </c>
      <c r="G1366" s="10">
        <v>-1.0612019473516903</v>
      </c>
      <c r="H1366" s="10">
        <v>0.12933663977368146</v>
      </c>
      <c r="I1366" s="10">
        <v>0.17647224481149043</v>
      </c>
      <c r="J1366" s="10">
        <v>-0.64818182772705746</v>
      </c>
      <c r="K1366" s="10">
        <v>0.19859669181808992</v>
      </c>
      <c r="L1366" s="10">
        <v>0.1128127079454716</v>
      </c>
      <c r="M1366" s="10">
        <v>-0.59048123504568562</v>
      </c>
      <c r="N1366" s="10">
        <v>-0.55573495719793509</v>
      </c>
      <c r="O1366" s="10">
        <v>0.95663039732054744</v>
      </c>
      <c r="P1366" s="10">
        <v>0.14172580249641228</v>
      </c>
      <c r="Q1366" s="10">
        <v>0.18275872556791772</v>
      </c>
      <c r="R1366" s="10">
        <v>-0.58862472893942352</v>
      </c>
      <c r="S1366" s="10">
        <v>-0.66541160174519387</v>
      </c>
      <c r="T1366" s="10">
        <v>1.7329092141311309</v>
      </c>
      <c r="U1366" s="10">
        <v>0.14674991502002288</v>
      </c>
      <c r="V1366" s="10">
        <v>-0.66868865565702806</v>
      </c>
      <c r="W1366" s="10">
        <v>-0.24168275230018429</v>
      </c>
      <c r="X1366" s="10">
        <v>-1.0838718332879445</v>
      </c>
      <c r="Y1366" s="10">
        <v>0.47753775521564701</v>
      </c>
      <c r="Z1366" s="10">
        <v>0.47946521433357853</v>
      </c>
      <c r="AA1366" s="10">
        <v>0.54793900300487897</v>
      </c>
    </row>
    <row r="1367" spans="2:27" x14ac:dyDescent="0.3">
      <c r="B1367" s="8" t="s">
        <v>453</v>
      </c>
      <c r="C1367" s="12">
        <v>2.4458495341832913E-2</v>
      </c>
      <c r="D1367" s="12">
        <v>-7.598874289494518E-3</v>
      </c>
      <c r="E1367" s="12">
        <v>-2.1229735071590008E-2</v>
      </c>
      <c r="F1367" s="12">
        <v>8.1305321475007948E-4</v>
      </c>
      <c r="G1367" s="12">
        <v>5.950141871874589E-3</v>
      </c>
      <c r="H1367" s="12">
        <v>-0.73222498421209492</v>
      </c>
      <c r="I1367" s="12">
        <v>0.14369726502109198</v>
      </c>
      <c r="J1367" s="12">
        <v>0.21521901307879221</v>
      </c>
      <c r="K1367" s="12">
        <v>0.24533279079400988</v>
      </c>
      <c r="L1367" s="12">
        <v>0.19695399001117808</v>
      </c>
      <c r="M1367" s="12">
        <v>8.6901124943077723E-2</v>
      </c>
      <c r="N1367" s="12">
        <v>0.18919666252697542</v>
      </c>
      <c r="O1367" s="12">
        <v>0.15681595875496379</v>
      </c>
      <c r="P1367" s="12">
        <v>-0.63065437605373575</v>
      </c>
      <c r="Q1367" s="12">
        <v>0.17826748697398775</v>
      </c>
      <c r="R1367" s="12">
        <v>0.72851481198911316</v>
      </c>
      <c r="S1367" s="12">
        <v>-0.17862085964013039</v>
      </c>
      <c r="T1367" s="12">
        <v>0.58774658627416976</v>
      </c>
      <c r="U1367" s="12">
        <v>-0.97561561033664979</v>
      </c>
      <c r="V1367" s="12">
        <v>-0.11467534397848633</v>
      </c>
      <c r="W1367" s="12">
        <v>0.18985759838324257</v>
      </c>
      <c r="X1367" s="12">
        <v>-0.58974146465955024</v>
      </c>
      <c r="Y1367" s="12">
        <v>0.2246597935093779</v>
      </c>
      <c r="Z1367" s="12">
        <v>1.0598233568304467</v>
      </c>
      <c r="AA1367" s="12">
        <v>-0.61825103998648823</v>
      </c>
    </row>
    <row r="1368" spans="2:27" x14ac:dyDescent="0.3">
      <c r="B1368" s="8" t="s">
        <v>454</v>
      </c>
      <c r="C1368" s="10">
        <v>1.6672800792430657E-2</v>
      </c>
      <c r="D1368" s="10">
        <v>-1.5484351253336042E-2</v>
      </c>
      <c r="E1368" s="10">
        <v>0.75704616769902688</v>
      </c>
      <c r="F1368" s="10">
        <v>-0.79925232226380039</v>
      </c>
      <c r="G1368" s="10">
        <v>-2.1731676809808023E-3</v>
      </c>
      <c r="H1368" s="10">
        <v>0.37390936433705535</v>
      </c>
      <c r="I1368" s="10">
        <v>0.42565149303657485</v>
      </c>
      <c r="J1368" s="10">
        <v>-1.0947875353518766</v>
      </c>
      <c r="K1368" s="10">
        <v>-0.27751596617406588</v>
      </c>
      <c r="L1368" s="10">
        <v>0.47244471627130191</v>
      </c>
      <c r="M1368" s="10">
        <v>-0.37868047462183452</v>
      </c>
      <c r="N1368" s="10">
        <v>0.50835877856829004</v>
      </c>
      <c r="O1368" s="10">
        <v>-0.3290920753660046</v>
      </c>
      <c r="P1368" s="10">
        <v>0.4980943313478885</v>
      </c>
      <c r="Q1368" s="10">
        <v>-0.31165251438685382</v>
      </c>
      <c r="R1368" s="10">
        <v>-0.42449086534734409</v>
      </c>
      <c r="S1368" s="10">
        <v>-0.513786741243767</v>
      </c>
      <c r="T1368" s="10">
        <v>0.25726041375680586</v>
      </c>
      <c r="U1368" s="10">
        <v>0.3392334302203045</v>
      </c>
      <c r="V1368" s="10">
        <v>0.36789794556907762</v>
      </c>
      <c r="W1368" s="10">
        <v>-0.79490675645904041</v>
      </c>
      <c r="X1368" s="10">
        <v>2.4674638622793343E-2</v>
      </c>
      <c r="Y1368" s="10">
        <v>4.4387547065851102E-2</v>
      </c>
      <c r="Z1368" s="10">
        <v>0.87895524250796686</v>
      </c>
      <c r="AA1368" s="10">
        <v>3.6561087829791727E-3</v>
      </c>
    </row>
    <row r="1369" spans="2:27" x14ac:dyDescent="0.3">
      <c r="B1369" s="8" t="s">
        <v>455</v>
      </c>
      <c r="C1369" s="12">
        <v>-1.074611026513812</v>
      </c>
      <c r="D1369" s="12">
        <v>0.44803543365364479</v>
      </c>
      <c r="E1369" s="12">
        <v>-0.34489187237470476</v>
      </c>
      <c r="F1369" s="12">
        <v>0.47855712520447569</v>
      </c>
      <c r="G1369" s="12">
        <v>0.43256844061919342</v>
      </c>
      <c r="H1369" s="12">
        <v>0.47119028127393137</v>
      </c>
      <c r="I1369" s="12">
        <v>-0.28486059811233877</v>
      </c>
      <c r="J1369" s="12">
        <v>-0.3333743278961423</v>
      </c>
      <c r="K1369" s="12">
        <v>0.52053446531959124</v>
      </c>
      <c r="L1369" s="12">
        <v>-0.37666621204687989</v>
      </c>
      <c r="M1369" s="12">
        <v>-0.79801297977089825</v>
      </c>
      <c r="N1369" s="12">
        <v>5.5964573873684864E-2</v>
      </c>
      <c r="O1369" s="12">
        <v>-7.298366094692893E-3</v>
      </c>
      <c r="P1369" s="12">
        <v>-9.8429079464736335E-3</v>
      </c>
      <c r="Q1369" s="12">
        <v>0.8191134630607273</v>
      </c>
      <c r="R1369" s="12">
        <v>3.6837313091500734E-2</v>
      </c>
      <c r="S1369" s="12">
        <v>-4.0629373306794725E-2</v>
      </c>
      <c r="T1369" s="12">
        <v>0.71973066512480444</v>
      </c>
      <c r="U1369" s="12">
        <v>0.80036184084451201</v>
      </c>
      <c r="V1369" s="12">
        <v>-1.6781945691499693</v>
      </c>
      <c r="W1369" s="12">
        <v>0.44453239475625295</v>
      </c>
      <c r="X1369" s="12">
        <v>-0.3046985669608494</v>
      </c>
      <c r="Y1369" s="12">
        <v>-0.26541396262395411</v>
      </c>
      <c r="Z1369" s="12">
        <v>0.56812972178974686</v>
      </c>
      <c r="AA1369" s="12">
        <v>-0.33990704515636261</v>
      </c>
    </row>
    <row r="1370" spans="2:27" x14ac:dyDescent="0.3">
      <c r="B1370" s="8" t="s">
        <v>456</v>
      </c>
      <c r="C1370" s="10">
        <v>0.34684870003001811</v>
      </c>
      <c r="D1370" s="10">
        <v>-0.46693765399274578</v>
      </c>
      <c r="E1370" s="10">
        <v>-0.48739851158934994</v>
      </c>
      <c r="F1370" s="10">
        <v>1.1038371230875734</v>
      </c>
      <c r="G1370" s="10">
        <v>-0.42448435860619416</v>
      </c>
      <c r="H1370" s="10">
        <v>0.22415746383213198</v>
      </c>
      <c r="I1370" s="10">
        <v>1.0685216407864</v>
      </c>
      <c r="J1370" s="10">
        <v>-1.271834326667777</v>
      </c>
      <c r="K1370" s="10">
        <v>0.34856040630780338</v>
      </c>
      <c r="L1370" s="10">
        <v>-0.52437076846041852</v>
      </c>
      <c r="M1370" s="10">
        <v>0.78615984218210855</v>
      </c>
      <c r="N1370" s="10">
        <v>4.6492407456532658E-2</v>
      </c>
      <c r="O1370" s="10">
        <v>-3.3509181441592484E-2</v>
      </c>
      <c r="P1370" s="10">
        <v>-5.1264972541776366E-2</v>
      </c>
      <c r="Q1370" s="10">
        <v>-0.8164139541240093</v>
      </c>
      <c r="R1370" s="10">
        <v>-0.4260484761515182</v>
      </c>
      <c r="S1370" s="10">
        <v>0.33202040663501997</v>
      </c>
      <c r="T1370" s="10">
        <v>-0.54855732326011619</v>
      </c>
      <c r="U1370" s="10">
        <v>0.3092557678101624</v>
      </c>
      <c r="V1370" s="10">
        <v>0.32932808941246106</v>
      </c>
      <c r="W1370" s="10">
        <v>-0.52600109672166218</v>
      </c>
      <c r="X1370" s="10">
        <v>-0.59177497718582572</v>
      </c>
      <c r="Y1370" s="10">
        <v>0.14168208066688839</v>
      </c>
      <c r="Z1370" s="10">
        <v>0.94385108103061177</v>
      </c>
      <c r="AA1370" s="10">
        <v>0.23941105481881164</v>
      </c>
    </row>
    <row r="1371" spans="2:27" x14ac:dyDescent="0.3">
      <c r="B1371" s="8" t="s">
        <v>457</v>
      </c>
      <c r="C1371" s="12">
        <v>0.49402759747720359</v>
      </c>
      <c r="D1371" s="12">
        <v>-1.0978694422867459</v>
      </c>
      <c r="E1371" s="12">
        <v>0.46406151446641719</v>
      </c>
      <c r="F1371" s="12">
        <v>0.5013093225082933</v>
      </c>
      <c r="G1371" s="12">
        <v>-0.33053023593669684</v>
      </c>
      <c r="H1371" s="12">
        <v>-9.916238223446483E-2</v>
      </c>
      <c r="I1371" s="12">
        <v>-3.1810146509300641E-2</v>
      </c>
      <c r="J1371" s="12">
        <v>4.8081994833272246E-2</v>
      </c>
      <c r="K1371" s="12">
        <v>7.4410180778228863E-2</v>
      </c>
      <c r="L1371" s="12">
        <v>2.5469899820881992E-2</v>
      </c>
      <c r="M1371" s="12">
        <v>-0.37868047462183452</v>
      </c>
      <c r="N1371" s="12">
        <v>0.50835877856829004</v>
      </c>
      <c r="O1371" s="12">
        <v>-0.3290920753660046</v>
      </c>
      <c r="P1371" s="12">
        <v>0.4980943313478885</v>
      </c>
      <c r="Q1371" s="12">
        <v>-0.31165251438685382</v>
      </c>
      <c r="R1371" s="12">
        <v>0.40012166120899112</v>
      </c>
      <c r="S1371" s="12">
        <v>-1.3461215754619196</v>
      </c>
      <c r="T1371" s="12">
        <v>0.25854045908125922</v>
      </c>
      <c r="U1371" s="12">
        <v>0.35998421600393093</v>
      </c>
      <c r="V1371" s="12">
        <v>0.39294064789233341</v>
      </c>
      <c r="W1371" s="12">
        <v>-0.57793195357882554</v>
      </c>
      <c r="X1371" s="12">
        <v>-0.60603281322456282</v>
      </c>
      <c r="Y1371" s="12">
        <v>0.96751560428967531</v>
      </c>
      <c r="Z1371" s="12">
        <v>0.16971095417392879</v>
      </c>
      <c r="AA1371" s="12">
        <v>0.20555993991928329</v>
      </c>
    </row>
    <row r="1372" spans="2:27" x14ac:dyDescent="0.3">
      <c r="B1372" s="8" t="s">
        <v>458</v>
      </c>
      <c r="C1372" s="10">
        <v>2.4670732859818689E-2</v>
      </c>
      <c r="D1372" s="10">
        <v>-1.0315830815762872E-2</v>
      </c>
      <c r="E1372" s="10">
        <v>-3.2153165965511266E-2</v>
      </c>
      <c r="F1372" s="10">
        <v>-2.663731181274831E-2</v>
      </c>
      <c r="G1372" s="10">
        <v>4.5909561161062262E-2</v>
      </c>
      <c r="H1372" s="10">
        <v>0.3126456131367944</v>
      </c>
      <c r="I1372" s="10">
        <v>-0.43817371468060207</v>
      </c>
      <c r="J1372" s="10">
        <v>0.30988127898676321</v>
      </c>
      <c r="K1372" s="10">
        <v>0.37122636599204029</v>
      </c>
      <c r="L1372" s="10">
        <v>-0.52646478795713225</v>
      </c>
      <c r="M1372" s="10">
        <v>-0.18034371384453821</v>
      </c>
      <c r="N1372" s="10">
        <v>0.68655763426531502</v>
      </c>
      <c r="O1372" s="10">
        <v>0.6259299337356965</v>
      </c>
      <c r="P1372" s="10">
        <v>-0.99075479313167381</v>
      </c>
      <c r="Q1372" s="10">
        <v>-0.15206155166795682</v>
      </c>
      <c r="R1372" s="10">
        <v>-0.10100990785162067</v>
      </c>
      <c r="S1372" s="10">
        <v>-0.16529355976101634</v>
      </c>
      <c r="T1372" s="10">
        <v>-0.22271408321646702</v>
      </c>
      <c r="U1372" s="10">
        <v>0.63415358545250877</v>
      </c>
      <c r="V1372" s="10">
        <v>-0.18163859959551987</v>
      </c>
      <c r="W1372" s="10">
        <v>0.53133964992254923</v>
      </c>
      <c r="X1372" s="10">
        <v>-1.0989080692110469</v>
      </c>
      <c r="Y1372" s="10">
        <v>-0.33531663950731494</v>
      </c>
      <c r="Z1372" s="10">
        <v>0.46527569988246009</v>
      </c>
      <c r="AA1372" s="10">
        <v>0.5322549809000352</v>
      </c>
    </row>
    <row r="1373" spans="2:27" x14ac:dyDescent="0.3">
      <c r="B1373" s="8" t="s">
        <v>459</v>
      </c>
      <c r="C1373" s="12">
        <v>-0.29141244347968465</v>
      </c>
      <c r="D1373" s="12">
        <v>-0.32898401078376138</v>
      </c>
      <c r="E1373" s="12">
        <v>0.44038421446933534</v>
      </c>
      <c r="F1373" s="12">
        <v>0.46114062941199729</v>
      </c>
      <c r="G1373" s="12">
        <v>-0.30374907873696155</v>
      </c>
      <c r="H1373" s="12">
        <v>-0.37345383112538055</v>
      </c>
      <c r="I1373" s="12">
        <v>-0.30550188973479675</v>
      </c>
      <c r="J1373" s="12">
        <v>0.50646289260381883</v>
      </c>
      <c r="K1373" s="12">
        <v>-0.24456847564371745</v>
      </c>
      <c r="L1373" s="12">
        <v>0.49308322080298883</v>
      </c>
      <c r="M1373" s="12">
        <v>0.60671003136248902</v>
      </c>
      <c r="N1373" s="12">
        <v>-0.91199855331123669</v>
      </c>
      <c r="O1373" s="12">
        <v>-0.17241314583557757</v>
      </c>
      <c r="P1373" s="12">
        <v>0.64020328720273056</v>
      </c>
      <c r="Q1373" s="12">
        <v>-0.15258667625011407</v>
      </c>
      <c r="R1373" s="12">
        <v>0.4021473625649038</v>
      </c>
      <c r="S1373" s="12">
        <v>-0.48828040516194876</v>
      </c>
      <c r="T1373" s="12">
        <v>-0.53840568542569955</v>
      </c>
      <c r="U1373" s="12">
        <v>0.3193779510337752</v>
      </c>
      <c r="V1373" s="12">
        <v>0.33944292892967465</v>
      </c>
      <c r="W1373" s="12">
        <v>0.76203119730191904</v>
      </c>
      <c r="X1373" s="12">
        <v>5.2357853954556038E-3</v>
      </c>
      <c r="Y1373" s="12">
        <v>0.82481539802496484</v>
      </c>
      <c r="Z1373" s="12">
        <v>-0.77481260131470908</v>
      </c>
      <c r="AA1373" s="12">
        <v>-0.83844536229609357</v>
      </c>
    </row>
    <row r="1374" spans="2:27" x14ac:dyDescent="0.3">
      <c r="B1374" s="8" t="s">
        <v>460</v>
      </c>
      <c r="C1374" s="10">
        <v>-0.76789832968342409</v>
      </c>
      <c r="D1374" s="10">
        <v>-2.5715821714155429E-2</v>
      </c>
      <c r="E1374" s="10">
        <v>0.75095287209572981</v>
      </c>
      <c r="F1374" s="10">
        <v>-4.8243733660526811E-3</v>
      </c>
      <c r="G1374" s="10">
        <v>-3.4092388609180069E-2</v>
      </c>
      <c r="H1374" s="10">
        <v>-0.23839737752346232</v>
      </c>
      <c r="I1374" s="10">
        <v>0.61700428599222901</v>
      </c>
      <c r="J1374" s="10">
        <v>-0.15842263186859673</v>
      </c>
      <c r="K1374" s="10">
        <v>-0.91481766385579599</v>
      </c>
      <c r="L1374" s="10">
        <v>0.62068930591937332</v>
      </c>
      <c r="M1374" s="10">
        <v>-0.50285491036167096</v>
      </c>
      <c r="N1374" s="10">
        <v>0.36689768071712175</v>
      </c>
      <c r="O1374" s="10">
        <v>0.31352830182262376</v>
      </c>
      <c r="P1374" s="10">
        <v>0.32722803570055625</v>
      </c>
      <c r="Q1374" s="10">
        <v>-0.46757407653378802</v>
      </c>
      <c r="R1374" s="10">
        <v>0.55401740112454401</v>
      </c>
      <c r="S1374" s="10">
        <v>0.48981203617143776</v>
      </c>
      <c r="T1374" s="10">
        <v>-0.39143908390503279</v>
      </c>
      <c r="U1374" s="10">
        <v>-0.34653279818960564</v>
      </c>
      <c r="V1374" s="10">
        <v>-0.32598469793538476</v>
      </c>
      <c r="W1374" s="10">
        <v>-0.1269746880538162</v>
      </c>
      <c r="X1374" s="10">
        <v>-0.16581966309540219</v>
      </c>
      <c r="Y1374" s="10">
        <v>-0.21585242032321292</v>
      </c>
      <c r="Z1374" s="10">
        <v>-0.23257702282328604</v>
      </c>
      <c r="AA1374" s="10">
        <v>0.66473820852176813</v>
      </c>
    </row>
    <row r="1375" spans="2:27" x14ac:dyDescent="0.3">
      <c r="B1375" s="8" t="s">
        <v>461</v>
      </c>
      <c r="C1375" s="12">
        <v>0.33127731093121365</v>
      </c>
      <c r="D1375" s="12">
        <v>-0.48270860792042902</v>
      </c>
      <c r="E1375" s="12">
        <v>1.069153293951884</v>
      </c>
      <c r="F1375" s="12">
        <v>-0.49629362786952758</v>
      </c>
      <c r="G1375" s="12">
        <v>-0.44073097771190484</v>
      </c>
      <c r="H1375" s="12">
        <v>-8.2244870648000373E-2</v>
      </c>
      <c r="I1375" s="12">
        <v>-1.9676458341360392E-2</v>
      </c>
      <c r="J1375" s="12">
        <v>2.4518374527383868E-2</v>
      </c>
      <c r="K1375" s="12">
        <v>-0.73742885916099987</v>
      </c>
      <c r="L1375" s="12">
        <v>0.8110780506050439</v>
      </c>
      <c r="M1375" s="12">
        <v>3.5130173918261287E-2</v>
      </c>
      <c r="N1375" s="12">
        <v>6.4345573612446805E-2</v>
      </c>
      <c r="O1375" s="12">
        <v>-3.3015123708084682E-2</v>
      </c>
      <c r="P1375" s="12">
        <v>-6.5888527408027475E-2</v>
      </c>
      <c r="Q1375" s="12">
        <v>-1.0147127575268922E-2</v>
      </c>
      <c r="R1375" s="12">
        <v>0.23088485374462128</v>
      </c>
      <c r="S1375" s="12">
        <v>0.16675268387974496</v>
      </c>
      <c r="T1375" s="12">
        <v>-0.7100921750133492</v>
      </c>
      <c r="U1375" s="12">
        <v>0.14818960359949795</v>
      </c>
      <c r="V1375" s="12">
        <v>0.16837877969797344</v>
      </c>
      <c r="W1375" s="12">
        <v>-0.60842347171976519</v>
      </c>
      <c r="X1375" s="12">
        <v>0.97635621394993588</v>
      </c>
      <c r="Y1375" s="12">
        <v>0.14080759328795223</v>
      </c>
      <c r="Z1375" s="12">
        <v>0.14162203200853585</v>
      </c>
      <c r="AA1375" s="12">
        <v>-0.64731260167799209</v>
      </c>
    </row>
    <row r="1376" spans="2:27" x14ac:dyDescent="0.3">
      <c r="B1376" s="8" t="s">
        <v>462</v>
      </c>
      <c r="C1376" s="10">
        <v>0.65472170678414765</v>
      </c>
      <c r="D1376" s="10">
        <v>-0.15072103793605221</v>
      </c>
      <c r="E1376" s="10">
        <v>-0.15981312746573728</v>
      </c>
      <c r="F1376" s="10">
        <v>-0.12910546356072594</v>
      </c>
      <c r="G1376" s="10">
        <v>-0.16286786683940102</v>
      </c>
      <c r="H1376" s="10">
        <v>6.3220634433320017E-2</v>
      </c>
      <c r="I1376" s="10">
        <v>0.12521466331628392</v>
      </c>
      <c r="J1376" s="10">
        <v>0.19761789349401476</v>
      </c>
      <c r="K1376" s="10">
        <v>0.22733301234749748</v>
      </c>
      <c r="L1376" s="10">
        <v>-0.63357917559525245</v>
      </c>
      <c r="M1376" s="10">
        <v>-7.4354473315488667E-2</v>
      </c>
      <c r="N1376" s="10">
        <v>2.9366685752878763E-2</v>
      </c>
      <c r="O1376" s="10">
        <v>6.1514279842744823E-4</v>
      </c>
      <c r="P1376" s="10">
        <v>2.8337038362379274E-2</v>
      </c>
      <c r="Q1376" s="10">
        <v>2.0511224541072126E-2</v>
      </c>
      <c r="R1376" s="10">
        <v>5.7596643568426087E-2</v>
      </c>
      <c r="S1376" s="10">
        <v>-3.6055397378531917E-2</v>
      </c>
      <c r="T1376" s="10">
        <v>-8.4832520094040242E-2</v>
      </c>
      <c r="U1376" s="10">
        <v>1.7607521135376447E-2</v>
      </c>
      <c r="V1376" s="10">
        <v>5.0812349428930981E-2</v>
      </c>
      <c r="W1376" s="10">
        <v>-7.3815211093470279E-2</v>
      </c>
      <c r="X1376" s="10">
        <v>-4.6194333390460196E-3</v>
      </c>
      <c r="Y1376" s="10">
        <v>5.7366675965675851E-2</v>
      </c>
      <c r="Z1376" s="10">
        <v>9.0625601200165384E-2</v>
      </c>
      <c r="AA1376" s="10">
        <v>-4.5879028221393003E-2</v>
      </c>
    </row>
    <row r="1377" spans="2:27" x14ac:dyDescent="0.3">
      <c r="B1377" s="8" t="s">
        <v>463</v>
      </c>
      <c r="C1377" s="12">
        <v>2.828487141549673E-2</v>
      </c>
      <c r="D1377" s="12">
        <v>0.78213731780880247</v>
      </c>
      <c r="E1377" s="12">
        <v>-1.1797131813348957E-2</v>
      </c>
      <c r="F1377" s="12">
        <v>1.8498057920475389E-2</v>
      </c>
      <c r="G1377" s="12">
        <v>-0.79660020976050572</v>
      </c>
      <c r="H1377" s="12">
        <v>-7.9682612808109732E-2</v>
      </c>
      <c r="I1377" s="12">
        <v>-1.7198748182445878E-2</v>
      </c>
      <c r="J1377" s="12">
        <v>-0.76237891593618401</v>
      </c>
      <c r="K1377" s="12">
        <v>6.2421585773947907E-2</v>
      </c>
      <c r="L1377" s="12">
        <v>0.81349896188538118</v>
      </c>
      <c r="M1377" s="12">
        <v>0.89213104801062593</v>
      </c>
      <c r="N1377" s="12">
        <v>-0.61071641631603946</v>
      </c>
      <c r="O1377" s="12">
        <v>-0.65884144175647741</v>
      </c>
      <c r="P1377" s="12">
        <v>-0.66367052208438126</v>
      </c>
      <c r="Q1377" s="12">
        <v>0.96602347457445181</v>
      </c>
      <c r="R1377" s="12">
        <v>8.3927008469379893E-2</v>
      </c>
      <c r="S1377" s="12">
        <v>7.6677768853969652E-3</v>
      </c>
      <c r="T1377" s="12">
        <v>-4.7878152367832605E-2</v>
      </c>
      <c r="U1377" s="12">
        <v>-0.81641962874990603</v>
      </c>
      <c r="V1377" s="12">
        <v>0.8757269598568107</v>
      </c>
      <c r="W1377" s="12">
        <v>-0.74669426366146296</v>
      </c>
      <c r="X1377" s="12">
        <v>-1.1330603035808462E-3</v>
      </c>
      <c r="Y1377" s="12">
        <v>-6.0951665478310345E-2</v>
      </c>
      <c r="Z1377" s="12">
        <v>-7.7164262464176042E-2</v>
      </c>
      <c r="AA1377" s="12">
        <v>0.83651978549143891</v>
      </c>
    </row>
    <row r="1378" spans="2:27" x14ac:dyDescent="0.3">
      <c r="B1378" s="8" t="s">
        <v>464</v>
      </c>
      <c r="C1378" s="10">
        <v>-1.0833717503032407</v>
      </c>
      <c r="D1378" s="10">
        <v>1.2206253369167412</v>
      </c>
      <c r="E1378" s="10">
        <v>0.42126174144908796</v>
      </c>
      <c r="F1378" s="10">
        <v>-1.1423797097543693</v>
      </c>
      <c r="G1378" s="10">
        <v>0.46316579954967863</v>
      </c>
      <c r="H1378" s="10">
        <v>-0.54268550105665914</v>
      </c>
      <c r="I1378" s="10">
        <v>0.32275685968817391</v>
      </c>
      <c r="J1378" s="10">
        <v>1.1398770120573749</v>
      </c>
      <c r="K1378" s="10">
        <v>0.39349649184243285</v>
      </c>
      <c r="L1378" s="10">
        <v>-1.2917613259932308</v>
      </c>
      <c r="M1378" s="10">
        <v>-0.30505120104728256</v>
      </c>
      <c r="N1378" s="10">
        <v>-0.25444388257267003</v>
      </c>
      <c r="O1378" s="10">
        <v>0.47021083608845538</v>
      </c>
      <c r="P1378" s="10">
        <v>-0.34639931627237058</v>
      </c>
      <c r="Q1378" s="10">
        <v>0.49643655014776772</v>
      </c>
      <c r="R1378" s="10">
        <v>0.23411975578890765</v>
      </c>
      <c r="S1378" s="10">
        <v>0.15335287710987067</v>
      </c>
      <c r="T1378" s="10">
        <v>9.7407005578203532E-2</v>
      </c>
      <c r="U1378" s="10">
        <v>-0.65208155598182327</v>
      </c>
      <c r="V1378" s="10">
        <v>0.20862398442317076</v>
      </c>
      <c r="W1378" s="10">
        <v>-0.48391622306067339</v>
      </c>
      <c r="X1378" s="10">
        <v>1.0978970612457954</v>
      </c>
      <c r="Y1378" s="10">
        <v>-1.342296896952565</v>
      </c>
      <c r="Z1378" s="10">
        <v>0.25631866339458725</v>
      </c>
      <c r="AA1378" s="10">
        <v>0.30128958807222733</v>
      </c>
    </row>
    <row r="1379" spans="2:27" x14ac:dyDescent="0.3">
      <c r="B1379" s="8" t="s">
        <v>465</v>
      </c>
      <c r="C1379" s="12">
        <v>-0.92307515919799776</v>
      </c>
      <c r="D1379" s="12">
        <v>0.60004744614227123</v>
      </c>
      <c r="E1379" s="12">
        <v>0.58869217970450061</v>
      </c>
      <c r="F1379" s="12">
        <v>-0.17491158323782477</v>
      </c>
      <c r="G1379" s="12">
        <v>-0.17612924012072051</v>
      </c>
      <c r="H1379" s="12">
        <v>-0.70506851772444401</v>
      </c>
      <c r="I1379" s="12">
        <v>0.16573204986258935</v>
      </c>
      <c r="J1379" s="12">
        <v>0.99034111339663233</v>
      </c>
      <c r="K1379" s="12">
        <v>0.24057366027316421</v>
      </c>
      <c r="L1379" s="12">
        <v>-0.63271225057709646</v>
      </c>
      <c r="M1379" s="12">
        <v>1.2231354737287854</v>
      </c>
      <c r="N1379" s="12">
        <v>0.49798930189785795</v>
      </c>
      <c r="O1379" s="12">
        <v>-1.1709566864889409</v>
      </c>
      <c r="P1379" s="12">
        <v>-0.39208018710582848</v>
      </c>
      <c r="Q1379" s="12">
        <v>-0.35447915542631048</v>
      </c>
      <c r="R1379" s="12">
        <v>0.21145440439200791</v>
      </c>
      <c r="S1379" s="12">
        <v>0.96915221986933697</v>
      </c>
      <c r="T1379" s="12">
        <v>0.89478004186171556</v>
      </c>
      <c r="U1379" s="12">
        <v>-0.68894745570413773</v>
      </c>
      <c r="V1379" s="12">
        <v>-1.5037797227811069</v>
      </c>
      <c r="W1379" s="12">
        <v>-0.6505551441642049</v>
      </c>
      <c r="X1379" s="12">
        <v>0.16558705501451609</v>
      </c>
      <c r="Y1379" s="12">
        <v>0.17692680220908172</v>
      </c>
      <c r="Z1379" s="12">
        <v>0.19422077369476884</v>
      </c>
      <c r="AA1379" s="12">
        <v>0.15063926765580971</v>
      </c>
    </row>
    <row r="1380" spans="2:27" x14ac:dyDescent="0.3">
      <c r="B1380" s="8" t="s">
        <v>466</v>
      </c>
      <c r="C1380" s="10">
        <v>0.33106507341322777</v>
      </c>
      <c r="D1380" s="10">
        <v>-0.47999165139416067</v>
      </c>
      <c r="E1380" s="10">
        <v>1.080076724845805</v>
      </c>
      <c r="F1380" s="10">
        <v>-0.46884326284202926</v>
      </c>
      <c r="G1380" s="10">
        <v>-0.48069039700109262</v>
      </c>
      <c r="H1380" s="10">
        <v>0.27223988701511109</v>
      </c>
      <c r="I1380" s="10">
        <v>0.31888565631022037</v>
      </c>
      <c r="J1380" s="10">
        <v>0.31181498170314115</v>
      </c>
      <c r="K1380" s="10">
        <v>0.36350811839163949</v>
      </c>
      <c r="L1380" s="10">
        <v>-1.3342654295351624</v>
      </c>
      <c r="M1380" s="10">
        <v>0.28472286895799814</v>
      </c>
      <c r="N1380" s="10">
        <v>-0.43212702550268095</v>
      </c>
      <c r="O1380" s="10">
        <v>0.31351596239841123</v>
      </c>
      <c r="P1380" s="10">
        <v>0.32721565300999589</v>
      </c>
      <c r="Q1380" s="10">
        <v>-0.46758653883388818</v>
      </c>
      <c r="R1380" s="10">
        <v>6.1179955728512814E-2</v>
      </c>
      <c r="S1380" s="10">
        <v>-2.4021374957348379E-2</v>
      </c>
      <c r="T1380" s="10">
        <v>-7.5960927584076882E-2</v>
      </c>
      <c r="U1380" s="10">
        <v>6.9789185753629523E-3</v>
      </c>
      <c r="V1380" s="10">
        <v>3.58844866228889E-2</v>
      </c>
      <c r="W1380" s="10">
        <v>-0.79052187629084725</v>
      </c>
      <c r="X1380" s="10">
        <v>0.79859632750835752</v>
      </c>
      <c r="Y1380" s="10">
        <v>-2.638961719644612E-2</v>
      </c>
      <c r="Z1380" s="10">
        <v>-2.6127828421395875E-2</v>
      </c>
      <c r="AA1380" s="10">
        <v>-1.090552165742692E-2</v>
      </c>
    </row>
    <row r="1381" spans="2:27" x14ac:dyDescent="0.3">
      <c r="B1381" s="8" t="s">
        <v>467</v>
      </c>
      <c r="C1381" s="12">
        <v>-0.60591083485947472</v>
      </c>
      <c r="D1381" s="12">
        <v>0.13688176762019741</v>
      </c>
      <c r="E1381" s="12">
        <v>0.1228153727695178</v>
      </c>
      <c r="F1381" s="12">
        <v>0.14445675250397524</v>
      </c>
      <c r="G1381" s="12">
        <v>0.15478844093855645</v>
      </c>
      <c r="H1381" s="12">
        <v>-0.21251700172656846</v>
      </c>
      <c r="I1381" s="12">
        <v>0.63780508773531941</v>
      </c>
      <c r="J1381" s="12">
        <v>-0.96298932755797262</v>
      </c>
      <c r="K1381" s="12">
        <v>-0.12334108168341161</v>
      </c>
      <c r="L1381" s="12">
        <v>0.60229162793782287</v>
      </c>
      <c r="M1381" s="12">
        <v>3.5130173918261287E-2</v>
      </c>
      <c r="N1381" s="12">
        <v>6.4345573612446805E-2</v>
      </c>
      <c r="O1381" s="12">
        <v>-3.3015123708084682E-2</v>
      </c>
      <c r="P1381" s="12">
        <v>-6.5888527408027475E-2</v>
      </c>
      <c r="Q1381" s="12">
        <v>-1.0147127575268922E-2</v>
      </c>
      <c r="R1381" s="12">
        <v>-0.57818522348299195</v>
      </c>
      <c r="S1381" s="12">
        <v>0.17598263071278725</v>
      </c>
      <c r="T1381" s="12">
        <v>0.92855947480056256</v>
      </c>
      <c r="U1381" s="12">
        <v>-0.67474048703534806</v>
      </c>
      <c r="V1381" s="12">
        <v>0.17736754983840419</v>
      </c>
      <c r="W1381" s="12">
        <v>0.23807009118082009</v>
      </c>
      <c r="X1381" s="12">
        <v>-0.61554916358592437</v>
      </c>
      <c r="Y1381" s="12">
        <v>0.11932058096521647</v>
      </c>
      <c r="Z1381" s="12">
        <v>0.10370385185830386</v>
      </c>
      <c r="AA1381" s="12">
        <v>0.21461263672197151</v>
      </c>
    </row>
    <row r="1382" spans="2:27" x14ac:dyDescent="0.3">
      <c r="B1382" s="8" t="s">
        <v>468</v>
      </c>
      <c r="C1382" s="10">
        <v>0.97091100188264412</v>
      </c>
      <c r="D1382" s="10">
        <v>0.16658866376881218</v>
      </c>
      <c r="E1382" s="10">
        <v>-0.63781222334754428</v>
      </c>
      <c r="F1382" s="10">
        <v>-0.63060858729922065</v>
      </c>
      <c r="G1382" s="10">
        <v>0.20677048270321652</v>
      </c>
      <c r="H1382" s="10">
        <v>0.41431509045873849</v>
      </c>
      <c r="I1382" s="10">
        <v>-0.33140787795424731</v>
      </c>
      <c r="J1382" s="10">
        <v>-1.0967212380682545</v>
      </c>
      <c r="K1382" s="10">
        <v>-0.26979771857366514</v>
      </c>
      <c r="L1382" s="10">
        <v>1.280245357849332</v>
      </c>
      <c r="M1382" s="10">
        <v>-0.31476120175757488</v>
      </c>
      <c r="N1382" s="10">
        <v>-0.26406803953070629</v>
      </c>
      <c r="O1382" s="10">
        <v>-0.33701792368333738</v>
      </c>
      <c r="P1382" s="10">
        <v>0.45990200234847511</v>
      </c>
      <c r="Q1382" s="10">
        <v>0.48693726183270108</v>
      </c>
      <c r="R1382" s="10">
        <v>-9.259610375110211E-2</v>
      </c>
      <c r="S1382" s="10">
        <v>-0.18174049760300579</v>
      </c>
      <c r="T1382" s="10">
        <v>-0.23011767804007641</v>
      </c>
      <c r="U1382" s="10">
        <v>-0.14673055163270621</v>
      </c>
      <c r="V1382" s="10">
        <v>0.71791532486257126</v>
      </c>
      <c r="W1382" s="10">
        <v>0.27205172061402949</v>
      </c>
      <c r="X1382" s="10">
        <v>0.26013565099502162</v>
      </c>
      <c r="Y1382" s="10">
        <v>-0.57338692131331415</v>
      </c>
      <c r="Z1382" s="10">
        <v>-1.4090051266771841</v>
      </c>
      <c r="AA1382" s="10">
        <v>1.0900653622247245</v>
      </c>
    </row>
    <row r="1383" spans="2:27" x14ac:dyDescent="0.3">
      <c r="B1383" s="8" t="s">
        <v>469</v>
      </c>
      <c r="C1383" s="12">
        <v>-0.92830103954766008</v>
      </c>
      <c r="D1383" s="12">
        <v>0.59622054732344898</v>
      </c>
      <c r="E1383" s="12">
        <v>0.5889841492872776</v>
      </c>
      <c r="F1383" s="12">
        <v>-0.95856731736884826</v>
      </c>
      <c r="G1383" s="12">
        <v>0.58522294141662523</v>
      </c>
      <c r="H1383" s="12">
        <v>-0.20484030466527264</v>
      </c>
      <c r="I1383" s="12">
        <v>0.64522847424996188</v>
      </c>
      <c r="J1383" s="12">
        <v>0.62259368352932354</v>
      </c>
      <c r="K1383" s="12">
        <v>-0.11611161719997626</v>
      </c>
      <c r="L1383" s="12">
        <v>-1.0154036747149511</v>
      </c>
      <c r="M1383" s="12">
        <v>3.5130173918261287E-2</v>
      </c>
      <c r="N1383" s="12">
        <v>6.4345573612446805E-2</v>
      </c>
      <c r="O1383" s="12">
        <v>-3.3015123708084682E-2</v>
      </c>
      <c r="P1383" s="12">
        <v>-6.5888527408027475E-2</v>
      </c>
      <c r="Q1383" s="12">
        <v>-1.0147127575268922E-2</v>
      </c>
      <c r="R1383" s="12">
        <v>0.88937579444493498</v>
      </c>
      <c r="S1383" s="12">
        <v>-0.84432218675431703</v>
      </c>
      <c r="T1383" s="12">
        <v>-6.5809289749660188E-2</v>
      </c>
      <c r="U1383" s="12">
        <v>1.7101101798975643E-2</v>
      </c>
      <c r="V1383" s="12">
        <v>4.5999326140102381E-2</v>
      </c>
      <c r="W1383" s="12">
        <v>-0.50705150196184168</v>
      </c>
      <c r="X1383" s="12">
        <v>1.1117487447799179</v>
      </c>
      <c r="Y1383" s="12">
        <v>0.30868747703267962</v>
      </c>
      <c r="Z1383" s="12">
        <v>-0.49129484894015546</v>
      </c>
      <c r="AA1383" s="12">
        <v>-0.52506616171269349</v>
      </c>
    </row>
    <row r="1384" spans="2:27" x14ac:dyDescent="0.3">
      <c r="B1384" s="8" t="s">
        <v>470</v>
      </c>
      <c r="C1384" s="10">
        <v>-0.28492013444728786</v>
      </c>
      <c r="D1384" s="10">
        <v>0.46345228119642079</v>
      </c>
      <c r="E1384" s="10">
        <v>-0.33362883090722401</v>
      </c>
      <c r="F1384" s="10">
        <v>0.48151009295150055</v>
      </c>
      <c r="G1384" s="10">
        <v>-0.316844229634547</v>
      </c>
      <c r="H1384" s="10">
        <v>0.7833251984466395</v>
      </c>
      <c r="I1384" s="10">
        <v>-0.77070593603657933</v>
      </c>
      <c r="J1384" s="10">
        <v>-6.7916379194993826E-3</v>
      </c>
      <c r="K1384" s="10">
        <v>4.738092440699071E-2</v>
      </c>
      <c r="L1384" s="10">
        <v>-3.8899802731293676E-2</v>
      </c>
      <c r="M1384" s="10">
        <v>-0.33242236285572013</v>
      </c>
      <c r="N1384" s="10">
        <v>-0.2631886045375621</v>
      </c>
      <c r="O1384" s="10">
        <v>0.47861840271508338</v>
      </c>
      <c r="P1384" s="10">
        <v>-0.32284292482976873</v>
      </c>
      <c r="Q1384" s="10">
        <v>0.50410113817685309</v>
      </c>
      <c r="R1384" s="10">
        <v>-0.10303560920753363</v>
      </c>
      <c r="S1384" s="10">
        <v>-1.023134730060987</v>
      </c>
      <c r="T1384" s="10">
        <v>0.57423206129049165</v>
      </c>
      <c r="U1384" s="10">
        <v>0.67475985042266451</v>
      </c>
      <c r="V1384" s="10">
        <v>-0.12814088063286133</v>
      </c>
      <c r="W1384" s="10">
        <v>-1.34285111157378</v>
      </c>
      <c r="X1384" s="10">
        <v>0.22299064654921488</v>
      </c>
      <c r="Y1384" s="10">
        <v>0.98909852367171469</v>
      </c>
      <c r="Z1384" s="10">
        <v>1.0090770295245104</v>
      </c>
      <c r="AA1384" s="10">
        <v>-0.59233023022521036</v>
      </c>
    </row>
    <row r="1385" spans="2:27" x14ac:dyDescent="0.3">
      <c r="B1385" s="8" t="s">
        <v>471</v>
      </c>
      <c r="C1385" s="12">
        <v>0.49954487726957381</v>
      </c>
      <c r="D1385" s="12">
        <v>0.47504222992037448</v>
      </c>
      <c r="E1385" s="12">
        <v>-0.32207381985696631</v>
      </c>
      <c r="F1385" s="12">
        <v>-0.299192673432498</v>
      </c>
      <c r="G1385" s="12">
        <v>-0.30490471835094157</v>
      </c>
      <c r="H1385" s="12">
        <v>-0.50611812346562379</v>
      </c>
      <c r="I1385" s="12">
        <v>-0.43801420455996964</v>
      </c>
      <c r="J1385" s="12">
        <v>0.34515180379734867</v>
      </c>
      <c r="K1385" s="12">
        <v>0.39760000720111593</v>
      </c>
      <c r="L1385" s="12">
        <v>0.32488696691118601</v>
      </c>
      <c r="M1385" s="12">
        <v>0.29318904610822677</v>
      </c>
      <c r="N1385" s="12">
        <v>0.35689192627281979</v>
      </c>
      <c r="O1385" s="12">
        <v>-0.51102711831354863</v>
      </c>
      <c r="P1385" s="12">
        <v>-0.53045725473420868</v>
      </c>
      <c r="Q1385" s="12">
        <v>0.31119528503366628</v>
      </c>
      <c r="R1385" s="12">
        <v>-0.2688087849477544</v>
      </c>
      <c r="S1385" s="12">
        <v>-1.1764409372858387</v>
      </c>
      <c r="T1385" s="12">
        <v>0.41860731314813804</v>
      </c>
      <c r="U1385" s="12">
        <v>1.3125631198598238</v>
      </c>
      <c r="V1385" s="12">
        <v>-0.33073610404522791</v>
      </c>
      <c r="W1385" s="12">
        <v>0.36908560898721088</v>
      </c>
      <c r="X1385" s="12">
        <v>-1.2572963865567619</v>
      </c>
      <c r="Y1385" s="12">
        <v>1.1131298953920343</v>
      </c>
      <c r="Z1385" s="12">
        <v>-0.50190526074672104</v>
      </c>
      <c r="AA1385" s="12">
        <v>0.3670430300432117</v>
      </c>
    </row>
    <row r="1386" spans="2:27" x14ac:dyDescent="0.3">
      <c r="B1386" s="8" t="s">
        <v>472</v>
      </c>
      <c r="C1386" s="10">
        <v>-0.12953106741472828</v>
      </c>
      <c r="D1386" s="10">
        <v>-0.16502794318627426</v>
      </c>
      <c r="E1386" s="10">
        <v>-0.18229156940991614</v>
      </c>
      <c r="F1386" s="10">
        <v>0.62414693779577446</v>
      </c>
      <c r="G1386" s="10">
        <v>-0.13484795883381884</v>
      </c>
      <c r="H1386" s="10">
        <v>-0.52337582820851924</v>
      </c>
      <c r="I1386" s="10">
        <v>1.1248844087579668</v>
      </c>
      <c r="J1386" s="10">
        <v>0.29011677847260042</v>
      </c>
      <c r="K1386" s="10">
        <v>-0.44642325346404099</v>
      </c>
      <c r="L1386" s="10">
        <v>-0.54674334398448732</v>
      </c>
      <c r="M1386" s="10">
        <v>0.44598748456683057</v>
      </c>
      <c r="N1386" s="10">
        <v>-0.27228811109851647</v>
      </c>
      <c r="O1386" s="10">
        <v>0.46972551304375554</v>
      </c>
      <c r="P1386" s="10">
        <v>0.48397292911221002</v>
      </c>
      <c r="Q1386" s="10">
        <v>-1.1147626026456887</v>
      </c>
      <c r="R1386" s="10">
        <v>0.3914791274286098</v>
      </c>
      <c r="S1386" s="10">
        <v>0.3231060221767118</v>
      </c>
      <c r="T1386" s="10">
        <v>0.2604353485441665</v>
      </c>
      <c r="U1386" s="10">
        <v>-0.50900068833376766</v>
      </c>
      <c r="V1386" s="10">
        <v>-0.48833471662255418</v>
      </c>
      <c r="W1386" s="10">
        <v>-0.35728558542247585</v>
      </c>
      <c r="X1386" s="10">
        <v>-0.31777185061060642</v>
      </c>
      <c r="Y1386" s="10">
        <v>-0.27771041826344983</v>
      </c>
      <c r="Z1386" s="10">
        <v>0.55579262171892507</v>
      </c>
      <c r="AA1386" s="10">
        <v>0.46828161183387351</v>
      </c>
    </row>
    <row r="1387" spans="2:27" x14ac:dyDescent="0.3">
      <c r="B1387" s="8" t="s">
        <v>473</v>
      </c>
      <c r="C1387" s="12">
        <v>0.65472170678414765</v>
      </c>
      <c r="D1387" s="12">
        <v>-0.15072103793605221</v>
      </c>
      <c r="E1387" s="12">
        <v>-0.15981312746573728</v>
      </c>
      <c r="F1387" s="12">
        <v>-0.12910546356072594</v>
      </c>
      <c r="G1387" s="12">
        <v>-0.16286786683940102</v>
      </c>
      <c r="H1387" s="12">
        <v>0.55594224700941119</v>
      </c>
      <c r="I1387" s="12">
        <v>-0.19022844955392415</v>
      </c>
      <c r="J1387" s="12">
        <v>-1.7164132246452721</v>
      </c>
      <c r="K1387" s="12">
        <v>0.69134942069311456</v>
      </c>
      <c r="L1387" s="12">
        <v>0.64443578297542226</v>
      </c>
      <c r="M1387" s="12">
        <v>-3.8508117006556507E-2</v>
      </c>
      <c r="N1387" s="12">
        <v>0.82713929712333922</v>
      </c>
      <c r="O1387" s="12">
        <v>-0.83232676985135268</v>
      </c>
      <c r="P1387" s="12">
        <v>-3.714357030609769E-2</v>
      </c>
      <c r="Q1387" s="12">
        <v>-1.3303865865174486E-2</v>
      </c>
      <c r="R1387" s="12">
        <v>-0.1013583179674214</v>
      </c>
      <c r="S1387" s="12">
        <v>-0.19072738895207433</v>
      </c>
      <c r="T1387" s="12">
        <v>0.57591350486512238</v>
      </c>
      <c r="U1387" s="12">
        <v>-0.15548897156879901</v>
      </c>
      <c r="V1387" s="12">
        <v>-0.12646553206428068</v>
      </c>
      <c r="W1387" s="12">
        <v>0.57342452358353779</v>
      </c>
      <c r="X1387" s="12">
        <v>0.59076396922057439</v>
      </c>
      <c r="Y1387" s="12">
        <v>-1.8192956171267687</v>
      </c>
      <c r="Z1387" s="12">
        <v>-0.22225671775356454</v>
      </c>
      <c r="AA1387" s="12">
        <v>0.59413351415345095</v>
      </c>
    </row>
    <row r="1388" spans="2:27" x14ac:dyDescent="0.3">
      <c r="B1388" s="8" t="s">
        <v>474</v>
      </c>
      <c r="C1388" s="10">
        <v>-0.92040922623926491</v>
      </c>
      <c r="D1388" s="10">
        <v>0.60274754602415626</v>
      </c>
      <c r="E1388" s="10">
        <v>-0.19475346893029982</v>
      </c>
      <c r="F1388" s="10">
        <v>-0.17222712440404683</v>
      </c>
      <c r="G1388" s="10">
        <v>0.61332596061407441</v>
      </c>
      <c r="H1388" s="10">
        <v>-0.84797176496587356</v>
      </c>
      <c r="I1388" s="10">
        <v>2.3318638363859306E-2</v>
      </c>
      <c r="J1388" s="10">
        <v>3.0344303966433506E-2</v>
      </c>
      <c r="K1388" s="10">
        <v>7.5662233699614473E-2</v>
      </c>
      <c r="L1388" s="10">
        <v>0.81436588690353728</v>
      </c>
      <c r="M1388" s="10">
        <v>0.31209403076643571</v>
      </c>
      <c r="N1388" s="10">
        <v>-0.42338230353778883</v>
      </c>
      <c r="O1388" s="10">
        <v>0.30510839577178323</v>
      </c>
      <c r="P1388" s="10">
        <v>0.30365926156739409</v>
      </c>
      <c r="Q1388" s="10">
        <v>-0.47525112686297355</v>
      </c>
      <c r="R1388" s="10">
        <v>-0.43321510047169232</v>
      </c>
      <c r="S1388" s="10">
        <v>0.30795236179265262</v>
      </c>
      <c r="T1388" s="10">
        <v>-0.56630050828004319</v>
      </c>
      <c r="U1388" s="10">
        <v>0.33051297293018933</v>
      </c>
      <c r="V1388" s="10">
        <v>0.35918381502454583</v>
      </c>
      <c r="W1388" s="10">
        <v>0.88653844596101095</v>
      </c>
      <c r="X1388" s="10">
        <v>0.12677663269131506</v>
      </c>
      <c r="Y1388" s="10">
        <v>-0.65828909221555221</v>
      </c>
      <c r="Z1388" s="10">
        <v>-0.66011596992865762</v>
      </c>
      <c r="AA1388" s="10">
        <v>0.11015682745412581</v>
      </c>
    </row>
    <row r="1389" spans="2:27" x14ac:dyDescent="0.3">
      <c r="B1389" s="8" t="s">
        <v>475</v>
      </c>
      <c r="C1389" s="12">
        <v>-0.29545105707133446</v>
      </c>
      <c r="D1389" s="12">
        <v>-1.1160032463557901</v>
      </c>
      <c r="E1389" s="12">
        <v>0.44187504210501538</v>
      </c>
      <c r="F1389" s="12">
        <v>0.47090598973377018</v>
      </c>
      <c r="G1389" s="12">
        <v>0.45884185360623109</v>
      </c>
      <c r="H1389" s="12">
        <v>0.10345626397678759</v>
      </c>
      <c r="I1389" s="12">
        <v>0.15567144306840003</v>
      </c>
      <c r="J1389" s="12">
        <v>0.1563848679623184</v>
      </c>
      <c r="K1389" s="12">
        <v>-0.59287989035429456</v>
      </c>
      <c r="L1389" s="12">
        <v>0.13121038592702203</v>
      </c>
      <c r="M1389" s="12">
        <v>-0.28739905729940363</v>
      </c>
      <c r="N1389" s="12">
        <v>-0.2553322551958821</v>
      </c>
      <c r="O1389" s="12">
        <v>-0.34543422499877335</v>
      </c>
      <c r="P1389" s="12">
        <v>-0.37940307961245567</v>
      </c>
      <c r="Q1389" s="12">
        <v>1.2842050000483318</v>
      </c>
      <c r="R1389" s="12">
        <v>0.71297236266039121</v>
      </c>
      <c r="S1389" s="12">
        <v>0.64448402774497993</v>
      </c>
      <c r="T1389" s="12">
        <v>-1.0521851088641956</v>
      </c>
      <c r="U1389" s="12">
        <v>-0.17343630548543021</v>
      </c>
      <c r="V1389" s="12">
        <v>-0.14870681644217293</v>
      </c>
      <c r="W1389" s="12">
        <v>0.77267835180711497</v>
      </c>
      <c r="X1389" s="12">
        <v>-1.5965248108749066</v>
      </c>
      <c r="Y1389" s="12">
        <v>3.5879663642940207E-2</v>
      </c>
      <c r="Z1389" s="12">
        <v>5.2707421049933256E-2</v>
      </c>
      <c r="AA1389" s="12">
        <v>0.8160462101785706</v>
      </c>
    </row>
    <row r="1390" spans="2:27" x14ac:dyDescent="0.3">
      <c r="B1390" s="8" t="s">
        <v>476</v>
      </c>
      <c r="C1390" s="10">
        <v>-1.0783581074715642</v>
      </c>
      <c r="D1390" s="10">
        <v>1.227169192261832</v>
      </c>
      <c r="E1390" s="10">
        <v>0.43189320276023213</v>
      </c>
      <c r="F1390" s="10">
        <v>-0.33127361059584776</v>
      </c>
      <c r="G1390" s="10">
        <v>-0.33814580127685473</v>
      </c>
      <c r="H1390" s="10">
        <v>0.26840153848446319</v>
      </c>
      <c r="I1390" s="10">
        <v>0.31517396305289908</v>
      </c>
      <c r="J1390" s="10">
        <v>-0.48097652384050704</v>
      </c>
      <c r="K1390" s="10">
        <v>0.35989338614992183</v>
      </c>
      <c r="L1390" s="10">
        <v>-0.52541777820877522</v>
      </c>
      <c r="M1390" s="10">
        <v>0.45515541646394897</v>
      </c>
      <c r="N1390" s="10">
        <v>-1.0622133107573648</v>
      </c>
      <c r="O1390" s="10">
        <v>0.47860606329087085</v>
      </c>
      <c r="P1390" s="10">
        <v>-0.32285530752032909</v>
      </c>
      <c r="Q1390" s="10">
        <v>0.50408867587675288</v>
      </c>
      <c r="R1390" s="10">
        <v>-0.77025078503219557</v>
      </c>
      <c r="S1390" s="10">
        <v>0.80967924360949461</v>
      </c>
      <c r="T1390" s="10">
        <v>-0.89361174601004634</v>
      </c>
      <c r="U1390" s="10">
        <v>0.79712789493307146</v>
      </c>
      <c r="V1390" s="10">
        <v>-1.4475557619521906E-2</v>
      </c>
      <c r="W1390" s="10">
        <v>0.95392878628572475</v>
      </c>
      <c r="X1390" s="10">
        <v>-0.61351565105964878</v>
      </c>
      <c r="Y1390" s="10">
        <v>0.20229829380770595</v>
      </c>
      <c r="Z1390" s="10">
        <v>0.21967612765813863</v>
      </c>
      <c r="AA1390" s="10">
        <v>-0.64304945808332847</v>
      </c>
    </row>
    <row r="1391" spans="2:27" x14ac:dyDescent="0.3">
      <c r="B1391" s="8" t="s">
        <v>477</v>
      </c>
      <c r="C1391" s="12">
        <v>-0.60482968686045524</v>
      </c>
      <c r="D1391" s="12">
        <v>-0.64495209086987482</v>
      </c>
      <c r="E1391" s="12">
        <v>0.12947594626938136</v>
      </c>
      <c r="F1391" s="12">
        <v>0.95160302947052067</v>
      </c>
      <c r="G1391" s="12">
        <v>0.13604748209980955</v>
      </c>
      <c r="H1391" s="12">
        <v>0.13317498830432933</v>
      </c>
      <c r="I1391" s="12">
        <v>0.18018393806881167</v>
      </c>
      <c r="J1391" s="12">
        <v>0.14460967781659062</v>
      </c>
      <c r="K1391" s="12">
        <v>0.20221142405980752</v>
      </c>
      <c r="L1391" s="12">
        <v>-0.69603494338091543</v>
      </c>
      <c r="M1391" s="12">
        <v>-4.7694083604207051E-2</v>
      </c>
      <c r="N1391" s="12">
        <v>1.617046621522052</v>
      </c>
      <c r="O1391" s="12">
        <v>-0.84122478947608381</v>
      </c>
      <c r="P1391" s="12">
        <v>-0.86181271471021703</v>
      </c>
      <c r="Q1391" s="12">
        <v>-2.2290491898184009E-2</v>
      </c>
      <c r="R1391" s="12">
        <v>5.6039032764251727E-2</v>
      </c>
      <c r="S1391" s="12">
        <v>0.80975175050025494</v>
      </c>
      <c r="T1391" s="12">
        <v>-0.89065025711096235</v>
      </c>
      <c r="U1391" s="12">
        <v>-1.2370141274765781E-2</v>
      </c>
      <c r="V1391" s="12">
        <v>1.2242493272314661E-2</v>
      </c>
      <c r="W1391" s="12">
        <v>-5.0633133408850839E-2</v>
      </c>
      <c r="X1391" s="12">
        <v>-0.89737399636936999</v>
      </c>
      <c r="Y1391" s="12">
        <v>-0.14575792932124471</v>
      </c>
      <c r="Z1391" s="12">
        <v>1.4731727894846998</v>
      </c>
      <c r="AA1391" s="12">
        <v>-7.9353681023689782E-2</v>
      </c>
    </row>
    <row r="1392" spans="2:27" x14ac:dyDescent="0.3">
      <c r="B1392" s="8" t="s">
        <v>478</v>
      </c>
      <c r="C1392" s="10">
        <v>-1.2364924025787682</v>
      </c>
      <c r="D1392" s="10">
        <v>0.28407936605615786</v>
      </c>
      <c r="E1392" s="10">
        <v>0.27778391150454679</v>
      </c>
      <c r="F1392" s="10">
        <v>0.31555081682069863</v>
      </c>
      <c r="G1392" s="10">
        <v>0.2636673207160507</v>
      </c>
      <c r="H1392" s="10">
        <v>-0.57624257391484868</v>
      </c>
      <c r="I1392" s="10">
        <v>0.29453267143044076</v>
      </c>
      <c r="J1392" s="10">
        <v>0.35886069665945464</v>
      </c>
      <c r="K1392" s="10">
        <v>-0.40520955481338677</v>
      </c>
      <c r="L1392" s="10">
        <v>0.34433165464109328</v>
      </c>
      <c r="M1392" s="10">
        <v>-6.5879278814994113E-2</v>
      </c>
      <c r="N1392" s="10">
        <v>0.81839457515844727</v>
      </c>
      <c r="O1392" s="10">
        <v>-0.82391920322472478</v>
      </c>
      <c r="P1392" s="10">
        <v>-1.3587178863495947E-2</v>
      </c>
      <c r="Q1392" s="10">
        <v>-5.639277836089196E-3</v>
      </c>
      <c r="R1392" s="10">
        <v>5.7596643568426087E-2</v>
      </c>
      <c r="S1392" s="10">
        <v>-3.6055397378531917E-2</v>
      </c>
      <c r="T1392" s="10">
        <v>-8.4832520094040242E-2</v>
      </c>
      <c r="U1392" s="10">
        <v>1.7607521135376447E-2</v>
      </c>
      <c r="V1392" s="10">
        <v>5.0812349428930981E-2</v>
      </c>
      <c r="W1392" s="10">
        <v>0.48751203729316489</v>
      </c>
      <c r="X1392" s="10">
        <v>-0.29917868139910853</v>
      </c>
      <c r="Y1392" s="10">
        <v>-0.30075459122545078</v>
      </c>
      <c r="Z1392" s="10">
        <v>0.51631213392524011</v>
      </c>
      <c r="AA1392" s="10">
        <v>-0.31517032624883057</v>
      </c>
    </row>
    <row r="1393" spans="2:27" x14ac:dyDescent="0.3">
      <c r="B1393" s="8" t="s">
        <v>479</v>
      </c>
      <c r="C1393" s="12">
        <v>0.34043555292234345</v>
      </c>
      <c r="D1393" s="12">
        <v>0.31242778394163823</v>
      </c>
      <c r="E1393" s="12">
        <v>-0.48830540005947604</v>
      </c>
      <c r="F1393" s="12">
        <v>-0.47323970549624633</v>
      </c>
      <c r="G1393" s="12">
        <v>0.33562907212530452</v>
      </c>
      <c r="H1393" s="12">
        <v>-0.2112409110358113</v>
      </c>
      <c r="I1393" s="12">
        <v>0.63903907083372613</v>
      </c>
      <c r="J1393" s="12">
        <v>0.61669946844924339</v>
      </c>
      <c r="K1393" s="12">
        <v>-0.91957679437664153</v>
      </c>
      <c r="L1393" s="12">
        <v>-0.2089769346689011</v>
      </c>
      <c r="M1393" s="12">
        <v>1.0715898761805114</v>
      </c>
      <c r="N1393" s="12">
        <v>0.3477834820817976</v>
      </c>
      <c r="O1393" s="12">
        <v>-0.5199287426736845</v>
      </c>
      <c r="P1393" s="12">
        <v>-0.53939009131055904</v>
      </c>
      <c r="Q1393" s="12">
        <v>-0.50273612954415947</v>
      </c>
      <c r="R1393" s="12">
        <v>0.24128638010908193</v>
      </c>
      <c r="S1393" s="12">
        <v>0.17742092195223813</v>
      </c>
      <c r="T1393" s="12">
        <v>0.11515019059813045</v>
      </c>
      <c r="U1393" s="12">
        <v>-0.67333876110185054</v>
      </c>
      <c r="V1393" s="12">
        <v>0.17876825881108604</v>
      </c>
      <c r="W1393" s="12">
        <v>-0.21750030727969852</v>
      </c>
      <c r="X1393" s="12">
        <v>0.5883243041896844</v>
      </c>
      <c r="Y1393" s="12">
        <v>0.57454456763877348</v>
      </c>
      <c r="Z1393" s="12">
        <v>-1.8599826327448252</v>
      </c>
      <c r="AA1393" s="12">
        <v>0.59158874427430164</v>
      </c>
    </row>
    <row r="1394" spans="2:27" x14ac:dyDescent="0.3">
      <c r="B1394" s="8" t="s">
        <v>480</v>
      </c>
      <c r="C1394" s="10">
        <v>0.18346170093007044</v>
      </c>
      <c r="D1394" s="10">
        <v>0.15637404995237592</v>
      </c>
      <c r="E1394" s="10">
        <v>0.15046356057788018</v>
      </c>
      <c r="F1394" s="10">
        <v>0.18858526779224749</v>
      </c>
      <c r="G1394" s="10">
        <v>-0.65456335824896539</v>
      </c>
      <c r="H1394" s="10">
        <v>0.22560365110110492</v>
      </c>
      <c r="I1394" s="10">
        <v>0.28223947314186848</v>
      </c>
      <c r="J1394" s="10">
        <v>0.34715379215475733</v>
      </c>
      <c r="K1394" s="10">
        <v>0.38025584391676615</v>
      </c>
      <c r="L1394" s="10">
        <v>-1.2926282510113869</v>
      </c>
      <c r="M1394" s="10">
        <v>-1.1297011255354155</v>
      </c>
      <c r="N1394" s="10">
        <v>0.526220882354272</v>
      </c>
      <c r="O1394" s="10">
        <v>-0.32858928294368894</v>
      </c>
      <c r="P1394" s="10">
        <v>1.2992194669999664</v>
      </c>
      <c r="Q1394" s="10">
        <v>-0.31031801408282939</v>
      </c>
      <c r="R1394" s="10">
        <v>-0.61133380258831937</v>
      </c>
      <c r="S1394" s="10">
        <v>0.13362524079754884</v>
      </c>
      <c r="T1394" s="10">
        <v>7.5234333972838657E-2</v>
      </c>
      <c r="U1394" s="10">
        <v>0.97018642499126928</v>
      </c>
      <c r="V1394" s="10">
        <v>-0.67286440250863033</v>
      </c>
      <c r="W1394" s="10">
        <v>7.0536401201365173E-2</v>
      </c>
      <c r="X1394" s="10">
        <v>0.13629298305267673</v>
      </c>
      <c r="Y1394" s="10">
        <v>0.18990593110890647</v>
      </c>
      <c r="Z1394" s="10">
        <v>-0.59410886761303261</v>
      </c>
      <c r="AA1394" s="10">
        <v>0.10110413065143775</v>
      </c>
    </row>
    <row r="1395" spans="2:27" x14ac:dyDescent="0.3">
      <c r="B1395" s="8" t="s">
        <v>481</v>
      </c>
      <c r="C1395" s="12">
        <v>0.64833551651074373</v>
      </c>
      <c r="D1395" s="12">
        <v>-0.94451580817936853</v>
      </c>
      <c r="E1395" s="12">
        <v>0.60873820246386157</v>
      </c>
      <c r="F1395" s="12">
        <v>-0.16320010961397841</v>
      </c>
      <c r="G1395" s="12">
        <v>-0.1297930062972219</v>
      </c>
      <c r="H1395" s="12">
        <v>-0.23199677115292372</v>
      </c>
      <c r="I1395" s="12">
        <v>0.62319368940846476</v>
      </c>
      <c r="J1395" s="12">
        <v>-0.15252841678851659</v>
      </c>
      <c r="K1395" s="12">
        <v>-0.1113524866791306</v>
      </c>
      <c r="L1395" s="12">
        <v>-0.18573743412667643</v>
      </c>
      <c r="M1395" s="12">
        <v>2.6654979417766844E-2</v>
      </c>
      <c r="N1395" s="12">
        <v>-0.72468231579312148</v>
      </c>
      <c r="O1395" s="12">
        <v>0.79151922231506733</v>
      </c>
      <c r="P1395" s="12">
        <v>-2.396431018215231E-2</v>
      </c>
      <c r="Q1395" s="12">
        <v>1.60033748018924E-2</v>
      </c>
      <c r="R1395" s="12">
        <v>0.38431250310843584</v>
      </c>
      <c r="S1395" s="12">
        <v>0.29903797733434456</v>
      </c>
      <c r="T1395" s="12">
        <v>0.24269216352423972</v>
      </c>
      <c r="U1395" s="12">
        <v>-0.48774348321374084</v>
      </c>
      <c r="V1395" s="12">
        <v>-0.45847899101046952</v>
      </c>
      <c r="W1395" s="12">
        <v>0.42911971007215355</v>
      </c>
      <c r="X1395" s="12">
        <v>-0.42905132666734974</v>
      </c>
      <c r="Y1395" s="12">
        <v>-0.50397510357167508</v>
      </c>
      <c r="Z1395" s="12">
        <v>1.0974114270094251</v>
      </c>
      <c r="AA1395" s="12">
        <v>-0.41268004730659746</v>
      </c>
    </row>
    <row r="1396" spans="2:27" x14ac:dyDescent="0.3">
      <c r="B1396" s="8" t="s">
        <v>482</v>
      </c>
      <c r="C1396" s="10">
        <v>-0.45062788658590813</v>
      </c>
      <c r="D1396" s="10">
        <v>-0.49023997849936335</v>
      </c>
      <c r="E1396" s="10">
        <v>0.27961434971378629</v>
      </c>
      <c r="F1396" s="10">
        <v>0.30081877986199812</v>
      </c>
      <c r="G1396" s="10">
        <v>0.3168050020946907</v>
      </c>
      <c r="H1396" s="10">
        <v>0.28949759175800682</v>
      </c>
      <c r="I1396" s="10">
        <v>-1.2440129570077161</v>
      </c>
      <c r="J1396" s="10">
        <v>0.36685000702788934</v>
      </c>
      <c r="K1396" s="10">
        <v>1.2075313790567965</v>
      </c>
      <c r="L1396" s="10">
        <v>-0.46263511863948897</v>
      </c>
      <c r="M1396" s="10">
        <v>0.4362774838565382</v>
      </c>
      <c r="N1396" s="10">
        <v>-0.28191226805655278</v>
      </c>
      <c r="O1396" s="10">
        <v>-0.33750324672803722</v>
      </c>
      <c r="P1396" s="10">
        <v>1.2902742477330553</v>
      </c>
      <c r="Q1396" s="10">
        <v>-1.1242618909607551</v>
      </c>
      <c r="R1396" s="10">
        <v>-0.41214533897093769</v>
      </c>
      <c r="S1396" s="10">
        <v>-0.49276582747351483</v>
      </c>
      <c r="T1396" s="10">
        <v>-0.53989917663842946</v>
      </c>
      <c r="U1396" s="10">
        <v>0.33736324759638392</v>
      </c>
      <c r="V1396" s="10">
        <v>1.1973509396898872</v>
      </c>
      <c r="W1396" s="10">
        <v>0.22827090676809642</v>
      </c>
      <c r="X1396" s="10">
        <v>0.18096215931075843</v>
      </c>
      <c r="Y1396" s="10">
        <v>0.9090348956668739</v>
      </c>
      <c r="Z1396" s="10">
        <v>-0.72303501668461223</v>
      </c>
      <c r="AA1396" s="10">
        <v>-0.61719034751135904</v>
      </c>
    </row>
    <row r="1397" spans="2:27" x14ac:dyDescent="0.3">
      <c r="B1397" s="8" t="s">
        <v>483</v>
      </c>
      <c r="C1397" s="12">
        <v>0.18132622857511302</v>
      </c>
      <c r="D1397" s="12">
        <v>0.14981333796290205</v>
      </c>
      <c r="E1397" s="12">
        <v>-0.65453698026198559</v>
      </c>
      <c r="F1397" s="12">
        <v>-0.64728673755999455</v>
      </c>
      <c r="G1397" s="12">
        <v>0.97616286260155072</v>
      </c>
      <c r="H1397" s="12">
        <v>-0.52704408016095172</v>
      </c>
      <c r="I1397" s="12">
        <v>0.33365656475770722</v>
      </c>
      <c r="J1397" s="12">
        <v>-0.46337540425572943</v>
      </c>
      <c r="K1397" s="12">
        <v>0.37789316459643407</v>
      </c>
      <c r="L1397" s="12">
        <v>0.3051153873976552</v>
      </c>
      <c r="M1397" s="12">
        <v>8.6910142293343789E-2</v>
      </c>
      <c r="N1397" s="12">
        <v>0.18920560015704321</v>
      </c>
      <c r="O1397" s="12">
        <v>0.15682469344377173</v>
      </c>
      <c r="P1397" s="12">
        <v>0.18509431446459332</v>
      </c>
      <c r="Q1397" s="12">
        <v>-0.62666483927072814</v>
      </c>
      <c r="R1397" s="12">
        <v>-0.75984925866773501</v>
      </c>
      <c r="S1397" s="12">
        <v>0.82034748168198779</v>
      </c>
      <c r="T1397" s="12">
        <v>-6.8369380398566659E-2</v>
      </c>
      <c r="U1397" s="12">
        <v>-2.4400469768276756E-2</v>
      </c>
      <c r="V1397" s="12">
        <v>-4.0860785064095184E-3</v>
      </c>
      <c r="W1397" s="12">
        <v>0.77183038171464269</v>
      </c>
      <c r="X1397" s="12">
        <v>-0.79127553750122726</v>
      </c>
      <c r="Y1397" s="12">
        <v>3.5101083323307608E-2</v>
      </c>
      <c r="Z1397" s="12">
        <v>5.1926267228206896E-2</v>
      </c>
      <c r="AA1397" s="12">
        <v>-6.6423780627632434E-3</v>
      </c>
    </row>
    <row r="1398" spans="2:27" x14ac:dyDescent="0.3">
      <c r="B1398" s="8" t="s">
        <v>484</v>
      </c>
      <c r="C1398" s="10">
        <v>2.8497108933482729E-2</v>
      </c>
      <c r="D1398" s="10">
        <v>0.77942036128253411</v>
      </c>
      <c r="E1398" s="10">
        <v>-2.2720562707270131E-2</v>
      </c>
      <c r="F1398" s="10">
        <v>-8.9523071070228832E-3</v>
      </c>
      <c r="G1398" s="10">
        <v>-0.75664079047131805</v>
      </c>
      <c r="H1398" s="10">
        <v>0.13061273046443861</v>
      </c>
      <c r="I1398" s="10">
        <v>0.17770622790989721</v>
      </c>
      <c r="J1398" s="10">
        <v>0.93150696828015855</v>
      </c>
      <c r="K1398" s="10">
        <v>-0.59763902087514009</v>
      </c>
      <c r="L1398" s="10">
        <v>-0.6984558546612526</v>
      </c>
      <c r="M1398" s="10">
        <v>-0.32393815100495926</v>
      </c>
      <c r="N1398" s="10">
        <v>0.52584822249807417</v>
      </c>
      <c r="O1398" s="10">
        <v>-0.34590720861926072</v>
      </c>
      <c r="P1398" s="10">
        <v>0.45098154846268501</v>
      </c>
      <c r="Q1398" s="10">
        <v>-0.32698169044502445</v>
      </c>
      <c r="R1398" s="10">
        <v>-0.27059512543179098</v>
      </c>
      <c r="S1398" s="10">
        <v>1.3221468703895902</v>
      </c>
      <c r="T1398" s="10">
        <v>-0.39271912922948582</v>
      </c>
      <c r="U1398" s="10">
        <v>-0.36728358397323224</v>
      </c>
      <c r="V1398" s="10">
        <v>-0.35102740025864021</v>
      </c>
      <c r="W1398" s="10">
        <v>-0.22834665781173982</v>
      </c>
      <c r="X1398" s="10">
        <v>-0.30121219392538401</v>
      </c>
      <c r="Y1398" s="10">
        <v>-0.3837323040679404</v>
      </c>
      <c r="Z1398" s="10">
        <v>0.40033985812540551</v>
      </c>
      <c r="AA1398" s="10">
        <v>0.54249176855646941</v>
      </c>
    </row>
    <row r="1399" spans="2:27" x14ac:dyDescent="0.3">
      <c r="B1399" s="8" t="s">
        <v>485</v>
      </c>
      <c r="C1399" s="12">
        <v>2.4246257823846984E-2</v>
      </c>
      <c r="D1399" s="12">
        <v>-4.8819177632261068E-3</v>
      </c>
      <c r="E1399" s="12">
        <v>-1.0306304177668868E-2</v>
      </c>
      <c r="F1399" s="12">
        <v>2.8263418242248317E-2</v>
      </c>
      <c r="G1399" s="12">
        <v>-3.4009277417313077E-2</v>
      </c>
      <c r="H1399" s="12">
        <v>0.10362636055500316</v>
      </c>
      <c r="I1399" s="12">
        <v>-0.63184470767453826</v>
      </c>
      <c r="J1399" s="12">
        <v>0.1956841907776366</v>
      </c>
      <c r="K1399" s="12">
        <v>0.23505125994789833</v>
      </c>
      <c r="L1399" s="12">
        <v>0.17422146598277755</v>
      </c>
      <c r="M1399" s="12">
        <v>-1.1473713039838267</v>
      </c>
      <c r="N1399" s="12">
        <v>0.52709137971734865</v>
      </c>
      <c r="O1399" s="12">
        <v>0.48703830876592402</v>
      </c>
      <c r="P1399" s="12">
        <v>-0.29927415069660651</v>
      </c>
      <c r="Q1399" s="12">
        <v>0.5117781885060384</v>
      </c>
      <c r="R1399" s="12">
        <v>0.85630891668357456</v>
      </c>
      <c r="S1399" s="12">
        <v>-3.9191082067343841E-2</v>
      </c>
      <c r="T1399" s="12">
        <v>-9.3678619077627867E-2</v>
      </c>
      <c r="U1399" s="12">
        <v>0.80176356677800964</v>
      </c>
      <c r="V1399" s="12">
        <v>-1.6767938601772876</v>
      </c>
      <c r="W1399" s="12">
        <v>-7.3815211093470279E-2</v>
      </c>
      <c r="X1399" s="12">
        <v>-4.6194333390460196E-3</v>
      </c>
      <c r="Y1399" s="12">
        <v>5.7366675965675851E-2</v>
      </c>
      <c r="Z1399" s="12">
        <v>9.0625601200165384E-2</v>
      </c>
      <c r="AA1399" s="12">
        <v>-4.5879028221393003E-2</v>
      </c>
    </row>
    <row r="1400" spans="2:27" x14ac:dyDescent="0.3">
      <c r="B1400" s="8" t="s">
        <v>486</v>
      </c>
      <c r="C1400" s="10">
        <v>0.18356781968906336</v>
      </c>
      <c r="D1400" s="10">
        <v>0.15501557168924171</v>
      </c>
      <c r="E1400" s="10">
        <v>0.14500184513091957</v>
      </c>
      <c r="F1400" s="10">
        <v>0.17486008527849836</v>
      </c>
      <c r="G1400" s="10">
        <v>-0.63458364860437144</v>
      </c>
      <c r="H1400" s="10">
        <v>-9.9332478812680536E-2</v>
      </c>
      <c r="I1400" s="10">
        <v>0.75570600423363754</v>
      </c>
      <c r="J1400" s="10">
        <v>8.7826720179537687E-3</v>
      </c>
      <c r="K1400" s="10">
        <v>-0.75352096952396397</v>
      </c>
      <c r="L1400" s="10">
        <v>-1.7541180234873499E-2</v>
      </c>
      <c r="M1400" s="10">
        <v>0.23845573984161769</v>
      </c>
      <c r="N1400" s="10">
        <v>0.33941141997310353</v>
      </c>
      <c r="O1400" s="10">
        <v>-0.49420325037148471</v>
      </c>
      <c r="P1400" s="10">
        <v>0.33240421866932401</v>
      </c>
      <c r="Q1400" s="10">
        <v>-0.47840786515287914</v>
      </c>
      <c r="R1400" s="10">
        <v>0.4141444788255097</v>
      </c>
      <c r="S1400" s="10">
        <v>-0.4926933205827545</v>
      </c>
      <c r="T1400" s="10">
        <v>-0.53693768773934558</v>
      </c>
      <c r="U1400" s="10">
        <v>-0.4721347886114533</v>
      </c>
      <c r="V1400" s="10">
        <v>1.2240689905817237</v>
      </c>
      <c r="W1400" s="10">
        <v>0.25263480577244724</v>
      </c>
      <c r="X1400" s="10">
        <v>0.31405286949425515</v>
      </c>
      <c r="Y1400" s="10">
        <v>0.35710314159330481</v>
      </c>
      <c r="Z1400" s="10">
        <v>-0.42635900718310082</v>
      </c>
      <c r="AA1400" s="10">
        <v>-0.53530294936912748</v>
      </c>
    </row>
    <row r="1401" spans="2:27" x14ac:dyDescent="0.3">
      <c r="B1401" s="8" t="s">
        <v>487</v>
      </c>
      <c r="C1401" s="12">
        <v>-0.28362674893028239</v>
      </c>
      <c r="D1401" s="12">
        <v>-0.32109853381991982</v>
      </c>
      <c r="E1401" s="12">
        <v>-0.33789168830128163</v>
      </c>
      <c r="F1401" s="12">
        <v>1.261206004890548</v>
      </c>
      <c r="G1401" s="12">
        <v>-0.2956257691841061</v>
      </c>
      <c r="H1401" s="12">
        <v>-1.18581696135726</v>
      </c>
      <c r="I1401" s="12">
        <v>-0.29915297619792863</v>
      </c>
      <c r="J1401" s="12">
        <v>0.54762763249448487</v>
      </c>
      <c r="K1401" s="12">
        <v>0.58527034274202361</v>
      </c>
      <c r="L1401" s="12">
        <v>0.53800823562525724</v>
      </c>
      <c r="M1401" s="12">
        <v>7.7499947595578902E-3</v>
      </c>
      <c r="N1401" s="12">
        <v>5.559191401748708E-2</v>
      </c>
      <c r="O1401" s="12">
        <v>-2.4616291770264621E-2</v>
      </c>
      <c r="P1401" s="12">
        <v>-0.85808082648375494</v>
      </c>
      <c r="Q1401" s="12">
        <v>0.8024497866985324</v>
      </c>
      <c r="R1401" s="12">
        <v>1.0380109309602887</v>
      </c>
      <c r="S1401" s="12">
        <v>0.14717006134894367</v>
      </c>
      <c r="T1401" s="12">
        <v>-0.72634186882054619</v>
      </c>
      <c r="U1401" s="12">
        <v>0.15146151215691617</v>
      </c>
      <c r="V1401" s="12">
        <v>-0.65967350545015424</v>
      </c>
      <c r="W1401" s="12">
        <v>0.78955135637128049</v>
      </c>
      <c r="X1401" s="12">
        <v>0.76530579074689731</v>
      </c>
      <c r="Y1401" s="12">
        <v>-0.8969461402225769</v>
      </c>
      <c r="Z1401" s="12">
        <v>-0.93228215990932894</v>
      </c>
      <c r="AA1401" s="12">
        <v>-2.6651242951578835E-2</v>
      </c>
    </row>
    <row r="1402" spans="2:27" x14ac:dyDescent="0.3">
      <c r="B1402" s="8" t="s">
        <v>488</v>
      </c>
      <c r="C1402" s="10">
        <v>1.1312075929878871</v>
      </c>
      <c r="D1402" s="10">
        <v>-0.45398922700565814</v>
      </c>
      <c r="E1402" s="10">
        <v>-0.47038178509213169</v>
      </c>
      <c r="F1402" s="10">
        <v>0.33685953921732409</v>
      </c>
      <c r="G1402" s="10">
        <v>-0.43252455696718262</v>
      </c>
      <c r="H1402" s="10">
        <v>0.74291947232495614</v>
      </c>
      <c r="I1402" s="10">
        <v>-1.3646565045756953E-2</v>
      </c>
      <c r="J1402" s="10">
        <v>-4.8579352031214718E-3</v>
      </c>
      <c r="K1402" s="10">
        <v>3.9662676806589858E-2</v>
      </c>
      <c r="L1402" s="10">
        <v>-0.84670044430932379</v>
      </c>
      <c r="M1402" s="10">
        <v>-0.47602581736640737</v>
      </c>
      <c r="N1402" s="10">
        <v>-0.42390695393487077</v>
      </c>
      <c r="O1402" s="10">
        <v>-0.49322747432868164</v>
      </c>
      <c r="P1402" s="10">
        <v>0.3031447262462611</v>
      </c>
      <c r="Q1402" s="10">
        <v>1.1341133256445013</v>
      </c>
      <c r="R1402" s="10">
        <v>-0.43839400252792449</v>
      </c>
      <c r="S1402" s="10">
        <v>0.31099949286476786</v>
      </c>
      <c r="T1402" s="10">
        <v>0.24860226713511907</v>
      </c>
      <c r="U1402" s="10">
        <v>0.31112595043408309</v>
      </c>
      <c r="V1402" s="10">
        <v>-0.50012490470834847</v>
      </c>
      <c r="W1402" s="10">
        <v>1.0110924934035537</v>
      </c>
      <c r="X1402" s="10">
        <v>-0.63058539950902659</v>
      </c>
      <c r="Y1402" s="10">
        <v>-0.69353381375774537</v>
      </c>
      <c r="Z1402" s="10">
        <v>8.9514337407185368E-2</v>
      </c>
      <c r="AA1402" s="10">
        <v>0.19892861461712774</v>
      </c>
    </row>
    <row r="1403" spans="2:27" x14ac:dyDescent="0.3">
      <c r="B1403" s="8" t="s">
        <v>489</v>
      </c>
      <c r="C1403" s="12">
        <v>0.19156575175645155</v>
      </c>
      <c r="D1403" s="12">
        <v>0.16018409212681489</v>
      </c>
      <c r="E1403" s="12">
        <v>-0.64419748853361858</v>
      </c>
      <c r="F1403" s="12">
        <v>0.94747509572955058</v>
      </c>
      <c r="G1403" s="12">
        <v>-0.58650091976232832</v>
      </c>
      <c r="H1403" s="12">
        <v>0.92239009715742126</v>
      </c>
      <c r="I1403" s="12">
        <v>-0.63200421779517058</v>
      </c>
      <c r="J1403" s="12">
        <v>0.16041366596705109</v>
      </c>
      <c r="K1403" s="12">
        <v>0.20867761873882265</v>
      </c>
      <c r="L1403" s="12">
        <v>-0.67713028888554061</v>
      </c>
      <c r="M1403" s="12">
        <v>-0.45782258745508847</v>
      </c>
      <c r="N1403" s="12">
        <v>0.37476296768886963</v>
      </c>
      <c r="O1403" s="12">
        <v>-0.51051559120242507</v>
      </c>
      <c r="P1403" s="12">
        <v>1.0864165714361984</v>
      </c>
      <c r="Q1403" s="12">
        <v>-0.4924025409070254</v>
      </c>
      <c r="R1403" s="12">
        <v>0.56792053830512468</v>
      </c>
      <c r="S1403" s="12">
        <v>-0.3349741979370971</v>
      </c>
      <c r="T1403" s="12">
        <v>-0.38278093728334606</v>
      </c>
      <c r="U1403" s="12">
        <v>-0.31842531840338417</v>
      </c>
      <c r="V1403" s="12">
        <v>0.54203815234204122</v>
      </c>
      <c r="W1403" s="12">
        <v>-0.31430594288556379</v>
      </c>
      <c r="X1403" s="12">
        <v>-0.31225196504886565</v>
      </c>
      <c r="Y1403" s="12">
        <v>-0.31305104686494661</v>
      </c>
      <c r="Z1403" s="12">
        <v>0.50397503385441844</v>
      </c>
      <c r="AA1403" s="12">
        <v>0.4930183307414055</v>
      </c>
    </row>
    <row r="1404" spans="2:27" x14ac:dyDescent="0.3">
      <c r="B1404" s="8" t="s">
        <v>490</v>
      </c>
      <c r="C1404" s="10">
        <v>-0.92296904043900496</v>
      </c>
      <c r="D1404" s="10">
        <v>0.59868896787913695</v>
      </c>
      <c r="E1404" s="10">
        <v>0.5832304642575401</v>
      </c>
      <c r="F1404" s="10">
        <v>-0.18863676575157395</v>
      </c>
      <c r="G1404" s="10">
        <v>-0.15614953047612667</v>
      </c>
      <c r="H1404" s="10">
        <v>0.78716354697728741</v>
      </c>
      <c r="I1404" s="10">
        <v>-0.7669942427792581</v>
      </c>
      <c r="J1404" s="10">
        <v>0.78599986762414864</v>
      </c>
      <c r="K1404" s="10">
        <v>5.0995656648708365E-2</v>
      </c>
      <c r="L1404" s="10">
        <v>-0.8477474540576807</v>
      </c>
      <c r="M1404" s="10">
        <v>-0.44811258674479609</v>
      </c>
      <c r="N1404" s="10">
        <v>0.38438712464690594</v>
      </c>
      <c r="O1404" s="10">
        <v>0.29671316856936775</v>
      </c>
      <c r="P1404" s="10">
        <v>0.28011525281535282</v>
      </c>
      <c r="Q1404" s="10">
        <v>-0.48290325259195876</v>
      </c>
      <c r="R1404" s="10">
        <v>-0.5973109849718008</v>
      </c>
      <c r="S1404" s="10">
        <v>0.98705349567671363</v>
      </c>
      <c r="T1404" s="10">
        <v>-0.72024381284776584</v>
      </c>
      <c r="U1404" s="10">
        <v>0.13806742037588515</v>
      </c>
      <c r="V1404" s="10">
        <v>0.15826394018075995</v>
      </c>
      <c r="W1404" s="10">
        <v>0.30541363272208288</v>
      </c>
      <c r="X1404" s="10">
        <v>-0.47693856784068694</v>
      </c>
      <c r="Y1404" s="10">
        <v>-0.46795180170984918</v>
      </c>
      <c r="Z1404" s="10">
        <v>0.34856227349530844</v>
      </c>
      <c r="AA1404" s="10">
        <v>0.32123675377173466</v>
      </c>
    </row>
    <row r="1405" spans="2:27" x14ac:dyDescent="0.3">
      <c r="B1405" s="8" t="s">
        <v>491</v>
      </c>
      <c r="C1405" s="12">
        <v>1.4112986592690668E-2</v>
      </c>
      <c r="D1405" s="12">
        <v>-1.954292939835528E-2</v>
      </c>
      <c r="E1405" s="12">
        <v>1.5350301008868668</v>
      </c>
      <c r="F1405" s="12">
        <v>-0.81566196361132748</v>
      </c>
      <c r="G1405" s="12">
        <v>-0.77164865877118183</v>
      </c>
      <c r="H1405" s="12">
        <v>-9.6770220972789867E-2</v>
      </c>
      <c r="I1405" s="12">
        <v>0.75818371439255217</v>
      </c>
      <c r="J1405" s="12">
        <v>-0.77811461844561403</v>
      </c>
      <c r="K1405" s="12">
        <v>4.6329475410983756E-2</v>
      </c>
      <c r="L1405" s="12">
        <v>-1.5120268954536442E-2</v>
      </c>
      <c r="M1405" s="12">
        <v>-0.44811258674479609</v>
      </c>
      <c r="N1405" s="12">
        <v>0.38438712464690594</v>
      </c>
      <c r="O1405" s="12">
        <v>0.29671316856936775</v>
      </c>
      <c r="P1405" s="12">
        <v>0.28011525281535282</v>
      </c>
      <c r="Q1405" s="12">
        <v>-0.48290325259195876</v>
      </c>
      <c r="R1405" s="12">
        <v>-1.0901484303678319</v>
      </c>
      <c r="S1405" s="12">
        <v>0.47322008454792763</v>
      </c>
      <c r="T1405" s="12">
        <v>-0.40476565652681012</v>
      </c>
      <c r="U1405" s="12">
        <v>0.49157913714085377</v>
      </c>
      <c r="V1405" s="12">
        <v>0.52013312473903339</v>
      </c>
      <c r="W1405" s="12">
        <v>0.82376123857180616</v>
      </c>
      <c r="X1405" s="12">
        <v>-0.7770177014624905</v>
      </c>
      <c r="Y1405" s="12">
        <v>-0.7907324402994792</v>
      </c>
      <c r="Z1405" s="12">
        <v>0.8260663940848898</v>
      </c>
      <c r="AA1405" s="12">
        <v>2.7208736836765175E-2</v>
      </c>
    </row>
    <row r="1406" spans="2:27" x14ac:dyDescent="0.3">
      <c r="B1406" s="8" t="s">
        <v>492</v>
      </c>
      <c r="C1406" s="10">
        <v>-1.2390522167785083</v>
      </c>
      <c r="D1406" s="10">
        <v>0.28002078791113849</v>
      </c>
      <c r="E1406" s="10">
        <v>1.0557678446923866</v>
      </c>
      <c r="F1406" s="10">
        <v>0.29914117547317154</v>
      </c>
      <c r="G1406" s="10">
        <v>-0.50580817037415038</v>
      </c>
      <c r="H1406" s="10">
        <v>0.73285061400198548</v>
      </c>
      <c r="I1406" s="10">
        <v>-0.81106381246225223</v>
      </c>
      <c r="J1406" s="10">
        <v>-0.7642443330115315</v>
      </c>
      <c r="K1406" s="10">
        <v>6.0513917690399766E-2</v>
      </c>
      <c r="L1406" s="10">
        <v>0.81158502711886826</v>
      </c>
      <c r="M1406" s="10">
        <v>0.14111941444731088</v>
      </c>
      <c r="N1406" s="10">
        <v>-0.59284537489998967</v>
      </c>
      <c r="O1406" s="10">
        <v>-0.65832991464535384</v>
      </c>
      <c r="P1406" s="10">
        <v>0.9532033040860256</v>
      </c>
      <c r="Q1406" s="10">
        <v>0.16242564863376019</v>
      </c>
      <c r="R1406" s="10">
        <v>1.0658989066654168</v>
      </c>
      <c r="S1406" s="10">
        <v>-0.65491391226591433</v>
      </c>
      <c r="T1406" s="10">
        <v>0.11643023592258366</v>
      </c>
      <c r="U1406" s="10">
        <v>-0.65258797531822399</v>
      </c>
      <c r="V1406" s="10">
        <v>0.20381096113434194</v>
      </c>
      <c r="W1406" s="10">
        <v>0.92951808849792283</v>
      </c>
      <c r="X1406" s="10">
        <v>0.13229651825305588</v>
      </c>
      <c r="Y1406" s="10">
        <v>-0.69362972081704899</v>
      </c>
      <c r="Z1406" s="10">
        <v>-0.71193355779316414</v>
      </c>
      <c r="AA1406" s="10">
        <v>0.13489354636165782</v>
      </c>
    </row>
    <row r="1407" spans="2:27" x14ac:dyDescent="0.3">
      <c r="B1407" s="8" t="s">
        <v>493</v>
      </c>
      <c r="C1407" s="12">
        <v>2.4670732859818689E-2</v>
      </c>
      <c r="D1407" s="12">
        <v>-1.0315830815762872E-2</v>
      </c>
      <c r="E1407" s="12">
        <v>-3.2153165965511266E-2</v>
      </c>
      <c r="F1407" s="12">
        <v>-2.663731181274831E-2</v>
      </c>
      <c r="G1407" s="12">
        <v>4.5909561161062262E-2</v>
      </c>
      <c r="H1407" s="12">
        <v>-0.16443457854358939</v>
      </c>
      <c r="I1407" s="12">
        <v>-0.11183089674086044</v>
      </c>
      <c r="J1407" s="12">
        <v>0.6206599808129456</v>
      </c>
      <c r="K1407" s="12">
        <v>-0.10839336959957535</v>
      </c>
      <c r="L1407" s="12">
        <v>-0.20760303313692097</v>
      </c>
      <c r="M1407" s="12">
        <v>3.5130173918261287E-2</v>
      </c>
      <c r="N1407" s="12">
        <v>6.4345573612446805E-2</v>
      </c>
      <c r="O1407" s="12">
        <v>-3.3015123708084682E-2</v>
      </c>
      <c r="P1407" s="12">
        <v>-6.5888527408027475E-2</v>
      </c>
      <c r="Q1407" s="12">
        <v>-1.0147127575268922E-2</v>
      </c>
      <c r="R1407" s="12">
        <v>0.22920756250450902</v>
      </c>
      <c r="S1407" s="12">
        <v>-0.66565465722916772</v>
      </c>
      <c r="T1407" s="12">
        <v>-0.71177361858797994</v>
      </c>
      <c r="U1407" s="12">
        <v>0.9784384255909615</v>
      </c>
      <c r="V1407" s="12">
        <v>0.16670343112939279</v>
      </c>
      <c r="W1407" s="12">
        <v>-5.519946756090921E-2</v>
      </c>
      <c r="X1407" s="12">
        <v>-0.13219025796080175</v>
      </c>
      <c r="Y1407" s="12">
        <v>0.57395780143774799</v>
      </c>
      <c r="Z1407" s="12">
        <v>-0.25786799616585249</v>
      </c>
      <c r="AA1407" s="12">
        <v>-0.10302970745609241</v>
      </c>
    </row>
    <row r="1408" spans="2:27" x14ac:dyDescent="0.3">
      <c r="B1408" s="8" t="s">
        <v>494</v>
      </c>
      <c r="C1408" s="10">
        <v>0.18356781968906336</v>
      </c>
      <c r="D1408" s="10">
        <v>0.15501557168924171</v>
      </c>
      <c r="E1408" s="10">
        <v>0.14500184513091957</v>
      </c>
      <c r="F1408" s="10">
        <v>0.17486008527849836</v>
      </c>
      <c r="G1408" s="10">
        <v>-0.63458364860437144</v>
      </c>
      <c r="H1408" s="10">
        <v>6.3220634433320017E-2</v>
      </c>
      <c r="I1408" s="10">
        <v>0.12521466331628392</v>
      </c>
      <c r="J1408" s="10">
        <v>0.19761789349401476</v>
      </c>
      <c r="K1408" s="10">
        <v>0.22733301234749748</v>
      </c>
      <c r="L1408" s="10">
        <v>-0.63357917559525245</v>
      </c>
      <c r="M1408" s="10">
        <v>0.39972035545045015</v>
      </c>
      <c r="N1408" s="10">
        <v>0.49925033437726796</v>
      </c>
      <c r="O1408" s="10">
        <v>-0.33799369972614041</v>
      </c>
      <c r="P1408" s="10">
        <v>0.48916149477153803</v>
      </c>
      <c r="Q1408" s="10">
        <v>-1.1255839289646794</v>
      </c>
      <c r="R1408" s="10">
        <v>5.7596643568426087E-2</v>
      </c>
      <c r="S1408" s="10">
        <v>-3.6055397378531917E-2</v>
      </c>
      <c r="T1408" s="10">
        <v>-8.4832520094040242E-2</v>
      </c>
      <c r="U1408" s="10">
        <v>1.7607521135376447E-2</v>
      </c>
      <c r="V1408" s="10">
        <v>5.0812349428930981E-2</v>
      </c>
      <c r="W1408" s="10">
        <v>-0.49725231754911803</v>
      </c>
      <c r="X1408" s="10">
        <v>0.31523742188323506</v>
      </c>
      <c r="Y1408" s="10">
        <v>-0.48102683766897769</v>
      </c>
      <c r="Z1408" s="10">
        <v>0.33544401960276038</v>
      </c>
      <c r="AA1408" s="10">
        <v>0.30673682252063683</v>
      </c>
    </row>
    <row r="1409" spans="2:27" x14ac:dyDescent="0.3">
      <c r="B1409" s="8" t="s">
        <v>495</v>
      </c>
      <c r="C1409" s="12">
        <v>-0.30049152354609238</v>
      </c>
      <c r="D1409" s="12">
        <v>0.44768132726873777</v>
      </c>
      <c r="E1409" s="12">
        <v>1.2229229746340098</v>
      </c>
      <c r="F1409" s="12">
        <v>-1.1186206580056004</v>
      </c>
      <c r="G1409" s="12">
        <v>-0.33309084874025779</v>
      </c>
      <c r="H1409" s="12">
        <v>0.21536469619991838</v>
      </c>
      <c r="I1409" s="12">
        <v>0.27233837646831155</v>
      </c>
      <c r="J1409" s="12">
        <v>-0.45153192846897106</v>
      </c>
      <c r="K1409" s="12">
        <v>-0.42682406550161683</v>
      </c>
      <c r="L1409" s="12">
        <v>0.32264614036104944</v>
      </c>
      <c r="M1409" s="12">
        <v>-7.4354473315488667E-2</v>
      </c>
      <c r="N1409" s="12">
        <v>2.9366685752878763E-2</v>
      </c>
      <c r="O1409" s="12">
        <v>6.1514279842744823E-4</v>
      </c>
      <c r="P1409" s="12">
        <v>2.8337038362379274E-2</v>
      </c>
      <c r="Q1409" s="12">
        <v>2.0511224541072126E-2</v>
      </c>
      <c r="R1409" s="12">
        <v>0.88778020454878981</v>
      </c>
      <c r="S1409" s="12">
        <v>-0.82924103326101795</v>
      </c>
      <c r="T1409" s="12">
        <v>0.75796507817546543</v>
      </c>
      <c r="U1409" s="12">
        <v>-1.2914523257144039E-2</v>
      </c>
      <c r="V1409" s="12">
        <v>-0.82823725639883383</v>
      </c>
      <c r="W1409" s="12">
        <v>0.53487655999827022</v>
      </c>
      <c r="X1409" s="12">
        <v>0.48026289304819636</v>
      </c>
      <c r="Y1409" s="12">
        <v>-0.40687238408924503</v>
      </c>
      <c r="Z1409" s="12">
        <v>-0.44058852486862915</v>
      </c>
      <c r="AA1409" s="12">
        <v>-0.30499523778170479</v>
      </c>
    </row>
    <row r="1410" spans="2:27" x14ac:dyDescent="0.3">
      <c r="B1410" s="8" t="s">
        <v>496</v>
      </c>
      <c r="C1410" s="10">
        <v>0.17736691009937461</v>
      </c>
      <c r="D1410" s="10">
        <v>0.93166405309735745</v>
      </c>
      <c r="E1410" s="10">
        <v>0.13317152576687238</v>
      </c>
      <c r="F1410" s="10">
        <v>-1.4296671083328196</v>
      </c>
      <c r="G1410" s="10">
        <v>0.1654892014163149</v>
      </c>
      <c r="H1410" s="10">
        <v>-5.7198138282368305E-3</v>
      </c>
      <c r="I1410" s="10">
        <v>-0.74603393091553549</v>
      </c>
      <c r="J1410" s="10">
        <v>1.6703696745358237E-2</v>
      </c>
      <c r="K1410" s="10">
        <v>0.86884588003016838</v>
      </c>
      <c r="L1410" s="10">
        <v>-1.479337717091278E-2</v>
      </c>
      <c r="M1410" s="10">
        <v>0.3205602079166644</v>
      </c>
      <c r="N1410" s="10">
        <v>0.36563664823771191</v>
      </c>
      <c r="O1410" s="10">
        <v>-0.51943468494017664</v>
      </c>
      <c r="P1410" s="10">
        <v>-0.55401364617681026</v>
      </c>
      <c r="Q1410" s="10">
        <v>0.3035306970045808</v>
      </c>
      <c r="R1410" s="10">
        <v>0.87905596942444153</v>
      </c>
      <c r="S1410" s="10">
        <v>-7.501930224598552E-3</v>
      </c>
      <c r="T1410" s="10">
        <v>-6.5595843861383507E-2</v>
      </c>
      <c r="U1410" s="10">
        <v>-2.1634980547259319E-2</v>
      </c>
      <c r="V1410" s="10">
        <v>-0.83695138694336568</v>
      </c>
      <c r="W1410" s="10">
        <v>-0.63637107958328798</v>
      </c>
      <c r="X1410" s="10">
        <v>0.14299742100339735</v>
      </c>
      <c r="Y1410" s="10">
        <v>-0.68356467675487287</v>
      </c>
      <c r="Z1410" s="10">
        <v>0.1158765713083221</v>
      </c>
      <c r="AA1410" s="10">
        <v>0.9678806214487341</v>
      </c>
    </row>
    <row r="1411" spans="2:27" x14ac:dyDescent="0.3">
      <c r="B1411" s="8" t="s">
        <v>497</v>
      </c>
      <c r="C1411" s="12">
        <v>0.34054167168133642</v>
      </c>
      <c r="D1411" s="12">
        <v>0.3110693056785041</v>
      </c>
      <c r="E1411" s="12">
        <v>-0.49376711550643659</v>
      </c>
      <c r="F1411" s="12">
        <v>-0.48696488800999543</v>
      </c>
      <c r="G1411" s="12">
        <v>0.35560878176989841</v>
      </c>
      <c r="H1411" s="12">
        <v>-0.23182667457470807</v>
      </c>
      <c r="I1411" s="12">
        <v>-0.16432246133447351</v>
      </c>
      <c r="J1411" s="12">
        <v>-0.11322909397319841</v>
      </c>
      <c r="K1411" s="12">
        <v>0.71657866362306222</v>
      </c>
      <c r="L1411" s="12">
        <v>-0.14272635407092094</v>
      </c>
      <c r="M1411" s="12">
        <v>-0.42922563678711922</v>
      </c>
      <c r="N1411" s="12">
        <v>-0.39590498042383837</v>
      </c>
      <c r="O1411" s="12">
        <v>1.1128312132770839</v>
      </c>
      <c r="P1411" s="12">
        <v>-0.51726561191970266</v>
      </c>
      <c r="Q1411" s="12">
        <v>0.34051498800083335</v>
      </c>
      <c r="R1411" s="12">
        <v>-9.6097714567221951E-2</v>
      </c>
      <c r="S1411" s="12">
        <v>0.65371397457802216</v>
      </c>
      <c r="T1411" s="12">
        <v>0.58646654094971651</v>
      </c>
      <c r="U1411" s="12">
        <v>-0.996366396120276</v>
      </c>
      <c r="V1411" s="12">
        <v>-0.13971804630174234</v>
      </c>
      <c r="W1411" s="12">
        <v>0.38242170347565557</v>
      </c>
      <c r="X1411" s="12">
        <v>-0.47463674719420157</v>
      </c>
      <c r="Y1411" s="12">
        <v>0.25185983610844709</v>
      </c>
      <c r="Z1411" s="12">
        <v>-0.58103061695489422</v>
      </c>
      <c r="AA1411" s="12">
        <v>0.36159579559480215</v>
      </c>
    </row>
    <row r="1412" spans="2:27" x14ac:dyDescent="0.3">
      <c r="B1412" s="8" t="s">
        <v>498</v>
      </c>
      <c r="C1412" s="10">
        <v>0.17599436265764706</v>
      </c>
      <c r="D1412" s="10">
        <v>0.14441313819913182</v>
      </c>
      <c r="E1412" s="10">
        <v>0.91235431700761538</v>
      </c>
      <c r="F1412" s="10">
        <v>-0.65265565522755054</v>
      </c>
      <c r="G1412" s="10">
        <v>-0.60274753886803922</v>
      </c>
      <c r="H1412" s="10">
        <v>0.29171965644146636</v>
      </c>
      <c r="I1412" s="10">
        <v>0.33349705463707502</v>
      </c>
      <c r="J1412" s="10">
        <v>-0.49864592906631489</v>
      </c>
      <c r="K1412" s="10">
        <v>0.35151952338735859</v>
      </c>
      <c r="L1412" s="10">
        <v>-0.54623636747066306</v>
      </c>
      <c r="M1412" s="10">
        <v>-7.4354473315488667E-2</v>
      </c>
      <c r="N1412" s="10">
        <v>2.9366685752878763E-2</v>
      </c>
      <c r="O1412" s="10">
        <v>6.1514279842744823E-4</v>
      </c>
      <c r="P1412" s="10">
        <v>2.8337038362379274E-2</v>
      </c>
      <c r="Q1412" s="10">
        <v>2.0511224541072126E-2</v>
      </c>
      <c r="R1412" s="10">
        <v>-7.6705244306579642E-2</v>
      </c>
      <c r="S1412" s="10">
        <v>-0.97941155579705785</v>
      </c>
      <c r="T1412" s="10">
        <v>0.61118642901669928</v>
      </c>
      <c r="U1412" s="10">
        <v>-0.15926729946261792</v>
      </c>
      <c r="V1412" s="10">
        <v>0.69677372979501828</v>
      </c>
      <c r="W1412" s="10">
        <v>0.3573444895792463</v>
      </c>
      <c r="X1412" s="10">
        <v>-0.46268073180195013</v>
      </c>
      <c r="Y1412" s="10">
        <v>-1.2937853253326361</v>
      </c>
      <c r="Z1412" s="10">
        <v>1.1227024003519914</v>
      </c>
      <c r="AA1412" s="10">
        <v>0.35508786867126307</v>
      </c>
    </row>
    <row r="1413" spans="2:27" x14ac:dyDescent="0.3">
      <c r="B1413" s="8" t="s">
        <v>499</v>
      </c>
      <c r="C1413" s="12">
        <v>0.8166030828491041</v>
      </c>
      <c r="D1413" s="12">
        <v>1.3235029661434916E-2</v>
      </c>
      <c r="E1413" s="12">
        <v>-0.78248891134498866</v>
      </c>
      <c r="F1413" s="12">
        <v>3.3900844823051113E-2</v>
      </c>
      <c r="G1413" s="12">
        <v>6.0332530637415838E-3</v>
      </c>
      <c r="H1413" s="12">
        <v>-0.23438893241459882</v>
      </c>
      <c r="I1413" s="12">
        <v>-0.16680017149338797</v>
      </c>
      <c r="J1413" s="12">
        <v>0.67366819649036969</v>
      </c>
      <c r="K1413" s="12">
        <v>-8.3271781311885507E-2</v>
      </c>
      <c r="L1413" s="12">
        <v>-0.1451472653512581</v>
      </c>
      <c r="M1413" s="12">
        <v>0.41737249919832931</v>
      </c>
      <c r="N1413" s="12">
        <v>0.49836196175405595</v>
      </c>
      <c r="O1413" s="12">
        <v>-1.1536387608133689</v>
      </c>
      <c r="P1413" s="12">
        <v>0.45615773143145283</v>
      </c>
      <c r="Q1413" s="12">
        <v>-0.3378154790641153</v>
      </c>
      <c r="R1413" s="12">
        <v>0.56624324706501228</v>
      </c>
      <c r="S1413" s="12">
        <v>-1.1673815390460098</v>
      </c>
      <c r="T1413" s="12">
        <v>-0.38446238085797668</v>
      </c>
      <c r="U1413" s="12">
        <v>0.51182350358807926</v>
      </c>
      <c r="V1413" s="12">
        <v>0.54036280377346069</v>
      </c>
      <c r="W1413" s="12">
        <v>-0.30181781848959133</v>
      </c>
      <c r="X1413" s="12">
        <v>1.275656947687374</v>
      </c>
      <c r="Y1413" s="12">
        <v>-1.1750996864681666</v>
      </c>
      <c r="Z1413" s="12">
        <v>0.42406852382451898</v>
      </c>
      <c r="AA1413" s="12">
        <v>-0.3351174919483379</v>
      </c>
    </row>
    <row r="1414" spans="2:27" x14ac:dyDescent="0.3">
      <c r="B1414" s="8" t="s">
        <v>500</v>
      </c>
      <c r="C1414" s="10">
        <v>-0.2848140156882949</v>
      </c>
      <c r="D1414" s="10">
        <v>0.46209380293328661</v>
      </c>
      <c r="E1414" s="10">
        <v>-0.33909054635418462</v>
      </c>
      <c r="F1414" s="10">
        <v>0.46778491043775144</v>
      </c>
      <c r="G1414" s="10">
        <v>-0.29686451998995311</v>
      </c>
      <c r="H1414" s="10">
        <v>-0.72599447441977194</v>
      </c>
      <c r="I1414" s="10">
        <v>0.93740281918026591</v>
      </c>
      <c r="J1414" s="10">
        <v>0.18181390534355402</v>
      </c>
      <c r="K1414" s="10">
        <v>0.22086681766848246</v>
      </c>
      <c r="L1414" s="10">
        <v>-0.65248383009062716</v>
      </c>
      <c r="M1414" s="10">
        <v>0.17820057696604086</v>
      </c>
      <c r="N1414" s="10">
        <v>-0.57447649597706119</v>
      </c>
      <c r="O1414" s="10">
        <v>0.14049127849981088</v>
      </c>
      <c r="P1414" s="10">
        <v>0.12334559402257825</v>
      </c>
      <c r="Q1414" s="10">
        <v>0.16426034891974139</v>
      </c>
      <c r="R1414" s="10">
        <v>-9.7775005807334253E-2</v>
      </c>
      <c r="S1414" s="10">
        <v>-0.17869336653089052</v>
      </c>
      <c r="T1414" s="10">
        <v>0.58478509737508577</v>
      </c>
      <c r="U1414" s="10">
        <v>-0.16611757412881253</v>
      </c>
      <c r="V1414" s="10">
        <v>-0.14139339487032299</v>
      </c>
      <c r="W1414" s="10">
        <v>-0.49725231754911803</v>
      </c>
      <c r="X1414" s="10">
        <v>0.31523742188323506</v>
      </c>
      <c r="Y1414" s="10">
        <v>-0.48102683766897769</v>
      </c>
      <c r="Z1414" s="10">
        <v>0.33544401960276038</v>
      </c>
      <c r="AA1414" s="10">
        <v>0.30673682252063683</v>
      </c>
    </row>
    <row r="1415" spans="2:27" x14ac:dyDescent="0.3">
      <c r="B1415" s="8" t="s">
        <v>501</v>
      </c>
      <c r="C1415" s="12">
        <v>0.33776961996361049</v>
      </c>
      <c r="D1415" s="12">
        <v>0.30972768405975304</v>
      </c>
      <c r="E1415" s="12">
        <v>0.2951402485753245</v>
      </c>
      <c r="F1415" s="12">
        <v>-0.47592416433002421</v>
      </c>
      <c r="G1415" s="12">
        <v>-0.45382612860949034</v>
      </c>
      <c r="H1415" s="12">
        <v>-0.50868038130551441</v>
      </c>
      <c r="I1415" s="12">
        <v>-0.4404919147188841</v>
      </c>
      <c r="J1415" s="12">
        <v>1.1320490942609167</v>
      </c>
      <c r="K1415" s="12">
        <v>-0.40225043773383173</v>
      </c>
      <c r="L1415" s="12">
        <v>0.3224660556308489</v>
      </c>
      <c r="M1415" s="12">
        <v>-0.21741585901300206</v>
      </c>
      <c r="N1415" s="12">
        <v>0.66819769297245446</v>
      </c>
      <c r="O1415" s="12">
        <v>-0.17288252472066032</v>
      </c>
      <c r="P1415" s="12">
        <v>0.65485160745010251</v>
      </c>
      <c r="Q1415" s="12">
        <v>-0.95882857819865419</v>
      </c>
      <c r="R1415" s="12">
        <v>0.23602577670888256</v>
      </c>
      <c r="S1415" s="12">
        <v>-0.66702044157785823</v>
      </c>
      <c r="T1415" s="12">
        <v>0.10459715451353624</v>
      </c>
      <c r="U1415" s="12">
        <v>0.16753866344962667</v>
      </c>
      <c r="V1415" s="12">
        <v>0.19202077304854764</v>
      </c>
      <c r="W1415" s="12">
        <v>-0.27655915060931718</v>
      </c>
      <c r="X1415" s="12">
        <v>-0.27540449499900999</v>
      </c>
      <c r="Y1415" s="12">
        <v>-0.27839309152377884</v>
      </c>
      <c r="Z1415" s="12">
        <v>1.3564593630975483</v>
      </c>
      <c r="AA1415" s="12">
        <v>-0.29037190815199038</v>
      </c>
    </row>
    <row r="1416" spans="2:27" x14ac:dyDescent="0.3">
      <c r="B1416" s="8" t="s">
        <v>502</v>
      </c>
      <c r="C1416" s="10">
        <v>0.33906300548061585</v>
      </c>
      <c r="D1416" s="10">
        <v>-0.47482313095658735</v>
      </c>
      <c r="E1416" s="10">
        <v>0.29087739118126693</v>
      </c>
      <c r="F1416" s="10">
        <v>0.30377174760902292</v>
      </c>
      <c r="G1416" s="10">
        <v>-0.4326076681590495</v>
      </c>
      <c r="H1416" s="10">
        <v>-0.6943815159303024</v>
      </c>
      <c r="I1416" s="10">
        <v>-0.61583981612864458</v>
      </c>
      <c r="J1416" s="10">
        <v>1.0001826008259822</v>
      </c>
      <c r="K1416" s="10">
        <v>-0.54679940654053705</v>
      </c>
      <c r="L1416" s="10">
        <v>1.0023337203088709</v>
      </c>
      <c r="M1416" s="10">
        <v>-0.17115774724688768</v>
      </c>
      <c r="N1416" s="10">
        <v>-0.10334969013339768</v>
      </c>
      <c r="O1416" s="10">
        <v>0.63482795336042774</v>
      </c>
      <c r="P1416" s="10">
        <v>-0.16608564872755466</v>
      </c>
      <c r="Q1416" s="10">
        <v>-0.14307492563494728</v>
      </c>
      <c r="R1416" s="10">
        <v>0.39498073824472973</v>
      </c>
      <c r="S1416" s="10">
        <v>-0.51234845000431606</v>
      </c>
      <c r="T1416" s="10">
        <v>-0.55614887044562644</v>
      </c>
      <c r="U1416" s="10">
        <v>0.34063515615380213</v>
      </c>
      <c r="V1416" s="10">
        <v>0.36929865454175942</v>
      </c>
      <c r="W1416" s="10">
        <v>8.4767264565733191E-2</v>
      </c>
      <c r="X1416" s="10">
        <v>-0.76519953045464317</v>
      </c>
      <c r="Y1416" s="10">
        <v>0.77727422084327591</v>
      </c>
      <c r="Z1416" s="10">
        <v>-3.751939404968771E-2</v>
      </c>
      <c r="AA1416" s="10">
        <v>5.851508185714438E-2</v>
      </c>
    </row>
    <row r="1417" spans="2:27" x14ac:dyDescent="0.3">
      <c r="B1417" s="8" t="s">
        <v>503</v>
      </c>
      <c r="C1417" s="12">
        <v>0.33755738244562461</v>
      </c>
      <c r="D1417" s="12">
        <v>0.3124446405860215</v>
      </c>
      <c r="E1417" s="12">
        <v>0.30606367946924568</v>
      </c>
      <c r="F1417" s="12">
        <v>-0.44847379930252596</v>
      </c>
      <c r="G1417" s="12">
        <v>-0.49378554789867812</v>
      </c>
      <c r="H1417" s="12">
        <v>0.24508342052746002</v>
      </c>
      <c r="I1417" s="12">
        <v>0.29685087146872324</v>
      </c>
      <c r="J1417" s="12">
        <v>-0.46330711861469892</v>
      </c>
      <c r="K1417" s="12">
        <v>0.36826724891248519</v>
      </c>
      <c r="L1417" s="12">
        <v>-0.50459918894688771</v>
      </c>
      <c r="M1417" s="12">
        <v>0.2847138516077321</v>
      </c>
      <c r="N1417" s="12">
        <v>-0.43213596313274871</v>
      </c>
      <c r="O1417" s="12">
        <v>0.31350722770960338</v>
      </c>
      <c r="P1417" s="12">
        <v>-0.48853303750833321</v>
      </c>
      <c r="Q1417" s="12">
        <v>0.33734578741082777</v>
      </c>
      <c r="R1417" s="12">
        <v>0.86312713088794812</v>
      </c>
      <c r="S1417" s="12">
        <v>-4.0556866416034537E-2</v>
      </c>
      <c r="T1417" s="12">
        <v>0.72269215402388842</v>
      </c>
      <c r="U1417" s="12">
        <v>-9.1361953633252169E-3</v>
      </c>
      <c r="V1417" s="12">
        <v>-1.651476518258133</v>
      </c>
      <c r="W1417" s="12">
        <v>-0.43881319154465553</v>
      </c>
      <c r="X1417" s="12">
        <v>-0.43379281234472511</v>
      </c>
      <c r="Y1417" s="12">
        <v>1.1700534433755705</v>
      </c>
      <c r="Z1417" s="12">
        <v>0.38927840246836709</v>
      </c>
      <c r="AA1417" s="12">
        <v>-0.45558385900881393</v>
      </c>
    </row>
    <row r="1418" spans="2:27" x14ac:dyDescent="0.3">
      <c r="B1418" s="8" t="s">
        <v>504</v>
      </c>
      <c r="C1418" s="10">
        <v>-0.43999084520286885</v>
      </c>
      <c r="D1418" s="10">
        <v>1.0878570707897133</v>
      </c>
      <c r="E1418" s="10">
        <v>-0.50135123874541376</v>
      </c>
      <c r="F1418" s="10">
        <v>0.29769770056597933</v>
      </c>
      <c r="G1418" s="10">
        <v>-0.43890137150149355</v>
      </c>
      <c r="H1418" s="10">
        <v>-0.17066508833591243</v>
      </c>
      <c r="I1418" s="10">
        <v>-0.90553645090003454</v>
      </c>
      <c r="J1418" s="10">
        <v>0.65406508854818357</v>
      </c>
      <c r="K1418" s="10">
        <v>-8.3927396474047997E-2</v>
      </c>
      <c r="L1418" s="10">
        <v>0.6418347869648845</v>
      </c>
      <c r="M1418" s="10">
        <v>-1.0426183100963169E-2</v>
      </c>
      <c r="N1418" s="10">
        <v>-0.74305119471605008</v>
      </c>
      <c r="O1418" s="10">
        <v>-7.3019708300974488E-3</v>
      </c>
      <c r="P1418" s="10">
        <v>0.80589339988129505</v>
      </c>
      <c r="Q1418" s="10">
        <v>1.4168674515911209E-2</v>
      </c>
      <c r="R1418" s="10">
        <v>-0.4419773146880116</v>
      </c>
      <c r="S1418" s="10">
        <v>0.29896547044358407</v>
      </c>
      <c r="T1418" s="10">
        <v>0.23973067462515565</v>
      </c>
      <c r="U1418" s="10">
        <v>0.3217545529940965</v>
      </c>
      <c r="V1418" s="10">
        <v>-0.48519704190230606</v>
      </c>
      <c r="W1418" s="10">
        <v>-8.9227895777569649E-2</v>
      </c>
      <c r="X1418" s="10">
        <v>-0.12897219304554658</v>
      </c>
      <c r="Y1418" s="10">
        <v>-0.18119446498204511</v>
      </c>
      <c r="Z1418" s="10">
        <v>0.6199073064198436</v>
      </c>
      <c r="AA1418" s="10">
        <v>-0.11865203037162769</v>
      </c>
    </row>
    <row r="1419" spans="2:27" x14ac:dyDescent="0.3">
      <c r="B1419" s="8" t="s">
        <v>505</v>
      </c>
      <c r="C1419" s="12">
        <v>0.18348852457315196</v>
      </c>
      <c r="D1419" s="12">
        <v>-1.4138543790172426</v>
      </c>
      <c r="E1419" s="12">
        <v>-0.64121583326225839</v>
      </c>
      <c r="F1419" s="12">
        <v>0.96700581637309635</v>
      </c>
      <c r="G1419" s="12">
        <v>0.93868094492405696</v>
      </c>
      <c r="H1419" s="12">
        <v>0.4429177442153624</v>
      </c>
      <c r="I1419" s="12">
        <v>-1.0956552607572816</v>
      </c>
      <c r="J1419" s="12">
        <v>1.29738898107212</v>
      </c>
      <c r="K1419" s="12">
        <v>-0.24286141148554796</v>
      </c>
      <c r="L1419" s="12">
        <v>-0.31767836528991095</v>
      </c>
      <c r="M1419" s="12">
        <v>-0.81565610616851125</v>
      </c>
      <c r="N1419" s="12">
        <v>5.6861884126964739E-2</v>
      </c>
      <c r="O1419" s="12">
        <v>0.808355429681344</v>
      </c>
      <c r="P1419" s="12">
        <v>0.83890954591194067</v>
      </c>
      <c r="Q1419" s="12">
        <v>-0.77358731308455264</v>
      </c>
      <c r="R1419" s="12">
        <v>0.2168620361281027</v>
      </c>
      <c r="S1419" s="12">
        <v>-0.68667557099941989</v>
      </c>
      <c r="T1419" s="12">
        <v>8.5385971807255379E-2</v>
      </c>
      <c r="U1419" s="12">
        <v>0.98030860821488208</v>
      </c>
      <c r="V1419" s="12">
        <v>-0.66274956299141674</v>
      </c>
      <c r="W1419" s="12">
        <v>-0.97262028086192931</v>
      </c>
      <c r="X1419" s="12">
        <v>0.62083644106677904</v>
      </c>
      <c r="Y1419" s="12">
        <v>-0.19358682768084445</v>
      </c>
      <c r="Z1419" s="12">
        <v>-0.19387768885132761</v>
      </c>
      <c r="AA1419" s="12">
        <v>0.62550155836313837</v>
      </c>
    </row>
    <row r="1420" spans="2:27" x14ac:dyDescent="0.3">
      <c r="B1420" s="8" t="s">
        <v>506</v>
      </c>
      <c r="C1420" s="10">
        <v>2.4352376582839924E-2</v>
      </c>
      <c r="D1420" s="10">
        <v>-6.2403960263602842E-3</v>
      </c>
      <c r="E1420" s="10">
        <v>-1.5768019624629481E-2</v>
      </c>
      <c r="F1420" s="10">
        <v>1.4538235728499216E-2</v>
      </c>
      <c r="G1420" s="10">
        <v>-1.4029567772719242E-2</v>
      </c>
      <c r="H1420" s="10">
        <v>0.60001622508352659</v>
      </c>
      <c r="I1420" s="10">
        <v>-0.15605997654448681</v>
      </c>
      <c r="J1420" s="10">
        <v>-0.96485474463331999</v>
      </c>
      <c r="K1420" s="10">
        <v>-0.12524874976695974</v>
      </c>
      <c r="L1420" s="10">
        <v>0.60037769317130996</v>
      </c>
      <c r="M1420" s="10">
        <v>0.61641101472251536</v>
      </c>
      <c r="N1420" s="10">
        <v>-0.9023833339832682</v>
      </c>
      <c r="O1420" s="10">
        <v>0.6348068792474072</v>
      </c>
      <c r="P1420" s="10">
        <v>-0.98184672193644418</v>
      </c>
      <c r="Q1420" s="10">
        <v>0.66184493830966851</v>
      </c>
      <c r="R1420" s="10">
        <v>-0.57300632142675956</v>
      </c>
      <c r="S1420" s="10">
        <v>0.17293549964067201</v>
      </c>
      <c r="T1420" s="10">
        <v>0.11365669938540041</v>
      </c>
      <c r="U1420" s="10">
        <v>-0.65535346453924159</v>
      </c>
      <c r="V1420" s="10">
        <v>1.0366762695712983</v>
      </c>
      <c r="W1420" s="10">
        <v>0.33944206093874352</v>
      </c>
      <c r="X1420" s="10">
        <v>-0.48015663275594245</v>
      </c>
      <c r="Y1420" s="10">
        <v>0.28720046470994398</v>
      </c>
      <c r="Z1420" s="10">
        <v>-0.52921302909038759</v>
      </c>
      <c r="AA1420" s="10">
        <v>0.33685907668727022</v>
      </c>
    </row>
    <row r="1421" spans="2:27" x14ac:dyDescent="0.3">
      <c r="B1421" s="8" t="s">
        <v>507</v>
      </c>
      <c r="C1421" s="12">
        <v>0.33373100637196074</v>
      </c>
      <c r="D1421" s="12">
        <v>-0.47729155151227559</v>
      </c>
      <c r="E1421" s="12">
        <v>0.29663107621100454</v>
      </c>
      <c r="F1421" s="12">
        <v>-0.46615880400825127</v>
      </c>
      <c r="G1421" s="12">
        <v>0.3087648037337023</v>
      </c>
      <c r="H1421" s="12">
        <v>0.40123592740292202</v>
      </c>
      <c r="I1421" s="12">
        <v>-0.33982987286486621</v>
      </c>
      <c r="J1421" s="12">
        <v>-0.28036611221871849</v>
      </c>
      <c r="K1421" s="12">
        <v>0.5456560536072812</v>
      </c>
      <c r="L1421" s="12">
        <v>-0.31421044426121703</v>
      </c>
      <c r="M1421" s="12">
        <v>7.7191124232785235E-2</v>
      </c>
      <c r="N1421" s="12">
        <v>0.17957250556893906</v>
      </c>
      <c r="O1421" s="12">
        <v>-0.65041280101682897</v>
      </c>
      <c r="P1421" s="12">
        <v>0.17564694256710994</v>
      </c>
      <c r="Q1421" s="12">
        <v>0.16876819865892112</v>
      </c>
      <c r="R1421" s="12">
        <v>-0.75470833570347373</v>
      </c>
      <c r="S1421" s="12">
        <v>-1.3425643775615472E-2</v>
      </c>
      <c r="T1421" s="12">
        <v>0.74631994912831878</v>
      </c>
      <c r="U1421" s="12">
        <v>-5.0514099181481068E-3</v>
      </c>
      <c r="V1421" s="12">
        <v>1.9555914844164603E-2</v>
      </c>
      <c r="W1421" s="12">
        <v>0.12685213822672184</v>
      </c>
      <c r="X1421" s="12">
        <v>0.92447250797697789</v>
      </c>
      <c r="Y1421" s="12">
        <v>-0.7067047567761775</v>
      </c>
      <c r="Z1421" s="12">
        <v>-0.7250518116857122</v>
      </c>
      <c r="AA1421" s="12">
        <v>0.12039361511055999</v>
      </c>
    </row>
    <row r="1422" spans="2:27" x14ac:dyDescent="0.3">
      <c r="B1422" s="8" t="s">
        <v>508</v>
      </c>
      <c r="C1422" s="10">
        <v>0.64833551651074373</v>
      </c>
      <c r="D1422" s="10">
        <v>-0.94451580817936853</v>
      </c>
      <c r="E1422" s="10">
        <v>0.60873820246386157</v>
      </c>
      <c r="F1422" s="10">
        <v>-0.16320010961397841</v>
      </c>
      <c r="G1422" s="10">
        <v>-0.1297930062972219</v>
      </c>
      <c r="H1422" s="10">
        <v>-3.3046376894103446E-2</v>
      </c>
      <c r="I1422" s="10">
        <v>1.9447434985905867E-2</v>
      </c>
      <c r="J1422" s="10">
        <v>-0.79771772638780003</v>
      </c>
      <c r="K1422" s="10">
        <v>4.5673860248821266E-2</v>
      </c>
      <c r="L1422" s="10">
        <v>0.77186178336160605</v>
      </c>
      <c r="M1422" s="10">
        <v>0.65226638838171369</v>
      </c>
      <c r="N1422" s="10">
        <v>-0.10460178498273981</v>
      </c>
      <c r="O1422" s="10">
        <v>-0.1981262987135648</v>
      </c>
      <c r="P1422" s="10">
        <v>-0.23157864008659207</v>
      </c>
      <c r="Q1422" s="10">
        <v>-0.17690247834129424</v>
      </c>
      <c r="R1422" s="10">
        <v>-0.2688087849477544</v>
      </c>
      <c r="S1422" s="10">
        <v>-1.1764409372858387</v>
      </c>
      <c r="T1422" s="10">
        <v>0.41860731314813804</v>
      </c>
      <c r="U1422" s="10">
        <v>1.3125631198598238</v>
      </c>
      <c r="V1422" s="10">
        <v>-0.33073610404522791</v>
      </c>
      <c r="W1422" s="10">
        <v>-0.47655998382090214</v>
      </c>
      <c r="X1422" s="10">
        <v>-0.47064028239458078</v>
      </c>
      <c r="Y1422" s="10">
        <v>1.1353954880344026</v>
      </c>
      <c r="Z1422" s="10">
        <v>-0.46320592677476258</v>
      </c>
      <c r="AA1422" s="10">
        <v>0.327806379884582</v>
      </c>
    </row>
    <row r="1423" spans="2:27" x14ac:dyDescent="0.3">
      <c r="B1423" s="8" t="s">
        <v>509</v>
      </c>
      <c r="C1423" s="12">
        <v>3.1056923133222711E-2</v>
      </c>
      <c r="D1423" s="12">
        <v>0.78347893942755353</v>
      </c>
      <c r="E1423" s="12">
        <v>-0.80070449589511006</v>
      </c>
      <c r="F1423" s="12">
        <v>7.4573342405042427E-3</v>
      </c>
      <c r="G1423" s="12">
        <v>1.2834700618882979E-2</v>
      </c>
      <c r="H1423" s="12">
        <v>-0.83773281006468725</v>
      </c>
      <c r="I1423" s="12">
        <v>3.3219735037416293E-2</v>
      </c>
      <c r="J1423" s="12">
        <v>0.82903002459016173</v>
      </c>
      <c r="K1423" s="12">
        <v>0.88274214311799759</v>
      </c>
      <c r="L1423" s="12">
        <v>-0.80090850446889927</v>
      </c>
      <c r="M1423" s="12">
        <v>-0.82537512422906978</v>
      </c>
      <c r="N1423" s="12">
        <v>4.7228789538860644E-2</v>
      </c>
      <c r="O1423" s="12">
        <v>1.1179352207431326E-3</v>
      </c>
      <c r="P1423" s="12">
        <v>0.82946217401445721</v>
      </c>
      <c r="Q1423" s="12">
        <v>2.1845724845096726E-2</v>
      </c>
      <c r="R1423" s="12">
        <v>-0.11526145514800182</v>
      </c>
      <c r="S1423" s="12">
        <v>0.6340588451564606</v>
      </c>
      <c r="T1423" s="12">
        <v>0.56725535824343565</v>
      </c>
      <c r="U1423" s="12">
        <v>-0.18359645135502056</v>
      </c>
      <c r="V1423" s="12">
        <v>-0.99448838234170667</v>
      </c>
      <c r="W1423" s="12">
        <v>2.548016846879847E-2</v>
      </c>
      <c r="X1423" s="12">
        <v>0.78907997714699596</v>
      </c>
      <c r="Y1423" s="12">
        <v>-0.87458464052090501</v>
      </c>
      <c r="Z1423" s="12">
        <v>-9.2134930737020865E-2</v>
      </c>
      <c r="AA1423" s="12">
        <v>-1.8528248547385884E-3</v>
      </c>
    </row>
    <row r="1424" spans="2:27" x14ac:dyDescent="0.3">
      <c r="B1424" s="8" t="s">
        <v>510</v>
      </c>
      <c r="C1424" s="10">
        <v>0.34544919575401967</v>
      </c>
      <c r="D1424" s="10">
        <v>0.31897163928672889</v>
      </c>
      <c r="E1424" s="10">
        <v>-0.47767393874833181</v>
      </c>
      <c r="F1424" s="10">
        <v>0.33786639366227544</v>
      </c>
      <c r="G1424" s="10">
        <v>-0.46568252870122889</v>
      </c>
      <c r="H1424" s="10">
        <v>1.0576166473375552</v>
      </c>
      <c r="I1424" s="10">
        <v>-0.49701419281108317</v>
      </c>
      <c r="J1424" s="10">
        <v>-0.46517253569004641</v>
      </c>
      <c r="K1424" s="10">
        <v>0.36635958082893705</v>
      </c>
      <c r="L1424" s="10">
        <v>-0.50651312371340063</v>
      </c>
      <c r="M1424" s="10">
        <v>-0.45783160480535456</v>
      </c>
      <c r="N1424" s="10">
        <v>0.37475403005880181</v>
      </c>
      <c r="O1424" s="10">
        <v>-0.51052432589123309</v>
      </c>
      <c r="P1424" s="10">
        <v>0.27066788091786931</v>
      </c>
      <c r="Q1424" s="10">
        <v>0.31252978533769049</v>
      </c>
      <c r="R1424" s="10">
        <v>-0.92955415668384345</v>
      </c>
      <c r="S1424" s="10">
        <v>0.62957342284489459</v>
      </c>
      <c r="T1424" s="10">
        <v>0.56576186703070575</v>
      </c>
      <c r="U1424" s="10">
        <v>-0.16561115479241192</v>
      </c>
      <c r="V1424" s="10">
        <v>-0.13658037158149428</v>
      </c>
      <c r="W1424" s="10">
        <v>-0.386882334687492</v>
      </c>
      <c r="X1424" s="10">
        <v>-0.41953497630598824</v>
      </c>
      <c r="Y1424" s="10">
        <v>0.34421991975278371</v>
      </c>
      <c r="Z1424" s="10">
        <v>1.1634185293250501</v>
      </c>
      <c r="AA1424" s="10">
        <v>-0.42173274410928552</v>
      </c>
    </row>
    <row r="1425" spans="2:27" x14ac:dyDescent="0.3">
      <c r="B1425" s="8" t="s">
        <v>511</v>
      </c>
      <c r="C1425" s="12">
        <v>1.1337674071876269</v>
      </c>
      <c r="D1425" s="12">
        <v>-0.44993064886063888</v>
      </c>
      <c r="E1425" s="12">
        <v>-1.2483657182799717</v>
      </c>
      <c r="F1425" s="12">
        <v>0.35326918056485113</v>
      </c>
      <c r="G1425" s="12">
        <v>0.33695093412301852</v>
      </c>
      <c r="H1425" s="12">
        <v>0.5597805955400591</v>
      </c>
      <c r="I1425" s="12">
        <v>-0.18651675629660289</v>
      </c>
      <c r="J1425" s="12">
        <v>-0.92362171910162405</v>
      </c>
      <c r="K1425" s="12">
        <v>0.69496415293483227</v>
      </c>
      <c r="L1425" s="12">
        <v>-0.16441186835096455</v>
      </c>
      <c r="M1425" s="12">
        <v>0.17820057696604086</v>
      </c>
      <c r="N1425" s="12">
        <v>-0.57447649597706119</v>
      </c>
      <c r="O1425" s="12">
        <v>0.14049127849981088</v>
      </c>
      <c r="P1425" s="12">
        <v>0.12334559402257825</v>
      </c>
      <c r="Q1425" s="12">
        <v>0.16426034891974139</v>
      </c>
      <c r="R1425" s="12">
        <v>-0.25836927949132271</v>
      </c>
      <c r="S1425" s="12">
        <v>-0.33504670482785742</v>
      </c>
      <c r="T1425" s="12">
        <v>-0.38574242618242993</v>
      </c>
      <c r="U1425" s="12">
        <v>0.49107271780445305</v>
      </c>
      <c r="V1425" s="12">
        <v>0.51532010145020468</v>
      </c>
      <c r="W1425" s="12">
        <v>5.0738836349072551E-2</v>
      </c>
      <c r="X1425" s="12">
        <v>-0.76198146553938806</v>
      </c>
      <c r="Y1425" s="12">
        <v>2.2121954423482783E-2</v>
      </c>
      <c r="Z1425" s="12">
        <v>0.84025590853600829</v>
      </c>
      <c r="AA1425" s="12">
        <v>4.2892758941608884E-2</v>
      </c>
    </row>
    <row r="1426" spans="2:27" x14ac:dyDescent="0.3">
      <c r="B1426" s="8" t="s">
        <v>512</v>
      </c>
      <c r="C1426" s="10">
        <v>0.34022331540435752</v>
      </c>
      <c r="D1426" s="10">
        <v>0.31514474046790669</v>
      </c>
      <c r="E1426" s="10">
        <v>-0.47738196916555486</v>
      </c>
      <c r="F1426" s="10">
        <v>-0.44578934046874807</v>
      </c>
      <c r="G1426" s="10">
        <v>0.2956696528361169</v>
      </c>
      <c r="H1426" s="10">
        <v>-9.916238223446483E-2</v>
      </c>
      <c r="I1426" s="10">
        <v>-3.1810146509300641E-2</v>
      </c>
      <c r="J1426" s="10">
        <v>4.8081994833272246E-2</v>
      </c>
      <c r="K1426" s="10">
        <v>7.4410180778228863E-2</v>
      </c>
      <c r="L1426" s="10">
        <v>2.5469899820881992E-2</v>
      </c>
      <c r="M1426" s="10">
        <v>0.2847138516077321</v>
      </c>
      <c r="N1426" s="10">
        <v>-0.43213596313274871</v>
      </c>
      <c r="O1426" s="10">
        <v>0.31350722770960338</v>
      </c>
      <c r="P1426" s="10">
        <v>-0.48853303750833321</v>
      </c>
      <c r="Q1426" s="10">
        <v>0.33734578741082777</v>
      </c>
      <c r="R1426" s="10">
        <v>-1.1024939567442382</v>
      </c>
      <c r="S1426" s="10">
        <v>0.45219917077767546</v>
      </c>
      <c r="T1426" s="10">
        <v>0.39239393386842525</v>
      </c>
      <c r="U1426" s="10">
        <v>0.49344931976477446</v>
      </c>
      <c r="V1426" s="10">
        <v>-0.30931986938177614</v>
      </c>
      <c r="W1426" s="10">
        <v>0.26766684044583627</v>
      </c>
      <c r="X1426" s="10">
        <v>-0.51378603789054256</v>
      </c>
      <c r="Y1426" s="10">
        <v>-0.50260975705101696</v>
      </c>
      <c r="Z1426" s="10">
        <v>-0.50392205574782123</v>
      </c>
      <c r="AA1426" s="10">
        <v>1.1046269926651306</v>
      </c>
    </row>
    <row r="1427" spans="2:27" x14ac:dyDescent="0.3">
      <c r="B1427" s="8" t="s">
        <v>513</v>
      </c>
      <c r="C1427" s="12">
        <v>-0.28885262927994471</v>
      </c>
      <c r="D1427" s="12">
        <v>-0.32492543263874213</v>
      </c>
      <c r="E1427" s="12">
        <v>-0.33759971871850453</v>
      </c>
      <c r="F1427" s="12">
        <v>0.47755027075952439</v>
      </c>
      <c r="G1427" s="12">
        <v>0.46572641235323953</v>
      </c>
      <c r="H1427" s="12">
        <v>0.76017717706785215</v>
      </c>
      <c r="I1427" s="12">
        <v>-1.5765451783636935</v>
      </c>
      <c r="J1427" s="12">
        <v>5.0177090121626688E-2</v>
      </c>
      <c r="K1427" s="12">
        <v>0.88368593747174695</v>
      </c>
      <c r="L1427" s="12">
        <v>2.4929866586349325E-2</v>
      </c>
      <c r="M1427" s="12">
        <v>-0.79800396242063221</v>
      </c>
      <c r="N1427" s="12">
        <v>5.597351150375262E-2</v>
      </c>
      <c r="O1427" s="12">
        <v>-7.2896314058849502E-3</v>
      </c>
      <c r="P1427" s="12">
        <v>0.80590578257185541</v>
      </c>
      <c r="Q1427" s="12">
        <v>1.4181136816011367E-2</v>
      </c>
      <c r="R1427" s="12">
        <v>-0.77383409719228269</v>
      </c>
      <c r="S1427" s="12">
        <v>0.79764522118831094</v>
      </c>
      <c r="T1427" s="12">
        <v>-0.90248333852000984</v>
      </c>
      <c r="U1427" s="12">
        <v>0.80775649749308498</v>
      </c>
      <c r="V1427" s="12">
        <v>4.5230518652038254E-4</v>
      </c>
      <c r="W1427" s="12">
        <v>-2.729865848083729E-2</v>
      </c>
      <c r="X1427" s="12">
        <v>1.5800714144819383</v>
      </c>
      <c r="Y1427" s="12">
        <v>-4.9529697217750801E-2</v>
      </c>
      <c r="Z1427" s="12">
        <v>-0.8670562114154301</v>
      </c>
      <c r="AA1427" s="12">
        <v>-0.85839252799560095</v>
      </c>
    </row>
    <row r="1428" spans="2:27" x14ac:dyDescent="0.3">
      <c r="B1428" s="8" t="s">
        <v>514</v>
      </c>
      <c r="C1428" s="10">
        <v>-0.13634173272410391</v>
      </c>
      <c r="D1428" s="10">
        <v>-0.95338880037705387</v>
      </c>
      <c r="E1428" s="10">
        <v>0.60810662230752499</v>
      </c>
      <c r="F1428" s="10">
        <v>0.64495302179751857</v>
      </c>
      <c r="G1428" s="10">
        <v>-0.18169193687001495</v>
      </c>
      <c r="H1428" s="10">
        <v>0.37390936433705535</v>
      </c>
      <c r="I1428" s="10">
        <v>0.42565149303657485</v>
      </c>
      <c r="J1428" s="10">
        <v>-1.0947875353518766</v>
      </c>
      <c r="K1428" s="10">
        <v>-0.27751596617406588</v>
      </c>
      <c r="L1428" s="10">
        <v>0.47244471627130191</v>
      </c>
      <c r="M1428" s="10">
        <v>0.23845573984161769</v>
      </c>
      <c r="N1428" s="10">
        <v>0.33941141997310353</v>
      </c>
      <c r="O1428" s="10">
        <v>-0.49420325037148471</v>
      </c>
      <c r="P1428" s="10">
        <v>0.33240421866932401</v>
      </c>
      <c r="Q1428" s="10">
        <v>-0.47840786515287914</v>
      </c>
      <c r="R1428" s="10">
        <v>5.7596643568426087E-2</v>
      </c>
      <c r="S1428" s="10">
        <v>-3.6055397378531917E-2</v>
      </c>
      <c r="T1428" s="10">
        <v>-8.4832520094040242E-2</v>
      </c>
      <c r="U1428" s="10">
        <v>1.7607521135376447E-2</v>
      </c>
      <c r="V1428" s="10">
        <v>5.0812349428930981E-2</v>
      </c>
      <c r="W1428" s="10">
        <v>0.44891727492444605</v>
      </c>
      <c r="X1428" s="10">
        <v>0.46922312192471483</v>
      </c>
      <c r="Y1428" s="10">
        <v>-0.33619112688625119</v>
      </c>
      <c r="Z1428" s="10">
        <v>-0.33695334913961583</v>
      </c>
      <c r="AA1428" s="10">
        <v>-0.35446867559676853</v>
      </c>
    </row>
    <row r="1429" spans="2:27" x14ac:dyDescent="0.3">
      <c r="B1429" s="8" t="s">
        <v>515</v>
      </c>
      <c r="C1429" s="12">
        <v>0.18259279044903687</v>
      </c>
      <c r="D1429" s="12">
        <v>0.93549095191617981</v>
      </c>
      <c r="E1429" s="12">
        <v>0.13287955618409536</v>
      </c>
      <c r="F1429" s="12">
        <v>-0.64601137420179633</v>
      </c>
      <c r="G1429" s="12">
        <v>-0.59586298012103067</v>
      </c>
      <c r="H1429" s="12">
        <v>0.28548914664914327</v>
      </c>
      <c r="I1429" s="12">
        <v>-0.46020849952209902</v>
      </c>
      <c r="J1429" s="12">
        <v>-0.46524082133107691</v>
      </c>
      <c r="K1429" s="12">
        <v>0.37598549651288588</v>
      </c>
      <c r="L1429" s="12">
        <v>0.30320145263114234</v>
      </c>
      <c r="M1429" s="12">
        <v>-0.64522355866256054</v>
      </c>
      <c r="N1429" s="12">
        <v>-0.57322440112771922</v>
      </c>
      <c r="O1429" s="12">
        <v>0.97344553057380356</v>
      </c>
      <c r="P1429" s="12">
        <v>0.18883858538161577</v>
      </c>
      <c r="Q1429" s="12">
        <v>0.19808790162608841</v>
      </c>
      <c r="R1429" s="12">
        <v>-0.28111633223218963</v>
      </c>
      <c r="S1429" s="12">
        <v>-0.36673585667060271</v>
      </c>
      <c r="T1429" s="12">
        <v>-0.41382520139867429</v>
      </c>
      <c r="U1429" s="12">
        <v>1.3144712651297221</v>
      </c>
      <c r="V1429" s="12">
        <v>-0.32452237178371734</v>
      </c>
      <c r="W1429" s="12">
        <v>-0.25152873549635912</v>
      </c>
      <c r="X1429" s="12">
        <v>0.59154236910493974</v>
      </c>
      <c r="Y1429" s="12">
        <v>-0.18060769878101965</v>
      </c>
      <c r="Z1429" s="12">
        <v>-0.98220733015912898</v>
      </c>
      <c r="AA1429" s="12">
        <v>0.57596642135876608</v>
      </c>
    </row>
    <row r="1430" spans="2:27" x14ac:dyDescent="0.3">
      <c r="B1430" s="8" t="s">
        <v>516</v>
      </c>
      <c r="C1430" s="10">
        <v>-0.29909201927009427</v>
      </c>
      <c r="D1430" s="10">
        <v>-0.33822796601073724</v>
      </c>
      <c r="E1430" s="10">
        <v>1.2131984017929915</v>
      </c>
      <c r="F1430" s="10">
        <v>-0.35264992858030242</v>
      </c>
      <c r="G1430" s="10">
        <v>-0.29189267864522317</v>
      </c>
      <c r="H1430" s="10">
        <v>-0.66867123671162421</v>
      </c>
      <c r="I1430" s="10">
        <v>0.19247713635738403</v>
      </c>
      <c r="J1430" s="10">
        <v>0.15631658232128784</v>
      </c>
      <c r="K1430" s="10">
        <v>-0.58325397467034557</v>
      </c>
      <c r="L1430" s="10">
        <v>0.94092496227156497</v>
      </c>
      <c r="M1430" s="10">
        <v>-0.36950352537445008</v>
      </c>
      <c r="N1430" s="10">
        <v>-0.28155748346049042</v>
      </c>
      <c r="O1430" s="10">
        <v>-0.32020279043008126</v>
      </c>
      <c r="P1430" s="10">
        <v>0.5070147852336786</v>
      </c>
      <c r="Q1430" s="10">
        <v>0.50226643789087166</v>
      </c>
      <c r="R1430" s="10">
        <v>0.37577901857197882</v>
      </c>
      <c r="S1430" s="10">
        <v>-1.3627295738113661</v>
      </c>
      <c r="T1430" s="10">
        <v>1.0542320517901405</v>
      </c>
      <c r="U1430" s="10">
        <v>1.1533671382730804</v>
      </c>
      <c r="V1430" s="10">
        <v>-1.3211384078805253</v>
      </c>
      <c r="W1430" s="10">
        <v>-0.40483156211144605</v>
      </c>
      <c r="X1430" s="10">
        <v>0.44189200223622072</v>
      </c>
      <c r="Y1430" s="10">
        <v>0.47734594109703971</v>
      </c>
      <c r="Z1430" s="10">
        <v>-1.1234305760671206</v>
      </c>
      <c r="AA1430" s="10">
        <v>0.41986886649393906</v>
      </c>
    </row>
    <row r="1431" spans="2:27" x14ac:dyDescent="0.3">
      <c r="B1431" s="8" t="s">
        <v>517</v>
      </c>
      <c r="C1431" s="12">
        <v>0.82074781519974671</v>
      </c>
      <c r="D1431" s="12">
        <v>0.79889578697032926</v>
      </c>
      <c r="E1431" s="12">
        <v>-0.78944145442762914</v>
      </c>
      <c r="F1431" s="12">
        <v>1.0410301987529069E-2</v>
      </c>
      <c r="G1431" s="12">
        <v>-0.73657796963485722</v>
      </c>
      <c r="H1431" s="12">
        <v>0.30880726460614649</v>
      </c>
      <c r="I1431" s="12">
        <v>-0.44188540793792336</v>
      </c>
      <c r="J1431" s="12">
        <v>-0.48291022655688487</v>
      </c>
      <c r="K1431" s="12">
        <v>0.36761163375032258</v>
      </c>
      <c r="L1431" s="12">
        <v>0.28238286336925478</v>
      </c>
      <c r="M1431" s="12">
        <v>-0.61909622041418699</v>
      </c>
      <c r="N1431" s="12">
        <v>0.21491511565463739</v>
      </c>
      <c r="O1431" s="12">
        <v>-0.66673387653657734</v>
      </c>
      <c r="P1431" s="12">
        <v>0.11391060481565521</v>
      </c>
      <c r="Q1431" s="12">
        <v>0.95970584914949086</v>
      </c>
      <c r="R1431" s="12">
        <v>0.39665802948484202</v>
      </c>
      <c r="S1431" s="12">
        <v>0.32005889110459651</v>
      </c>
      <c r="T1431" s="12">
        <v>-0.55446742687099571</v>
      </c>
      <c r="U1431" s="12">
        <v>-0.4896136658376613</v>
      </c>
      <c r="V1431" s="12">
        <v>0.37097400311034012</v>
      </c>
      <c r="W1431" s="12">
        <v>0.95831366645391791</v>
      </c>
      <c r="X1431" s="12">
        <v>0.16040603782591534</v>
      </c>
      <c r="Y1431" s="12">
        <v>0.1315211295454087</v>
      </c>
      <c r="Z1431" s="12">
        <v>-0.68540694327122398</v>
      </c>
      <c r="AA1431" s="12">
        <v>-0.65761108852373451</v>
      </c>
    </row>
    <row r="1432" spans="2:27" x14ac:dyDescent="0.3">
      <c r="B1432" s="8" t="s">
        <v>518</v>
      </c>
      <c r="C1432" s="10">
        <v>0.1903784849984391</v>
      </c>
      <c r="D1432" s="10">
        <v>0.94337642888002127</v>
      </c>
      <c r="E1432" s="10">
        <v>-0.64539634658652156</v>
      </c>
      <c r="F1432" s="10">
        <v>0.15405400127675417</v>
      </c>
      <c r="G1432" s="10">
        <v>-0.58773967056817533</v>
      </c>
      <c r="H1432" s="10">
        <v>-5.8899104064524255E-3</v>
      </c>
      <c r="I1432" s="10">
        <v>4.1482219827402855E-2</v>
      </c>
      <c r="J1432" s="10">
        <v>-2.2595626069959851E-2</v>
      </c>
      <c r="K1432" s="10">
        <v>4.0914729727975607E-2</v>
      </c>
      <c r="L1432" s="10">
        <v>-5.7804457226668493E-2</v>
      </c>
      <c r="M1432" s="10">
        <v>-5.6160260754435705E-2</v>
      </c>
      <c r="N1432" s="10">
        <v>0.82802766974655118</v>
      </c>
      <c r="O1432" s="10">
        <v>-1.6681708764123955E-2</v>
      </c>
      <c r="P1432" s="10">
        <v>-4.1398069660124343E-3</v>
      </c>
      <c r="Q1432" s="10">
        <v>-0.80107231576573856</v>
      </c>
      <c r="R1432" s="10">
        <v>-8.3790167282786626E-2</v>
      </c>
      <c r="S1432" s="10">
        <v>-0.15599110603721367</v>
      </c>
      <c r="T1432" s="10">
        <v>1.4188990554965288</v>
      </c>
      <c r="U1432" s="10">
        <v>-0.99827454139017446</v>
      </c>
      <c r="V1432" s="10">
        <v>-0.1459317785632529</v>
      </c>
      <c r="W1432" s="10">
        <v>-0.97262028086192931</v>
      </c>
      <c r="X1432" s="10">
        <v>0.62083644106677904</v>
      </c>
      <c r="Y1432" s="10">
        <v>-0.19358682768084445</v>
      </c>
      <c r="Z1432" s="10">
        <v>-0.19387768885132761</v>
      </c>
      <c r="AA1432" s="10">
        <v>0.62550155836313837</v>
      </c>
    </row>
    <row r="1433" spans="2:27" x14ac:dyDescent="0.3">
      <c r="B1433" s="8" t="s">
        <v>519</v>
      </c>
      <c r="C1433" s="12">
        <v>2.4458495341832913E-2</v>
      </c>
      <c r="D1433" s="12">
        <v>-7.598874289494518E-3</v>
      </c>
      <c r="E1433" s="12">
        <v>-2.1229735071590008E-2</v>
      </c>
      <c r="F1433" s="12">
        <v>8.1305321475007948E-4</v>
      </c>
      <c r="G1433" s="12">
        <v>5.950141871874589E-3</v>
      </c>
      <c r="H1433" s="12">
        <v>-0.39420969124249294</v>
      </c>
      <c r="I1433" s="12">
        <v>-0.32134727116005807</v>
      </c>
      <c r="J1433" s="12">
        <v>-0.26276499263394093</v>
      </c>
      <c r="K1433" s="12">
        <v>0.56365583205379366</v>
      </c>
      <c r="L1433" s="12">
        <v>0.51632272134521351</v>
      </c>
      <c r="M1433" s="12">
        <v>-0.50285491036167096</v>
      </c>
      <c r="N1433" s="12">
        <v>0.36689768071712175</v>
      </c>
      <c r="O1433" s="12">
        <v>0.31352830182262376</v>
      </c>
      <c r="P1433" s="12">
        <v>0.32722803570055625</v>
      </c>
      <c r="Q1433" s="12">
        <v>-0.46757407653378802</v>
      </c>
      <c r="R1433" s="12">
        <v>-0.7651098620679343</v>
      </c>
      <c r="S1433" s="12">
        <v>-2.4093881848108598E-2</v>
      </c>
      <c r="T1433" s="12">
        <v>-7.8922416483160882E-2</v>
      </c>
      <c r="U1433" s="12">
        <v>0.81647695478320015</v>
      </c>
      <c r="V1433" s="12">
        <v>9.1664357310521499E-3</v>
      </c>
      <c r="W1433" s="12">
        <v>-1.1920205080908908E-3</v>
      </c>
      <c r="X1433" s="12">
        <v>-0.77623930157812482</v>
      </c>
      <c r="Y1433" s="12">
        <v>0.84795547804626947</v>
      </c>
      <c r="Z1433" s="12">
        <v>6.6115781679325331E-2</v>
      </c>
      <c r="AA1433" s="12">
        <v>9.0416440420805211E-3</v>
      </c>
    </row>
    <row r="1434" spans="2:27" x14ac:dyDescent="0.3">
      <c r="B1434" s="8" t="s">
        <v>520</v>
      </c>
      <c r="C1434" s="10">
        <v>-1.2364924025787682</v>
      </c>
      <c r="D1434" s="10">
        <v>0.28407936605615786</v>
      </c>
      <c r="E1434" s="10">
        <v>0.27778391150454679</v>
      </c>
      <c r="F1434" s="10">
        <v>0.31555081682069863</v>
      </c>
      <c r="G1434" s="10">
        <v>0.2636673207160507</v>
      </c>
      <c r="H1434" s="10">
        <v>-0.25292272784825176</v>
      </c>
      <c r="I1434" s="10">
        <v>1.3948644587261416</v>
      </c>
      <c r="J1434" s="10">
        <v>-0.96105562484159468</v>
      </c>
      <c r="K1434" s="10">
        <v>-0.13105932928381242</v>
      </c>
      <c r="L1434" s="10">
        <v>-0.20550901364020716</v>
      </c>
      <c r="M1434" s="10">
        <v>-5.6693312217343556E-2</v>
      </c>
      <c r="N1434" s="10">
        <v>2.8487250759734434E-2</v>
      </c>
      <c r="O1434" s="10">
        <v>-0.81502118359999343</v>
      </c>
      <c r="P1434" s="10">
        <v>0.81108196554062317</v>
      </c>
      <c r="Q1434" s="10">
        <v>3.3473481969203966E-3</v>
      </c>
      <c r="R1434" s="10">
        <v>0.56792053830512468</v>
      </c>
      <c r="S1434" s="10">
        <v>-0.3349741979370971</v>
      </c>
      <c r="T1434" s="10">
        <v>-0.38278093728334606</v>
      </c>
      <c r="U1434" s="10">
        <v>-0.31842531840338417</v>
      </c>
      <c r="V1434" s="10">
        <v>0.54203815234204122</v>
      </c>
      <c r="W1434" s="10">
        <v>0.53049167983007695</v>
      </c>
      <c r="X1434" s="10">
        <v>-0.29365879583736793</v>
      </c>
      <c r="Y1434" s="10">
        <v>-0.33609521982694762</v>
      </c>
      <c r="Z1434" s="10">
        <v>0.46449454606073359</v>
      </c>
      <c r="AA1434" s="10">
        <v>-0.29043360734129858</v>
      </c>
    </row>
    <row r="1435" spans="2:27" x14ac:dyDescent="0.3">
      <c r="B1435" s="8" t="s">
        <v>521</v>
      </c>
      <c r="C1435" s="12">
        <v>0.18248667169004387</v>
      </c>
      <c r="D1435" s="12">
        <v>0.93684943017931399</v>
      </c>
      <c r="E1435" s="12">
        <v>0.13834127163105595</v>
      </c>
      <c r="F1435" s="12">
        <v>-0.63228619168804712</v>
      </c>
      <c r="G1435" s="12">
        <v>-0.61584268976562462</v>
      </c>
      <c r="H1435" s="12">
        <v>0.10584842523846269</v>
      </c>
      <c r="I1435" s="12">
        <v>0.94566530397025272</v>
      </c>
      <c r="J1435" s="12">
        <v>-0.66981174531656773</v>
      </c>
      <c r="K1435" s="12">
        <v>-0.62096059572153961</v>
      </c>
      <c r="L1435" s="12">
        <v>9.0620217151603732E-2</v>
      </c>
      <c r="M1435" s="12">
        <v>0.15082941515760323</v>
      </c>
      <c r="N1435" s="12">
        <v>-0.58322121794195336</v>
      </c>
      <c r="O1435" s="12">
        <v>0.14889884512643892</v>
      </c>
      <c r="P1435" s="12">
        <v>0.14690198546518005</v>
      </c>
      <c r="Q1435" s="12">
        <v>0.17192493694882682</v>
      </c>
      <c r="R1435" s="12">
        <v>0.42131110314568376</v>
      </c>
      <c r="S1435" s="12">
        <v>-0.46862527574038715</v>
      </c>
      <c r="T1435" s="12">
        <v>-0.51919450271941869</v>
      </c>
      <c r="U1435" s="12">
        <v>-0.49339199373148052</v>
      </c>
      <c r="V1435" s="12">
        <v>1.1942132649696391</v>
      </c>
      <c r="W1435" s="12">
        <v>-0.59339143704637609</v>
      </c>
      <c r="X1435" s="12">
        <v>0.14851730656513812</v>
      </c>
      <c r="Y1435" s="12">
        <v>-0.71890530535636965</v>
      </c>
      <c r="Z1435" s="12">
        <v>6.405898344381547E-2</v>
      </c>
      <c r="AA1435" s="12">
        <v>0.99261734035626603</v>
      </c>
    </row>
    <row r="1436" spans="2:27" x14ac:dyDescent="0.3">
      <c r="B1436" s="8" t="s">
        <v>522</v>
      </c>
      <c r="C1436" s="10">
        <v>-0.1308244529317337</v>
      </c>
      <c r="D1436" s="10">
        <v>0.61952287183006638</v>
      </c>
      <c r="E1436" s="10">
        <v>-0.17802871201585857</v>
      </c>
      <c r="F1436" s="10">
        <v>-0.15554897414327282</v>
      </c>
      <c r="G1436" s="10">
        <v>-0.15606641928425968</v>
      </c>
      <c r="H1436" s="10">
        <v>5.6820028062781414E-2</v>
      </c>
      <c r="I1436" s="10">
        <v>0.1190252599000482</v>
      </c>
      <c r="J1436" s="10">
        <v>0.19172367841393467</v>
      </c>
      <c r="K1436" s="10">
        <v>-0.57613216482916774</v>
      </c>
      <c r="L1436" s="10">
        <v>0.17284756445079719</v>
      </c>
      <c r="M1436" s="10">
        <v>-7.161823906707953E-4</v>
      </c>
      <c r="N1436" s="10">
        <v>-0.73342703775801377</v>
      </c>
      <c r="O1436" s="10">
        <v>0.79992678894169533</v>
      </c>
      <c r="P1436" s="10">
        <v>-4.0791873955051301E-4</v>
      </c>
      <c r="Q1436" s="10">
        <v>2.3667962830977829E-2</v>
      </c>
      <c r="R1436" s="10">
        <v>-0.75829164786356085</v>
      </c>
      <c r="S1436" s="10">
        <v>-2.5459666196799263E-2</v>
      </c>
      <c r="T1436" s="10">
        <v>0.7374483566183555</v>
      </c>
      <c r="U1436" s="10">
        <v>5.5771926418653195E-3</v>
      </c>
      <c r="V1436" s="10">
        <v>3.4483777650206937E-2</v>
      </c>
      <c r="W1436" s="10">
        <v>1.2992044072826003E-2</v>
      </c>
      <c r="X1436" s="10">
        <v>-0.79882893558924373</v>
      </c>
      <c r="Y1436" s="10">
        <v>-1.2536000917684975E-2</v>
      </c>
      <c r="Z1436" s="10">
        <v>-1.2228420707121407E-2</v>
      </c>
      <c r="AA1436" s="10">
        <v>0.82628299783500481</v>
      </c>
    </row>
    <row r="1437" spans="2:27" x14ac:dyDescent="0.3">
      <c r="B1437" s="8" t="s">
        <v>523</v>
      </c>
      <c r="C1437" s="12">
        <v>0.49965099602856688</v>
      </c>
      <c r="D1437" s="12">
        <v>0.47368375165724019</v>
      </c>
      <c r="E1437" s="12">
        <v>-0.32753553530392698</v>
      </c>
      <c r="F1437" s="12">
        <v>-0.31291785594624716</v>
      </c>
      <c r="G1437" s="12">
        <v>-0.28492500870634774</v>
      </c>
      <c r="H1437" s="12">
        <v>0.3126456131367944</v>
      </c>
      <c r="I1437" s="12">
        <v>-0.43817371468060207</v>
      </c>
      <c r="J1437" s="12">
        <v>0.30988127898676321</v>
      </c>
      <c r="K1437" s="12">
        <v>0.37122636599204029</v>
      </c>
      <c r="L1437" s="12">
        <v>-0.52646478795713225</v>
      </c>
      <c r="M1437" s="12">
        <v>0.4910107901231473</v>
      </c>
      <c r="N1437" s="12">
        <v>-0.26443176175683647</v>
      </c>
      <c r="O1437" s="12">
        <v>-0.35432711467010114</v>
      </c>
      <c r="P1437" s="12">
        <v>0.4274127743295229</v>
      </c>
      <c r="Q1437" s="12">
        <v>-0.33465874077420987</v>
      </c>
      <c r="R1437" s="12">
        <v>0.3950624395886968</v>
      </c>
      <c r="S1437" s="12">
        <v>0.33514004459789554</v>
      </c>
      <c r="T1437" s="12">
        <v>0.26930694105412994</v>
      </c>
      <c r="U1437" s="12">
        <v>-0.5196292908937814</v>
      </c>
      <c r="V1437" s="12">
        <v>-0.50326257942859609</v>
      </c>
      <c r="W1437" s="12">
        <v>-6.9383532141825965E-2</v>
      </c>
      <c r="X1437" s="12">
        <v>-0.10960062394968323</v>
      </c>
      <c r="Y1437" s="12">
        <v>1.4344492804017026</v>
      </c>
      <c r="Z1437" s="12">
        <v>-0.17952379377940558</v>
      </c>
      <c r="AA1437" s="12">
        <v>-0.9202710612490167</v>
      </c>
    </row>
    <row r="1438" spans="2:27" x14ac:dyDescent="0.3">
      <c r="B1438" s="8" t="s">
        <v>524</v>
      </c>
      <c r="C1438" s="10">
        <v>-0.61113671520913693</v>
      </c>
      <c r="D1438" s="10">
        <v>0.13305486880137529</v>
      </c>
      <c r="E1438" s="10">
        <v>0.1231073423522947</v>
      </c>
      <c r="F1438" s="10">
        <v>-0.63919898162704825</v>
      </c>
      <c r="G1438" s="10">
        <v>0.91614062247590222</v>
      </c>
      <c r="H1438" s="10">
        <v>0.89762579193144543</v>
      </c>
      <c r="I1438" s="10">
        <v>0.13595485826518516</v>
      </c>
      <c r="J1438" s="10">
        <v>-1.4409050476296748</v>
      </c>
      <c r="K1438" s="10">
        <v>0.18535604389242319</v>
      </c>
      <c r="L1438" s="10">
        <v>0.11194578292731547</v>
      </c>
      <c r="M1438" s="10">
        <v>-0.35131833016366298</v>
      </c>
      <c r="N1438" s="10">
        <v>0.5170945629031144</v>
      </c>
      <c r="O1438" s="10">
        <v>-0.33750837668144051</v>
      </c>
      <c r="P1438" s="10">
        <v>-0.34121075061304229</v>
      </c>
      <c r="Q1438" s="10">
        <v>0.48561522382877687</v>
      </c>
      <c r="R1438" s="10">
        <v>-0.57300632142675956</v>
      </c>
      <c r="S1438" s="10">
        <v>0.17293549964067201</v>
      </c>
      <c r="T1438" s="10">
        <v>0.11365669938540041</v>
      </c>
      <c r="U1438" s="10">
        <v>-0.65535346453924159</v>
      </c>
      <c r="V1438" s="10">
        <v>1.0366762695712983</v>
      </c>
      <c r="W1438" s="10">
        <v>-0.31430594288556379</v>
      </c>
      <c r="X1438" s="10">
        <v>-0.31225196504886565</v>
      </c>
      <c r="Y1438" s="10">
        <v>-0.31305104686494661</v>
      </c>
      <c r="Z1438" s="10">
        <v>0.50397503385441844</v>
      </c>
      <c r="AA1438" s="10">
        <v>0.4930183307414055</v>
      </c>
    </row>
    <row r="1439" spans="2:27" x14ac:dyDescent="0.3">
      <c r="B1439" s="8" t="s">
        <v>525</v>
      </c>
      <c r="C1439" s="12">
        <v>-0.13465082900539754</v>
      </c>
      <c r="D1439" s="12">
        <v>-0.17021332026823069</v>
      </c>
      <c r="E1439" s="12">
        <v>-0.18746131527409976</v>
      </c>
      <c r="F1439" s="12">
        <v>-0.17323397884899819</v>
      </c>
      <c r="G1439" s="12">
        <v>0.64648393234812074</v>
      </c>
      <c r="H1439" s="12">
        <v>-9.916238223446483E-2</v>
      </c>
      <c r="I1439" s="12">
        <v>-3.1810146509300641E-2</v>
      </c>
      <c r="J1439" s="12">
        <v>4.8081994833272246E-2</v>
      </c>
      <c r="K1439" s="12">
        <v>7.4410180778228863E-2</v>
      </c>
      <c r="L1439" s="12">
        <v>2.5469899820881992E-2</v>
      </c>
      <c r="M1439" s="12">
        <v>-4.6974294156785147E-2</v>
      </c>
      <c r="N1439" s="12">
        <v>3.8120345347838473E-2</v>
      </c>
      <c r="O1439" s="12">
        <v>-7.783689139392683E-3</v>
      </c>
      <c r="P1439" s="12">
        <v>0.82052933743810674</v>
      </c>
      <c r="Q1439" s="12">
        <v>-0.79208568973272897</v>
      </c>
      <c r="R1439" s="12">
        <v>-8.9012791591014939E-2</v>
      </c>
      <c r="S1439" s="12">
        <v>-0.16970647518182205</v>
      </c>
      <c r="T1439" s="12">
        <v>-0.22124608553011302</v>
      </c>
      <c r="U1439" s="12">
        <v>-0.1573591541927197</v>
      </c>
      <c r="V1439" s="12">
        <v>0.70298746205652884</v>
      </c>
      <c r="W1439" s="12">
        <v>-7.3815211093470279E-2</v>
      </c>
      <c r="X1439" s="12">
        <v>-4.6194333390460196E-3</v>
      </c>
      <c r="Y1439" s="12">
        <v>5.7366675965675851E-2</v>
      </c>
      <c r="Z1439" s="12">
        <v>9.0625601200165384E-2</v>
      </c>
      <c r="AA1439" s="12">
        <v>-4.5879028221393003E-2</v>
      </c>
    </row>
    <row r="1440" spans="2:27" x14ac:dyDescent="0.3">
      <c r="B1440" s="8" t="s">
        <v>526</v>
      </c>
      <c r="C1440" s="10">
        <v>-0.6086828865772006</v>
      </c>
      <c r="D1440" s="10">
        <v>0.13554014600144657</v>
      </c>
      <c r="E1440" s="10">
        <v>0.91172273685127891</v>
      </c>
      <c r="F1440" s="10">
        <v>0.15549747618394646</v>
      </c>
      <c r="G1440" s="10">
        <v>-0.65464646944083227</v>
      </c>
      <c r="H1440" s="10">
        <v>0.74291947232495614</v>
      </c>
      <c r="I1440" s="10">
        <v>-1.3646565045756953E-2</v>
      </c>
      <c r="J1440" s="10">
        <v>-4.8579352031214718E-3</v>
      </c>
      <c r="K1440" s="10">
        <v>3.9662676806589858E-2</v>
      </c>
      <c r="L1440" s="10">
        <v>-0.84670044430932379</v>
      </c>
      <c r="M1440" s="10">
        <v>0.43625944915600612</v>
      </c>
      <c r="N1440" s="10">
        <v>-0.28193014331668836</v>
      </c>
      <c r="O1440" s="10">
        <v>-0.33752071610565304</v>
      </c>
      <c r="P1440" s="10">
        <v>-0.34122313330360265</v>
      </c>
      <c r="Q1440" s="10">
        <v>0.48560276152867676</v>
      </c>
      <c r="R1440" s="10">
        <v>-0.61838074647255536</v>
      </c>
      <c r="S1440" s="10">
        <v>1.7877716849428811</v>
      </c>
      <c r="T1440" s="10">
        <v>-0.74664514448937958</v>
      </c>
      <c r="U1440" s="10">
        <v>0.13121714570969059</v>
      </c>
      <c r="V1440" s="10">
        <v>-0.67990318448458142</v>
      </c>
      <c r="W1440" s="10">
        <v>-0.28551036492956861</v>
      </c>
      <c r="X1440" s="10">
        <v>-0.2841424454760062</v>
      </c>
      <c r="Y1440" s="10">
        <v>0.51209980349751105</v>
      </c>
      <c r="Z1440" s="10">
        <v>0.5305016483763586</v>
      </c>
      <c r="AA1440" s="10">
        <v>-0.2994863041439868</v>
      </c>
    </row>
    <row r="1441" spans="2:27" x14ac:dyDescent="0.3">
      <c r="B1441" s="8" t="s">
        <v>527</v>
      </c>
      <c r="C1441" s="12">
        <v>-0.44669539175325135</v>
      </c>
      <c r="D1441" s="12">
        <v>0.29813773533579946</v>
      </c>
      <c r="E1441" s="12">
        <v>0.28358523752506687</v>
      </c>
      <c r="F1441" s="12">
        <v>0.30477860205397439</v>
      </c>
      <c r="G1441" s="12">
        <v>-0.46576563989309583</v>
      </c>
      <c r="H1441" s="12">
        <v>-6.9783851063354441E-2</v>
      </c>
      <c r="I1441" s="12">
        <v>1.5677346499769875</v>
      </c>
      <c r="J1441" s="12">
        <v>-4.2291840943092185E-2</v>
      </c>
      <c r="K1441" s="12">
        <v>-0.78636080541205466</v>
      </c>
      <c r="L1441" s="12">
        <v>-0.88779758959856658</v>
      </c>
      <c r="M1441" s="12">
        <v>0.42707348255835564</v>
      </c>
      <c r="N1441" s="12">
        <v>0.5079771810820245</v>
      </c>
      <c r="O1441" s="12">
        <v>-0.34641873573038429</v>
      </c>
      <c r="P1441" s="12">
        <v>-1.1658922777077219</v>
      </c>
      <c r="Q1441" s="12">
        <v>0.47661613549566728</v>
      </c>
      <c r="R1441" s="12">
        <v>-1.0865651182077449</v>
      </c>
      <c r="S1441" s="12">
        <v>0.48525410696911137</v>
      </c>
      <c r="T1441" s="12">
        <v>-0.39589406401684663</v>
      </c>
      <c r="U1441" s="12">
        <v>0.48095053458084031</v>
      </c>
      <c r="V1441" s="12">
        <v>0.50520526193299109</v>
      </c>
      <c r="W1441" s="12">
        <v>-0.10341196035848657</v>
      </c>
      <c r="X1441" s="12">
        <v>-0.10638255903442784</v>
      </c>
      <c r="Y1441" s="12">
        <v>0.67929701398190945</v>
      </c>
      <c r="Z1441" s="12">
        <v>0.69825150880629039</v>
      </c>
      <c r="AA1441" s="12">
        <v>-0.93589338416455203</v>
      </c>
    </row>
    <row r="1442" spans="2:27" x14ac:dyDescent="0.3">
      <c r="B1442" s="8" t="s">
        <v>528</v>
      </c>
      <c r="C1442" s="10">
        <v>0.65493394430213348</v>
      </c>
      <c r="D1442" s="10">
        <v>-0.15343799446232056</v>
      </c>
      <c r="E1442" s="10">
        <v>-0.17073655835965851</v>
      </c>
      <c r="F1442" s="10">
        <v>-0.1565558285882242</v>
      </c>
      <c r="G1442" s="10">
        <v>-0.12290844755021346</v>
      </c>
      <c r="H1442" s="10">
        <v>-0.39454988439892424</v>
      </c>
      <c r="I1442" s="10">
        <v>1.2536850303258185</v>
      </c>
      <c r="J1442" s="10">
        <v>-0.34136363826457727</v>
      </c>
      <c r="K1442" s="10">
        <v>-1.0922064685505919</v>
      </c>
      <c r="L1442" s="10">
        <v>0.43030056123370253</v>
      </c>
      <c r="M1442" s="10">
        <v>-0.93188839887076136</v>
      </c>
      <c r="N1442" s="10">
        <v>-9.511174330545194E-2</v>
      </c>
      <c r="O1442" s="10">
        <v>-0.17189801398904933</v>
      </c>
      <c r="P1442" s="10">
        <v>1.4413408055453689</v>
      </c>
      <c r="Q1442" s="10">
        <v>-0.15123971364598976</v>
      </c>
      <c r="R1442" s="10">
        <v>-0.10100990785162067</v>
      </c>
      <c r="S1442" s="10">
        <v>-0.16529355976101634</v>
      </c>
      <c r="T1442" s="10">
        <v>-0.22271408321646702</v>
      </c>
      <c r="U1442" s="10">
        <v>0.63415358545250877</v>
      </c>
      <c r="V1442" s="10">
        <v>-0.18163859959551987</v>
      </c>
      <c r="W1442" s="10">
        <v>-4.6248253240657788E-2</v>
      </c>
      <c r="X1442" s="10">
        <v>-0.12345230748380559</v>
      </c>
      <c r="Y1442" s="10">
        <v>-0.216535093583542</v>
      </c>
      <c r="Z1442" s="10">
        <v>0.5680897185553373</v>
      </c>
      <c r="AA1442" s="10">
        <v>-9.3915311464096041E-2</v>
      </c>
    </row>
    <row r="1443" spans="2:27" x14ac:dyDescent="0.3">
      <c r="B1443" s="8" t="s">
        <v>529</v>
      </c>
      <c r="C1443" s="12">
        <v>2.4564614100825888E-2</v>
      </c>
      <c r="D1443" s="12">
        <v>-8.9573525526286668E-3</v>
      </c>
      <c r="E1443" s="12">
        <v>-2.6691450518550708E-2</v>
      </c>
      <c r="F1443" s="12">
        <v>-1.2912129298999042E-2</v>
      </c>
      <c r="G1443" s="12">
        <v>2.5929851516468427E-2</v>
      </c>
      <c r="H1443" s="12">
        <v>-6.9443657906923167E-2</v>
      </c>
      <c r="I1443" s="12">
        <v>-7.2976515088889237E-3</v>
      </c>
      <c r="J1443" s="12">
        <v>3.6306804687544138E-2</v>
      </c>
      <c r="K1443" s="12">
        <v>0.86950149519233089</v>
      </c>
      <c r="L1443" s="12">
        <v>-0.80177542948705538</v>
      </c>
      <c r="M1443" s="12">
        <v>-0.36048626206078138</v>
      </c>
      <c r="N1443" s="12">
        <v>1.3070197625619628</v>
      </c>
      <c r="O1443" s="12">
        <v>-0.34638892692855594</v>
      </c>
      <c r="P1443" s="12">
        <v>0.46561748601949671</v>
      </c>
      <c r="Q1443" s="12">
        <v>-1.1332360546936646</v>
      </c>
      <c r="R1443" s="12">
        <v>7.1581482092973436E-2</v>
      </c>
      <c r="S1443" s="12">
        <v>-1.3353136884855316E-2</v>
      </c>
      <c r="T1443" s="12">
        <v>0.74928143802740277</v>
      </c>
      <c r="U1443" s="12">
        <v>-0.81454944612598523</v>
      </c>
      <c r="V1443" s="12">
        <v>4.6273965736001177E-2</v>
      </c>
      <c r="W1443" s="12">
        <v>-0.16995433059072829</v>
      </c>
      <c r="X1443" s="12">
        <v>-0.17133954865714285</v>
      </c>
      <c r="Y1443" s="12">
        <v>-0.180511791721716</v>
      </c>
      <c r="Z1443" s="12">
        <v>-0.1807594349587795</v>
      </c>
      <c r="AA1443" s="12">
        <v>0.64000148961423609</v>
      </c>
    </row>
    <row r="1444" spans="2:27" x14ac:dyDescent="0.3">
      <c r="B1444" s="8" t="s">
        <v>530</v>
      </c>
      <c r="C1444" s="10">
        <v>2.4246257823846984E-2</v>
      </c>
      <c r="D1444" s="10">
        <v>-4.8819177632261068E-3</v>
      </c>
      <c r="E1444" s="10">
        <v>-1.0306304177668868E-2</v>
      </c>
      <c r="F1444" s="10">
        <v>2.8263418242248317E-2</v>
      </c>
      <c r="G1444" s="10">
        <v>-3.4009277417313077E-2</v>
      </c>
      <c r="H1444" s="10">
        <v>-9.916238223446483E-2</v>
      </c>
      <c r="I1444" s="10">
        <v>-3.1810146509300641E-2</v>
      </c>
      <c r="J1444" s="10">
        <v>4.8081994833272246E-2</v>
      </c>
      <c r="K1444" s="10">
        <v>7.4410180778228863E-2</v>
      </c>
      <c r="L1444" s="10">
        <v>2.5469899820881992E-2</v>
      </c>
      <c r="M1444" s="10">
        <v>-5.6693312217343556E-2</v>
      </c>
      <c r="N1444" s="10">
        <v>2.8487250759734434E-2</v>
      </c>
      <c r="O1444" s="10">
        <v>-0.81502118359999343</v>
      </c>
      <c r="P1444" s="10">
        <v>0.81108196554062317</v>
      </c>
      <c r="Q1444" s="10">
        <v>3.3473481969203966E-3</v>
      </c>
      <c r="R1444" s="10">
        <v>0.22013491726436035</v>
      </c>
      <c r="S1444" s="10">
        <v>0.13065061661619393</v>
      </c>
      <c r="T1444" s="10">
        <v>-0.73670695254323948</v>
      </c>
      <c r="U1444" s="10">
        <v>0.18007541127953852</v>
      </c>
      <c r="V1444" s="10">
        <v>0.21316236811610034</v>
      </c>
      <c r="W1444" s="10">
        <v>-7.3815211093470279E-2</v>
      </c>
      <c r="X1444" s="10">
        <v>-4.6194333390460196E-3</v>
      </c>
      <c r="Y1444" s="10">
        <v>5.7366675965675851E-2</v>
      </c>
      <c r="Z1444" s="10">
        <v>9.0625601200165384E-2</v>
      </c>
      <c r="AA1444" s="10">
        <v>-4.5879028221393003E-2</v>
      </c>
    </row>
    <row r="1445" spans="2:27" x14ac:dyDescent="0.3">
      <c r="B1445" s="8" t="s">
        <v>531</v>
      </c>
      <c r="C1445" s="12">
        <v>0.97091100188264412</v>
      </c>
      <c r="D1445" s="12">
        <v>0.16658866376881218</v>
      </c>
      <c r="E1445" s="12">
        <v>-0.63781222334754428</v>
      </c>
      <c r="F1445" s="12">
        <v>-0.63060858729922065</v>
      </c>
      <c r="G1445" s="12">
        <v>0.20677048270321652</v>
      </c>
      <c r="H1445" s="12">
        <v>-0.35013571316837744</v>
      </c>
      <c r="I1445" s="12">
        <v>-0.28717879815062081</v>
      </c>
      <c r="J1445" s="12">
        <v>0.48879348737801104</v>
      </c>
      <c r="K1445" s="12">
        <v>-0.25294233840628078</v>
      </c>
      <c r="L1445" s="12">
        <v>0.47226463154110132</v>
      </c>
      <c r="M1445" s="12">
        <v>-0.21742487636326815</v>
      </c>
      <c r="N1445" s="12">
        <v>0.66818875534238675</v>
      </c>
      <c r="O1445" s="12">
        <v>-0.17289125940946826</v>
      </c>
      <c r="P1445" s="12">
        <v>-0.1608970830682265</v>
      </c>
      <c r="Q1445" s="12">
        <v>-0.15389625195393819</v>
      </c>
      <c r="R1445" s="12">
        <v>0.719790576864765</v>
      </c>
      <c r="S1445" s="12">
        <v>0.64311824339628942</v>
      </c>
      <c r="T1445" s="12">
        <v>-0.23581433576267918</v>
      </c>
      <c r="U1445" s="12">
        <v>-0.98433606762676495</v>
      </c>
      <c r="V1445" s="12">
        <v>-0.12338947452301818</v>
      </c>
      <c r="W1445" s="12">
        <v>0.23279044213670347</v>
      </c>
      <c r="X1445" s="12">
        <v>0.2946813003983918</v>
      </c>
      <c r="Y1445" s="12">
        <v>-1.2585406037904427</v>
      </c>
      <c r="Z1445" s="12">
        <v>0.37307209301614852</v>
      </c>
      <c r="AA1445" s="12">
        <v>0.26631608150826125</v>
      </c>
    </row>
    <row r="1446" spans="2:27" x14ac:dyDescent="0.3">
      <c r="B1446" s="8" t="s">
        <v>532</v>
      </c>
      <c r="C1446" s="10">
        <v>2.4458495341832913E-2</v>
      </c>
      <c r="D1446" s="10">
        <v>-7.598874289494518E-3</v>
      </c>
      <c r="E1446" s="10">
        <v>-2.1229735071590008E-2</v>
      </c>
      <c r="F1446" s="10">
        <v>8.1305321475007948E-4</v>
      </c>
      <c r="G1446" s="10">
        <v>5.950141871874589E-3</v>
      </c>
      <c r="H1446" s="10">
        <v>-8.2244870648000373E-2</v>
      </c>
      <c r="I1446" s="10">
        <v>-1.9676458341360392E-2</v>
      </c>
      <c r="J1446" s="10">
        <v>2.4518374527383868E-2</v>
      </c>
      <c r="K1446" s="10">
        <v>-0.73742885916099987</v>
      </c>
      <c r="L1446" s="10">
        <v>0.8110780506050439</v>
      </c>
      <c r="M1446" s="10">
        <v>0.88296311611350742</v>
      </c>
      <c r="N1446" s="10">
        <v>0.17920878334280888</v>
      </c>
      <c r="O1446" s="10">
        <v>-0.66772199200359283</v>
      </c>
      <c r="P1446" s="10">
        <v>0.14315771454815771</v>
      </c>
      <c r="Q1446" s="10">
        <v>-0.65282780394798967</v>
      </c>
      <c r="R1446" s="10">
        <v>-0.24796775312686217</v>
      </c>
      <c r="S1446" s="10">
        <v>-0.3243784667553643</v>
      </c>
      <c r="T1446" s="10">
        <v>0.43949993942904964</v>
      </c>
      <c r="U1446" s="10">
        <v>-0.33045564689689516</v>
      </c>
      <c r="V1446" s="10">
        <v>0.52570958056331718</v>
      </c>
      <c r="W1446" s="10">
        <v>-0.24253072239265658</v>
      </c>
      <c r="X1446" s="10">
        <v>-0.27862255991426554</v>
      </c>
      <c r="Y1446" s="10">
        <v>0.47675917489601433</v>
      </c>
      <c r="Z1446" s="10">
        <v>0.47868406051185208</v>
      </c>
      <c r="AA1446" s="10">
        <v>-0.27474958523645482</v>
      </c>
    </row>
    <row r="1447" spans="2:27" x14ac:dyDescent="0.3">
      <c r="B1447" s="8" t="s">
        <v>533</v>
      </c>
      <c r="C1447" s="12">
        <v>-0.12805240121400774</v>
      </c>
      <c r="D1447" s="12">
        <v>0.62086449344881722</v>
      </c>
      <c r="E1447" s="12">
        <v>-0.96693607609761956</v>
      </c>
      <c r="F1447" s="12">
        <v>-0.16658969782324409</v>
      </c>
      <c r="G1447" s="12">
        <v>0.65336849109512918</v>
      </c>
      <c r="H1447" s="12">
        <v>-0.68815100613797942</v>
      </c>
      <c r="I1447" s="12">
        <v>0.17786573803052941</v>
      </c>
      <c r="J1447" s="12">
        <v>0.9667774930907439</v>
      </c>
      <c r="K1447" s="12">
        <v>-0.57126537966606461</v>
      </c>
      <c r="L1447" s="12">
        <v>0.15289590020706567</v>
      </c>
      <c r="M1447" s="12">
        <v>0.59751504741457251</v>
      </c>
      <c r="N1447" s="12">
        <v>-0.12210016654259168</v>
      </c>
      <c r="O1447" s="12">
        <v>-0.18131990014911673</v>
      </c>
      <c r="P1447" s="12">
        <v>-1.0002145477197177</v>
      </c>
      <c r="Q1447" s="12">
        <v>0.64335902396159239</v>
      </c>
      <c r="R1447" s="12">
        <v>7.7108794265006317E-2</v>
      </c>
      <c r="S1447" s="12">
        <v>9.0335612340875192E-3</v>
      </c>
      <c r="T1447" s="12">
        <v>-0.86424892546934873</v>
      </c>
      <c r="U1447" s="12">
        <v>-5.5198666085712255E-3</v>
      </c>
      <c r="V1447" s="12">
        <v>0.8504096179376559</v>
      </c>
      <c r="W1447" s="12">
        <v>-1.0022638289103964</v>
      </c>
      <c r="X1447" s="12">
        <v>1.3979761948675986</v>
      </c>
      <c r="Y1447" s="12">
        <v>-1.0195162583629349</v>
      </c>
      <c r="Z1447" s="12">
        <v>-0.22118545719499413</v>
      </c>
      <c r="AA1447" s="12">
        <v>0.59531760500719677</v>
      </c>
    </row>
    <row r="1448" spans="2:27" x14ac:dyDescent="0.3">
      <c r="B1448" s="8" t="s">
        <v>534</v>
      </c>
      <c r="C1448" s="10">
        <v>-0.91518334588960282</v>
      </c>
      <c r="D1448" s="10">
        <v>0.60657444484297851</v>
      </c>
      <c r="E1448" s="10">
        <v>-0.19504543851307687</v>
      </c>
      <c r="F1448" s="10">
        <v>0.61142860972697655</v>
      </c>
      <c r="G1448" s="10">
        <v>-0.14802622092327122</v>
      </c>
      <c r="H1448" s="10">
        <v>0.29171965644146636</v>
      </c>
      <c r="I1448" s="10">
        <v>0.33349705463707502</v>
      </c>
      <c r="J1448" s="10">
        <v>-0.49864592906631489</v>
      </c>
      <c r="K1448" s="10">
        <v>0.35151952338735859</v>
      </c>
      <c r="L1448" s="10">
        <v>-0.54623636747066306</v>
      </c>
      <c r="M1448" s="10">
        <v>0.48182482352549683</v>
      </c>
      <c r="N1448" s="10">
        <v>0.52547556264187634</v>
      </c>
      <c r="O1448" s="10">
        <v>-0.36322513429483227</v>
      </c>
      <c r="P1448" s="10">
        <v>-0.39725637007459619</v>
      </c>
      <c r="Q1448" s="10">
        <v>-0.34364536680721947</v>
      </c>
      <c r="R1448" s="10">
        <v>1.0535913593809814</v>
      </c>
      <c r="S1448" s="10">
        <v>0.15479116834932144</v>
      </c>
      <c r="T1448" s="10">
        <v>-0.71600227862422883</v>
      </c>
      <c r="U1448" s="10">
        <v>-0.65067983004832575</v>
      </c>
      <c r="V1448" s="10">
        <v>0.21002469339585261</v>
      </c>
      <c r="W1448" s="10">
        <v>-0.73859101943368377</v>
      </c>
      <c r="X1448" s="10">
        <v>0.8128541635470945</v>
      </c>
      <c r="Y1448" s="10">
        <v>-0.85222314081923312</v>
      </c>
      <c r="Z1448" s="10">
        <v>0.74801229843528705</v>
      </c>
      <c r="AA1448" s="10">
        <v>2.2945593242101547E-2</v>
      </c>
    </row>
    <row r="1449" spans="2:27" x14ac:dyDescent="0.3">
      <c r="B1449" s="8" t="s">
        <v>535</v>
      </c>
      <c r="C1449" s="12">
        <v>-0.29663832382934691</v>
      </c>
      <c r="D1449" s="12">
        <v>-0.33281090960258364</v>
      </c>
      <c r="E1449" s="12">
        <v>0.44067618405211229</v>
      </c>
      <c r="F1449" s="12">
        <v>-0.32251510471902611</v>
      </c>
      <c r="G1449" s="12">
        <v>0.45760310280038419</v>
      </c>
      <c r="H1449" s="12">
        <v>0.71320074799741451</v>
      </c>
      <c r="I1449" s="12">
        <v>-3.8159060046168564E-2</v>
      </c>
      <c r="J1449" s="12">
        <v>6.9172549426062824E-3</v>
      </c>
      <c r="K1449" s="12">
        <v>-0.75542863760751222</v>
      </c>
      <c r="L1449" s="12">
        <v>-1.9455115001386525E-2</v>
      </c>
      <c r="M1449" s="12">
        <v>-0.79800396242063221</v>
      </c>
      <c r="N1449" s="12">
        <v>5.597351150375262E-2</v>
      </c>
      <c r="O1449" s="12">
        <v>-7.2896314058849502E-3</v>
      </c>
      <c r="P1449" s="12">
        <v>0.80590578257185541</v>
      </c>
      <c r="Q1449" s="12">
        <v>1.4181136816011367E-2</v>
      </c>
      <c r="R1449" s="12">
        <v>-0.244384440966775</v>
      </c>
      <c r="S1449" s="12">
        <v>-0.31234444433418052</v>
      </c>
      <c r="T1449" s="12">
        <v>0.44837153193901313</v>
      </c>
      <c r="U1449" s="12">
        <v>-0.34108424945690885</v>
      </c>
      <c r="V1449" s="12">
        <v>0.51078171775727477</v>
      </c>
      <c r="W1449" s="12">
        <v>-0.94382470290593412</v>
      </c>
      <c r="X1449" s="12">
        <v>0.64894596063963861</v>
      </c>
      <c r="Y1449" s="12">
        <v>0.63156402268161327</v>
      </c>
      <c r="Z1449" s="12">
        <v>-0.16735107432938742</v>
      </c>
      <c r="AA1449" s="12">
        <v>-0.16700307652225402</v>
      </c>
    </row>
    <row r="1450" spans="2:27" x14ac:dyDescent="0.3">
      <c r="B1450" s="8" t="s">
        <v>536</v>
      </c>
      <c r="C1450" s="10">
        <v>0.64970806395247127</v>
      </c>
      <c r="D1450" s="10">
        <v>-0.15726489328114288</v>
      </c>
      <c r="E1450" s="10">
        <v>-0.17044458877688137</v>
      </c>
      <c r="F1450" s="10">
        <v>-0.94021156271924766</v>
      </c>
      <c r="G1450" s="10">
        <v>0.63844373398713228</v>
      </c>
      <c r="H1450" s="10">
        <v>0.57814429439549642</v>
      </c>
      <c r="I1450" s="10">
        <v>-0.96066523577319429</v>
      </c>
      <c r="J1450" s="10">
        <v>0.67180277941502231</v>
      </c>
      <c r="K1450" s="10">
        <v>-8.5179449395433648E-2</v>
      </c>
      <c r="L1450" s="10">
        <v>-0.14706120011777091</v>
      </c>
      <c r="M1450" s="10">
        <v>-0.11641542363001273</v>
      </c>
      <c r="N1450" s="10">
        <v>-8.5860246203613488E-2</v>
      </c>
      <c r="O1450" s="10">
        <v>0.61801282010717173</v>
      </c>
      <c r="P1450" s="10">
        <v>-0.21319843161275803</v>
      </c>
      <c r="Q1450" s="10">
        <v>-0.15840410169311792</v>
      </c>
      <c r="R1450" s="10">
        <v>0.88945749578890221</v>
      </c>
      <c r="S1450" s="10">
        <v>3.1663078478946782E-3</v>
      </c>
      <c r="T1450" s="10">
        <v>0.75964652175009606</v>
      </c>
      <c r="U1450" s="10">
        <v>-0.84316334524860781</v>
      </c>
      <c r="V1450" s="10">
        <v>-0.82656190783025318</v>
      </c>
      <c r="W1450" s="10">
        <v>0.94936245213366643</v>
      </c>
      <c r="X1450" s="10">
        <v>0.15166808734891918</v>
      </c>
      <c r="Y1450" s="10">
        <v>0.92201402456669879</v>
      </c>
      <c r="Z1450" s="10">
        <v>-1.5113646579924136</v>
      </c>
      <c r="AA1450" s="10">
        <v>-0.66672548451573099</v>
      </c>
    </row>
    <row r="1451" spans="2:27" x14ac:dyDescent="0.3">
      <c r="B1451" s="8" t="s">
        <v>537</v>
      </c>
      <c r="C1451" s="12">
        <v>-0.28362674893028239</v>
      </c>
      <c r="D1451" s="12">
        <v>-0.32109853381991982</v>
      </c>
      <c r="E1451" s="12">
        <v>-0.33789168830128163</v>
      </c>
      <c r="F1451" s="12">
        <v>1.261206004890548</v>
      </c>
      <c r="G1451" s="12">
        <v>-0.2956257691841061</v>
      </c>
      <c r="H1451" s="12">
        <v>-7.8406522117352523E-2</v>
      </c>
      <c r="I1451" s="12">
        <v>-1.5964765084039129E-2</v>
      </c>
      <c r="J1451" s="12">
        <v>0.81730988007103211</v>
      </c>
      <c r="K1451" s="12">
        <v>-0.73381412691928227</v>
      </c>
      <c r="L1451" s="12">
        <v>2.2303992786572024E-3</v>
      </c>
      <c r="M1451" s="12">
        <v>0.79532777407922706</v>
      </c>
      <c r="N1451" s="12">
        <v>-0.74343279220231584</v>
      </c>
      <c r="O1451" s="12">
        <v>-2.4628631194477092E-2</v>
      </c>
      <c r="P1451" s="12">
        <v>-0.85809320917431542</v>
      </c>
      <c r="Q1451" s="12">
        <v>0.80243732439843207</v>
      </c>
      <c r="R1451" s="12">
        <v>-0.10291592877159547</v>
      </c>
      <c r="S1451" s="12">
        <v>0.65507975892671277</v>
      </c>
      <c r="T1451" s="12">
        <v>-0.22990423215179975</v>
      </c>
      <c r="U1451" s="12">
        <v>-0.18546663397894125</v>
      </c>
      <c r="V1451" s="12">
        <v>-0.16503538822089714</v>
      </c>
      <c r="W1451" s="12">
        <v>-0.27132630034865168</v>
      </c>
      <c r="X1451" s="12">
        <v>-0.306732079487125</v>
      </c>
      <c r="Y1451" s="12">
        <v>-0.34839167546644345</v>
      </c>
      <c r="Z1451" s="12">
        <v>0.45215744598991192</v>
      </c>
      <c r="AA1451" s="12">
        <v>0.51775504964893748</v>
      </c>
    </row>
    <row r="1452" spans="2:27" x14ac:dyDescent="0.3">
      <c r="B1452" s="8" t="s">
        <v>538</v>
      </c>
      <c r="C1452" s="10">
        <v>-0.29642608631136114</v>
      </c>
      <c r="D1452" s="10">
        <v>-0.33552786612885199</v>
      </c>
      <c r="E1452" s="10">
        <v>0.42975275315819106</v>
      </c>
      <c r="F1452" s="10">
        <v>-0.34996546974652448</v>
      </c>
      <c r="G1452" s="10">
        <v>0.49756252208957175</v>
      </c>
      <c r="H1452" s="10">
        <v>-0.18536053523891732</v>
      </c>
      <c r="I1452" s="10">
        <v>0.65983987257681653</v>
      </c>
      <c r="J1452" s="10">
        <v>-0.18786722724013255</v>
      </c>
      <c r="K1452" s="10">
        <v>-0.12810021220425727</v>
      </c>
      <c r="L1452" s="10">
        <v>-0.22737461265045189</v>
      </c>
      <c r="M1452" s="10">
        <v>-0.31477021910784098</v>
      </c>
      <c r="N1452" s="10">
        <v>-0.26407697716077405</v>
      </c>
      <c r="O1452" s="10">
        <v>-0.33702665837214529</v>
      </c>
      <c r="P1452" s="10">
        <v>-0.35584668816985399</v>
      </c>
      <c r="Q1452" s="10">
        <v>1.2918695880774171</v>
      </c>
      <c r="R1452" s="10">
        <v>0.55393569978057688</v>
      </c>
      <c r="S1452" s="10">
        <v>-0.35767645843077406</v>
      </c>
      <c r="T1452" s="10">
        <v>-1.2168948954047891</v>
      </c>
      <c r="U1452" s="10">
        <v>0.51373164885797773</v>
      </c>
      <c r="V1452" s="10">
        <v>0.54657653603497125</v>
      </c>
      <c r="W1452" s="10">
        <v>0.39052494770343471</v>
      </c>
      <c r="X1452" s="10">
        <v>0.33935047665647355</v>
      </c>
      <c r="Y1452" s="10">
        <v>-0.53941163923247548</v>
      </c>
      <c r="Z1452" s="10">
        <v>0.24414594394456895</v>
      </c>
      <c r="AA1452" s="10">
        <v>-0.45197839665453543</v>
      </c>
    </row>
    <row r="1453" spans="2:27" x14ac:dyDescent="0.3">
      <c r="B1453" s="8" t="s">
        <v>539</v>
      </c>
      <c r="C1453" s="12">
        <v>-0.60601695361846764</v>
      </c>
      <c r="D1453" s="12">
        <v>0.13824024588333172</v>
      </c>
      <c r="E1453" s="12">
        <v>0.12827708821647826</v>
      </c>
      <c r="F1453" s="12">
        <v>0.15818193501772437</v>
      </c>
      <c r="G1453" s="12">
        <v>0.13480873129396265</v>
      </c>
      <c r="H1453" s="12">
        <v>5.9382285902672138E-2</v>
      </c>
      <c r="I1453" s="12">
        <v>0.12150297005896266</v>
      </c>
      <c r="J1453" s="12">
        <v>-0.59517361204963348</v>
      </c>
      <c r="K1453" s="12">
        <v>0.22371828010577982</v>
      </c>
      <c r="L1453" s="12">
        <v>0.17526847573113424</v>
      </c>
      <c r="M1453" s="12">
        <v>0.25735170714956057</v>
      </c>
      <c r="N1453" s="12">
        <v>-0.44087174746757296</v>
      </c>
      <c r="O1453" s="12">
        <v>0.32192352902503929</v>
      </c>
      <c r="P1453" s="12">
        <v>0.35077204445259746</v>
      </c>
      <c r="Q1453" s="12">
        <v>-0.45992195080480291</v>
      </c>
      <c r="R1453" s="12">
        <v>-0.5955246444877641</v>
      </c>
      <c r="S1453" s="12">
        <v>-1.511534311998715</v>
      </c>
      <c r="T1453" s="12">
        <v>9.1082629529858086E-2</v>
      </c>
      <c r="U1453" s="12">
        <v>1.8179141242089412</v>
      </c>
      <c r="V1453" s="12">
        <v>0.17855523639417265</v>
      </c>
      <c r="W1453" s="12">
        <v>-0.17080230068320051</v>
      </c>
      <c r="X1453" s="12">
        <v>0.63390972471653617</v>
      </c>
      <c r="Y1453" s="12">
        <v>-0.18129037204134871</v>
      </c>
      <c r="Z1453" s="12">
        <v>-0.18154058878050588</v>
      </c>
      <c r="AA1453" s="12">
        <v>-0.18268709862709775</v>
      </c>
    </row>
    <row r="1454" spans="2:27" x14ac:dyDescent="0.3">
      <c r="B1454" s="8" t="s">
        <v>540</v>
      </c>
      <c r="C1454" s="10">
        <v>-1.074611026513812</v>
      </c>
      <c r="D1454" s="10">
        <v>0.44803543365364479</v>
      </c>
      <c r="E1454" s="10">
        <v>-0.34489187237470476</v>
      </c>
      <c r="F1454" s="10">
        <v>0.47855712520447569</v>
      </c>
      <c r="G1454" s="10">
        <v>0.43256844061919342</v>
      </c>
      <c r="H1454" s="10">
        <v>-0.72599447441977194</v>
      </c>
      <c r="I1454" s="10">
        <v>0.93740281918026591</v>
      </c>
      <c r="J1454" s="10">
        <v>0.18181390534355402</v>
      </c>
      <c r="K1454" s="10">
        <v>0.22086681766848246</v>
      </c>
      <c r="L1454" s="10">
        <v>-0.65248383009062716</v>
      </c>
      <c r="M1454" s="10">
        <v>0.23845573984161769</v>
      </c>
      <c r="N1454" s="10">
        <v>0.33941141997310353</v>
      </c>
      <c r="O1454" s="10">
        <v>-0.49420325037148471</v>
      </c>
      <c r="P1454" s="10">
        <v>0.33240421866932401</v>
      </c>
      <c r="Q1454" s="10">
        <v>-0.47840786515287914</v>
      </c>
      <c r="R1454" s="10">
        <v>1.0642216154253044</v>
      </c>
      <c r="S1454" s="10">
        <v>-1.487321253374827</v>
      </c>
      <c r="T1454" s="10">
        <v>0.11474879234795293</v>
      </c>
      <c r="U1454" s="10">
        <v>0.17766084667323945</v>
      </c>
      <c r="V1454" s="10">
        <v>0.20213561256576124</v>
      </c>
      <c r="W1454" s="10">
        <v>7.0536401201365173E-2</v>
      </c>
      <c r="X1454" s="10">
        <v>0.13629298305267673</v>
      </c>
      <c r="Y1454" s="10">
        <v>0.18990593110890647</v>
      </c>
      <c r="Z1454" s="10">
        <v>-0.59410886761303261</v>
      </c>
      <c r="AA1454" s="10">
        <v>0.10110413065143775</v>
      </c>
    </row>
    <row r="1455" spans="2:27" x14ac:dyDescent="0.3">
      <c r="B1455" s="8" t="s">
        <v>541</v>
      </c>
      <c r="C1455" s="12">
        <v>-0.60335102065973478</v>
      </c>
      <c r="D1455" s="12">
        <v>0.14094034576521675</v>
      </c>
      <c r="E1455" s="12">
        <v>-0.65516856041832217</v>
      </c>
      <c r="F1455" s="12">
        <v>0.16086639385150225</v>
      </c>
      <c r="G1455" s="12">
        <v>0.92426393202875756</v>
      </c>
      <c r="H1455" s="12">
        <v>-0.20484030466527264</v>
      </c>
      <c r="I1455" s="12">
        <v>0.64522847424996188</v>
      </c>
      <c r="J1455" s="12">
        <v>0.62259368352932354</v>
      </c>
      <c r="K1455" s="12">
        <v>-0.11611161719997626</v>
      </c>
      <c r="L1455" s="12">
        <v>-1.0154036747149511</v>
      </c>
      <c r="M1455" s="12">
        <v>-0.94954955996890622</v>
      </c>
      <c r="N1455" s="12">
        <v>-9.4232308312307764E-2</v>
      </c>
      <c r="O1455" s="12">
        <v>0.64373831240937152</v>
      </c>
      <c r="P1455" s="12">
        <v>0.65859587836712485</v>
      </c>
      <c r="Q1455" s="12">
        <v>-0.13407583730183764</v>
      </c>
      <c r="R1455" s="12">
        <v>-1.0865651182077449</v>
      </c>
      <c r="S1455" s="12">
        <v>0.48525410696911137</v>
      </c>
      <c r="T1455" s="12">
        <v>-0.39589406401684663</v>
      </c>
      <c r="U1455" s="12">
        <v>0.48095053458084031</v>
      </c>
      <c r="V1455" s="12">
        <v>0.50520526193299109</v>
      </c>
      <c r="W1455" s="12">
        <v>0.61852755509955581</v>
      </c>
      <c r="X1455" s="12">
        <v>-0.94092590436994628</v>
      </c>
      <c r="Y1455" s="12">
        <v>0.69305472320136685</v>
      </c>
      <c r="Z1455" s="12">
        <v>-8.9296978679784728E-2</v>
      </c>
      <c r="AA1455" s="12">
        <v>-0.16273993292759037</v>
      </c>
    </row>
    <row r="1456" spans="2:27" x14ac:dyDescent="0.3">
      <c r="B1456" s="8" t="s">
        <v>542</v>
      </c>
      <c r="C1456" s="10">
        <v>0.65865420161680444</v>
      </c>
      <c r="D1456" s="10">
        <v>0.63765667589911068</v>
      </c>
      <c r="E1456" s="10">
        <v>-0.15584223965445676</v>
      </c>
      <c r="F1456" s="10">
        <v>-0.12514564136874975</v>
      </c>
      <c r="G1456" s="10">
        <v>-0.94543850882718761</v>
      </c>
      <c r="H1456" s="10">
        <v>-0.37106166986370548</v>
      </c>
      <c r="I1456" s="10">
        <v>0.48449197116705606</v>
      </c>
      <c r="J1456" s="10">
        <v>-0.31973372067506706</v>
      </c>
      <c r="K1456" s="10">
        <v>-0.27264918101096264</v>
      </c>
      <c r="L1456" s="10">
        <v>0.45249305202757051</v>
      </c>
      <c r="M1456" s="10">
        <v>-0.37868047462183452</v>
      </c>
      <c r="N1456" s="10">
        <v>0.50835877856829004</v>
      </c>
      <c r="O1456" s="10">
        <v>-0.3290920753660046</v>
      </c>
      <c r="P1456" s="10">
        <v>0.4980943313478885</v>
      </c>
      <c r="Q1456" s="10">
        <v>-0.31165251438685382</v>
      </c>
      <c r="R1456" s="10">
        <v>-0.42281357410723175</v>
      </c>
      <c r="S1456" s="10">
        <v>0.31862059986514568</v>
      </c>
      <c r="T1456" s="10">
        <v>0.25894185733143654</v>
      </c>
      <c r="U1456" s="10">
        <v>-0.49101539177115894</v>
      </c>
      <c r="V1456" s="10">
        <v>0.36957329413765827</v>
      </c>
      <c r="W1456" s="10">
        <v>-0.76526320841057305</v>
      </c>
      <c r="X1456" s="10">
        <v>-0.75246511517802639</v>
      </c>
      <c r="Y1456" s="10">
        <v>0.87031697774794159</v>
      </c>
      <c r="Z1456" s="10">
        <v>0.9062630108516333</v>
      </c>
      <c r="AA1456" s="10">
        <v>3.3840062138920768E-2</v>
      </c>
    </row>
    <row r="1457" spans="2:27" x14ac:dyDescent="0.3">
      <c r="B1457" s="8" t="s">
        <v>543</v>
      </c>
      <c r="C1457" s="12">
        <v>0.33362488761296777</v>
      </c>
      <c r="D1457" s="12">
        <v>-0.47593307324914136</v>
      </c>
      <c r="E1457" s="12">
        <v>0.30209279165796515</v>
      </c>
      <c r="F1457" s="12">
        <v>-0.45243362149450228</v>
      </c>
      <c r="G1457" s="12">
        <v>0.28878509408910857</v>
      </c>
      <c r="H1457" s="12">
        <v>5.6820028062781414E-2</v>
      </c>
      <c r="I1457" s="12">
        <v>0.1190252599000482</v>
      </c>
      <c r="J1457" s="12">
        <v>0.19172367841393467</v>
      </c>
      <c r="K1457" s="12">
        <v>-0.57613216482916774</v>
      </c>
      <c r="L1457" s="12">
        <v>0.17284756445079719</v>
      </c>
      <c r="M1457" s="12">
        <v>0.50072079083343968</v>
      </c>
      <c r="N1457" s="12">
        <v>-0.25480760479880005</v>
      </c>
      <c r="O1457" s="12">
        <v>0.45290164510169162</v>
      </c>
      <c r="P1457" s="12">
        <v>-0.37888854429132263</v>
      </c>
      <c r="Q1457" s="12">
        <v>-0.32515945245914324</v>
      </c>
      <c r="R1457" s="12">
        <v>5.7596643568426087E-2</v>
      </c>
      <c r="S1457" s="12">
        <v>-3.6055397378531917E-2</v>
      </c>
      <c r="T1457" s="12">
        <v>-8.4832520094040242E-2</v>
      </c>
      <c r="U1457" s="12">
        <v>1.7607521135376447E-2</v>
      </c>
      <c r="V1457" s="12">
        <v>5.0812349428930981E-2</v>
      </c>
      <c r="W1457" s="12">
        <v>4.1787622028821123E-2</v>
      </c>
      <c r="X1457" s="12">
        <v>-0.77071941601638416</v>
      </c>
      <c r="Y1457" s="12">
        <v>0.8126148494447728</v>
      </c>
      <c r="Z1457" s="12">
        <v>1.4298193814818788E-2</v>
      </c>
      <c r="AA1457" s="12">
        <v>3.3778362949612437E-2</v>
      </c>
    </row>
    <row r="1458" spans="2:27" x14ac:dyDescent="0.3">
      <c r="B1458" s="8" t="s">
        <v>544</v>
      </c>
      <c r="C1458" s="10">
        <v>0.17844805809839406</v>
      </c>
      <c r="D1458" s="10">
        <v>0.14983019460728531</v>
      </c>
      <c r="E1458" s="10">
        <v>0.13983209926673601</v>
      </c>
      <c r="F1458" s="10">
        <v>-0.62252083136627423</v>
      </c>
      <c r="G1458" s="10">
        <v>0.14674824257756802</v>
      </c>
      <c r="H1458" s="10">
        <v>0.46478967490339274</v>
      </c>
      <c r="I1458" s="10">
        <v>-0.29105000152857446</v>
      </c>
      <c r="J1458" s="10">
        <v>-0.3392685429762225</v>
      </c>
      <c r="K1458" s="10">
        <v>-0.28293071185707408</v>
      </c>
      <c r="L1458" s="10">
        <v>0.42976052799917008</v>
      </c>
      <c r="M1458" s="10">
        <v>-0.27767102188857912</v>
      </c>
      <c r="N1458" s="10">
        <v>-0.24569022297771015</v>
      </c>
      <c r="O1458" s="10">
        <v>0.46181200415063534</v>
      </c>
      <c r="P1458" s="10">
        <v>0.44579298280335694</v>
      </c>
      <c r="Q1458" s="10">
        <v>-0.31616036412603354</v>
      </c>
      <c r="R1458" s="10">
        <v>-0.5973109849718008</v>
      </c>
      <c r="S1458" s="10">
        <v>0.98705349567671363</v>
      </c>
      <c r="T1458" s="10">
        <v>-0.72024381284776584</v>
      </c>
      <c r="U1458" s="10">
        <v>0.13806742037588515</v>
      </c>
      <c r="V1458" s="10">
        <v>0.15826394018075995</v>
      </c>
      <c r="W1458" s="10">
        <v>-0.67120067910896997</v>
      </c>
      <c r="X1458" s="10">
        <v>7.2561879796130435E-2</v>
      </c>
      <c r="Y1458" s="10">
        <v>8.3642452040252335E-3</v>
      </c>
      <c r="Z1458" s="10">
        <v>1.6278043960220832</v>
      </c>
      <c r="AA1458" s="10">
        <v>-0.73026069229535306</v>
      </c>
    </row>
    <row r="1459" spans="2:27" x14ac:dyDescent="0.3">
      <c r="B1459" s="8" t="s">
        <v>545</v>
      </c>
      <c r="C1459" s="12">
        <v>0.81267058801644709</v>
      </c>
      <c r="D1459" s="12">
        <v>-0.775142684173728</v>
      </c>
      <c r="E1459" s="12">
        <v>-0.78645979915626918</v>
      </c>
      <c r="F1459" s="12">
        <v>2.9941022631074843E-2</v>
      </c>
      <c r="G1459" s="12">
        <v>0.78860389505152817</v>
      </c>
      <c r="H1459" s="12">
        <v>0.23612055631703074</v>
      </c>
      <c r="I1459" s="12">
        <v>0.28818375789357298</v>
      </c>
      <c r="J1459" s="12">
        <v>0.31769595676878876</v>
      </c>
      <c r="K1459" s="12">
        <v>-1.235048373199128</v>
      </c>
      <c r="L1459" s="12">
        <v>0.29940663981882476</v>
      </c>
      <c r="M1459" s="12">
        <v>-1.6032429028384465</v>
      </c>
      <c r="N1459" s="12">
        <v>0.85587765271669969</v>
      </c>
      <c r="O1459" s="12">
        <v>0.80835903441674839</v>
      </c>
      <c r="P1459" s="12">
        <v>2.3173238084172015E-2</v>
      </c>
      <c r="Q1459" s="12">
        <v>3.1357475460263462E-2</v>
      </c>
      <c r="R1459" s="12">
        <v>-0.10485992878354125</v>
      </c>
      <c r="S1459" s="12">
        <v>0.64472708322895367</v>
      </c>
      <c r="T1459" s="12">
        <v>1.3924977238549154</v>
      </c>
      <c r="U1459" s="12">
        <v>-1.0051248160563686</v>
      </c>
      <c r="V1459" s="12">
        <v>-0.98409890322859428</v>
      </c>
      <c r="W1459" s="12">
        <v>7.0536401201365173E-2</v>
      </c>
      <c r="X1459" s="12">
        <v>0.13629298305267673</v>
      </c>
      <c r="Y1459" s="12">
        <v>0.18990593110890647</v>
      </c>
      <c r="Z1459" s="12">
        <v>-0.59410886761303261</v>
      </c>
      <c r="AA1459" s="12">
        <v>0.10110413065143775</v>
      </c>
    </row>
    <row r="1460" spans="2:27" x14ac:dyDescent="0.3">
      <c r="B1460" s="8" t="s">
        <v>546</v>
      </c>
      <c r="C1460" s="10">
        <v>0.66783940044220502</v>
      </c>
      <c r="D1460" s="10">
        <v>-0.1403671404165226</v>
      </c>
      <c r="E1460" s="10">
        <v>-0.94384271526609154</v>
      </c>
      <c r="F1460" s="10">
        <v>1.4408904635350988</v>
      </c>
      <c r="G1460" s="10">
        <v>-0.89611702917929759</v>
      </c>
      <c r="H1460" s="10">
        <v>0.6076929221448224</v>
      </c>
      <c r="I1460" s="10">
        <v>-0.14863659002984436</v>
      </c>
      <c r="J1460" s="10">
        <v>0.62072826645397605</v>
      </c>
      <c r="K1460" s="10">
        <v>-0.11801928528352446</v>
      </c>
      <c r="L1460" s="10">
        <v>-1.0173176094814638</v>
      </c>
      <c r="M1460" s="10">
        <v>-0.45783160480535456</v>
      </c>
      <c r="N1460" s="10">
        <v>0.37475403005880181</v>
      </c>
      <c r="O1460" s="10">
        <v>-0.51052432589123309</v>
      </c>
      <c r="P1460" s="10">
        <v>0.27066788091786931</v>
      </c>
      <c r="Q1460" s="10">
        <v>0.31252978533769049</v>
      </c>
      <c r="R1460" s="10">
        <v>-0.10100990785162067</v>
      </c>
      <c r="S1460" s="10">
        <v>-0.16529355976101634</v>
      </c>
      <c r="T1460" s="10">
        <v>-0.22271408321646702</v>
      </c>
      <c r="U1460" s="10">
        <v>0.63415358545250877</v>
      </c>
      <c r="V1460" s="10">
        <v>-0.18163859959551987</v>
      </c>
      <c r="W1460" s="10">
        <v>0.71782293466182456</v>
      </c>
      <c r="X1460" s="10">
        <v>-0.14722649388390419</v>
      </c>
      <c r="Y1460" s="10">
        <v>-0.2388965932852139</v>
      </c>
      <c r="Z1460" s="10">
        <v>-0.27205751061697098</v>
      </c>
      <c r="AA1460" s="10">
        <v>-0.11871372956093618</v>
      </c>
    </row>
    <row r="1461" spans="2:27" x14ac:dyDescent="0.3">
      <c r="B1461" s="8" t="s">
        <v>547</v>
      </c>
      <c r="C1461" s="12">
        <v>2.4564614100825888E-2</v>
      </c>
      <c r="D1461" s="12">
        <v>-8.9573525526286668E-3</v>
      </c>
      <c r="E1461" s="12">
        <v>-2.6691450518550708E-2</v>
      </c>
      <c r="F1461" s="12">
        <v>-1.2912129298999042E-2</v>
      </c>
      <c r="G1461" s="12">
        <v>2.5929851516468427E-2</v>
      </c>
      <c r="H1461" s="12">
        <v>0.92222000057920561</v>
      </c>
      <c r="I1461" s="12">
        <v>0.15551193294776783</v>
      </c>
      <c r="J1461" s="12">
        <v>0.12111434315173292</v>
      </c>
      <c r="K1461" s="12">
        <v>-0.61925353156337015</v>
      </c>
      <c r="L1461" s="12">
        <v>-0.72014136894129632</v>
      </c>
      <c r="M1461" s="12">
        <v>-0.15350560349900852</v>
      </c>
      <c r="N1461" s="12">
        <v>-0.10423806275660964</v>
      </c>
      <c r="O1461" s="12">
        <v>-0.18081710772680101</v>
      </c>
      <c r="P1461" s="12">
        <v>-0.19908941206763994</v>
      </c>
      <c r="Q1461" s="12">
        <v>0.64469352426561666</v>
      </c>
      <c r="R1461" s="12">
        <v>6.3085976648487738E-2</v>
      </c>
      <c r="S1461" s="12">
        <v>-0.84439469364507724</v>
      </c>
      <c r="T1461" s="12">
        <v>-6.877077864874416E-2</v>
      </c>
      <c r="U1461" s="12">
        <v>0.82659913800681295</v>
      </c>
      <c r="V1461" s="12">
        <v>1.928127524826577E-2</v>
      </c>
      <c r="W1461" s="12">
        <v>0.47417594280472031</v>
      </c>
      <c r="X1461" s="12">
        <v>-1.0818383207616689</v>
      </c>
      <c r="Y1461" s="12">
        <v>0.56051546805813623</v>
      </c>
      <c r="Z1461" s="12">
        <v>0.59543749013341329</v>
      </c>
      <c r="AA1461" s="12">
        <v>-0.30972309180042101</v>
      </c>
    </row>
    <row r="1462" spans="2:27" x14ac:dyDescent="0.3">
      <c r="B1462" s="8" t="s">
        <v>548</v>
      </c>
      <c r="C1462" s="10">
        <v>-0.28866721540504042</v>
      </c>
      <c r="D1462" s="10">
        <v>1.2425860398046078</v>
      </c>
      <c r="E1462" s="10">
        <v>0.44315624422771283</v>
      </c>
      <c r="F1462" s="10">
        <v>-0.3283206428488229</v>
      </c>
      <c r="G1462" s="10">
        <v>-1.087558471530595</v>
      </c>
      <c r="H1462" s="10">
        <v>0.26473328653203088</v>
      </c>
      <c r="I1462" s="10">
        <v>-0.47605388094736045</v>
      </c>
      <c r="J1462" s="10">
        <v>-1.2344687065688369</v>
      </c>
      <c r="K1462" s="10">
        <v>1.184209804210397</v>
      </c>
      <c r="L1462" s="10">
        <v>0.32644095317336708</v>
      </c>
      <c r="M1462" s="10">
        <v>0.42655846579597978</v>
      </c>
      <c r="N1462" s="10">
        <v>-0.29154536264465686</v>
      </c>
      <c r="O1462" s="10">
        <v>-1.1447407411886379</v>
      </c>
      <c r="P1462" s="10">
        <v>1.2808268758355719</v>
      </c>
      <c r="Q1462" s="10">
        <v>-0.32882885303110582</v>
      </c>
      <c r="R1462" s="10">
        <v>1.0535913593809814</v>
      </c>
      <c r="S1462" s="10">
        <v>0.15479116834932144</v>
      </c>
      <c r="T1462" s="10">
        <v>-0.71600227862422883</v>
      </c>
      <c r="U1462" s="10">
        <v>-0.65067983004832575</v>
      </c>
      <c r="V1462" s="10">
        <v>0.21002469339585261</v>
      </c>
      <c r="W1462" s="10">
        <v>0.2084265431323527</v>
      </c>
      <c r="X1462" s="10">
        <v>0.16159059021489516</v>
      </c>
      <c r="Y1462" s="10">
        <v>-0.70660884971687388</v>
      </c>
      <c r="Z1462" s="10">
        <v>7.6396083514637197E-2</v>
      </c>
      <c r="AA1462" s="10">
        <v>0.18442868336603002</v>
      </c>
    </row>
    <row r="1463" spans="2:27" x14ac:dyDescent="0.3">
      <c r="B1463" s="8" t="s">
        <v>549</v>
      </c>
      <c r="C1463" s="12">
        <v>2.4670732859818689E-2</v>
      </c>
      <c r="D1463" s="12">
        <v>-1.0315830815762872E-2</v>
      </c>
      <c r="E1463" s="12">
        <v>-3.2153165965511266E-2</v>
      </c>
      <c r="F1463" s="12">
        <v>-2.663731181274831E-2</v>
      </c>
      <c r="G1463" s="12">
        <v>4.5909561161062262E-2</v>
      </c>
      <c r="H1463" s="12">
        <v>-0.18775269650059254</v>
      </c>
      <c r="I1463" s="12">
        <v>-0.13015398832503622</v>
      </c>
      <c r="J1463" s="12">
        <v>0.63832938603875355</v>
      </c>
      <c r="K1463" s="12">
        <v>-0.10001950683701211</v>
      </c>
      <c r="L1463" s="12">
        <v>-0.18678444387503312</v>
      </c>
      <c r="M1463" s="12">
        <v>0.29266501199558492</v>
      </c>
      <c r="N1463" s="12">
        <v>-0.44263955508392927</v>
      </c>
      <c r="O1463" s="12">
        <v>-1.3093578584606103</v>
      </c>
      <c r="P1463" s="12">
        <v>1.1005132082907563</v>
      </c>
      <c r="Q1463" s="12">
        <v>0.31068262275160918</v>
      </c>
      <c r="R1463" s="12">
        <v>-1.2595049182681397</v>
      </c>
      <c r="S1463" s="12">
        <v>0.30787985490189235</v>
      </c>
      <c r="T1463" s="12">
        <v>-0.56926199717912707</v>
      </c>
      <c r="U1463" s="12">
        <v>1.1400110091380267</v>
      </c>
      <c r="V1463" s="12">
        <v>0.33246576413270923</v>
      </c>
      <c r="W1463" s="12">
        <v>-1.2370942616476632</v>
      </c>
      <c r="X1463" s="12">
        <v>1.1323048662647612</v>
      </c>
      <c r="Y1463" s="12">
        <v>1.0862012431541448</v>
      </c>
      <c r="Z1463" s="12">
        <v>-0.52892292235354355</v>
      </c>
      <c r="AA1463" s="12">
        <v>-0.48464542070031774</v>
      </c>
    </row>
    <row r="1464" spans="2:27" x14ac:dyDescent="0.3">
      <c r="B1464" s="8" t="s">
        <v>550</v>
      </c>
      <c r="C1464" s="10">
        <v>2.4670732859818689E-2</v>
      </c>
      <c r="D1464" s="10">
        <v>-1.0315830815762872E-2</v>
      </c>
      <c r="E1464" s="10">
        <v>-3.2153165965511266E-2</v>
      </c>
      <c r="F1464" s="10">
        <v>-2.663731181274831E-2</v>
      </c>
      <c r="G1464" s="10">
        <v>4.5909561161062262E-2</v>
      </c>
      <c r="H1464" s="10">
        <v>-5.8899104064524255E-3</v>
      </c>
      <c r="I1464" s="10">
        <v>4.1482219827402855E-2</v>
      </c>
      <c r="J1464" s="10">
        <v>-2.2595626069959851E-2</v>
      </c>
      <c r="K1464" s="10">
        <v>4.0914729727975607E-2</v>
      </c>
      <c r="L1464" s="10">
        <v>-5.7804457226668493E-2</v>
      </c>
      <c r="M1464" s="10">
        <v>-0.45783160480535456</v>
      </c>
      <c r="N1464" s="10">
        <v>0.37475403005880181</v>
      </c>
      <c r="O1464" s="10">
        <v>-0.51052432589123309</v>
      </c>
      <c r="P1464" s="10">
        <v>0.27066788091786931</v>
      </c>
      <c r="Q1464" s="10">
        <v>0.31252978533769049</v>
      </c>
      <c r="R1464" s="10">
        <v>0.76193009986627414</v>
      </c>
      <c r="S1464" s="10">
        <v>-0.95831813513604536</v>
      </c>
      <c r="T1464" s="10">
        <v>-0.18301167247945194</v>
      </c>
      <c r="U1464" s="10">
        <v>-0.97063551829437611</v>
      </c>
      <c r="V1464" s="10">
        <v>1.5529447748076644</v>
      </c>
      <c r="W1464" s="10">
        <v>0.39137291779590699</v>
      </c>
      <c r="X1464" s="10">
        <v>-0.46589879671720535</v>
      </c>
      <c r="Y1464" s="10">
        <v>-0.53863305891284297</v>
      </c>
      <c r="Z1464" s="10">
        <v>0.24492709776629537</v>
      </c>
      <c r="AA1464" s="10">
        <v>0.37071019158679863</v>
      </c>
    </row>
    <row r="1465" spans="2:27" x14ac:dyDescent="0.3">
      <c r="B1465" s="8" t="s">
        <v>551</v>
      </c>
      <c r="C1465" s="12">
        <v>0.66142625333453031</v>
      </c>
      <c r="D1465" s="12">
        <v>0.63899829751786164</v>
      </c>
      <c r="E1465" s="12">
        <v>-0.94474960373621786</v>
      </c>
      <c r="F1465" s="12">
        <v>-0.13618636504872086</v>
      </c>
      <c r="G1465" s="12">
        <v>-0.13600359844779888</v>
      </c>
      <c r="H1465" s="12">
        <v>0.47119028127393137</v>
      </c>
      <c r="I1465" s="12">
        <v>-0.28486059811233877</v>
      </c>
      <c r="J1465" s="12">
        <v>-0.3333743278961423</v>
      </c>
      <c r="K1465" s="12">
        <v>0.52053446531959124</v>
      </c>
      <c r="L1465" s="12">
        <v>-0.37666621204687989</v>
      </c>
      <c r="M1465" s="12">
        <v>0.78615082483184251</v>
      </c>
      <c r="N1465" s="12">
        <v>4.6483469826464924E-2</v>
      </c>
      <c r="O1465" s="12">
        <v>-3.3517916130400421E-2</v>
      </c>
      <c r="P1465" s="12">
        <v>-0.86701366306010541</v>
      </c>
      <c r="Q1465" s="12">
        <v>-1.1481627879293299E-2</v>
      </c>
      <c r="R1465" s="12">
        <v>0.70421014844407193</v>
      </c>
      <c r="S1465" s="12">
        <v>0.63549713639591143</v>
      </c>
      <c r="T1465" s="12">
        <v>-0.24615392595899668</v>
      </c>
      <c r="U1465" s="12">
        <v>-0.18219472542152298</v>
      </c>
      <c r="V1465" s="12">
        <v>-0.99308767336902481</v>
      </c>
      <c r="W1465" s="12">
        <v>-0.59777631721456914</v>
      </c>
      <c r="X1465" s="12">
        <v>-0.62540438232042606</v>
      </c>
      <c r="Y1465" s="12">
        <v>-0.64812814109407246</v>
      </c>
      <c r="Z1465" s="12">
        <v>0.96914205437317802</v>
      </c>
      <c r="AA1465" s="12">
        <v>1.0071789707966721</v>
      </c>
    </row>
    <row r="1466" spans="2:27" x14ac:dyDescent="0.3">
      <c r="B1466" s="8" t="s">
        <v>552</v>
      </c>
      <c r="C1466" s="10">
        <v>-0.28470789692930215</v>
      </c>
      <c r="D1466" s="10">
        <v>0.46073532467015244</v>
      </c>
      <c r="E1466" s="10">
        <v>-0.34455226180114523</v>
      </c>
      <c r="F1466" s="10">
        <v>0.45405972792400229</v>
      </c>
      <c r="G1466" s="10">
        <v>-0.27688481034535928</v>
      </c>
      <c r="H1466" s="10">
        <v>-0.18536053523891732</v>
      </c>
      <c r="I1466" s="10">
        <v>0.65983987257681653</v>
      </c>
      <c r="J1466" s="10">
        <v>-0.18786722724013255</v>
      </c>
      <c r="K1466" s="10">
        <v>-0.12810021220425727</v>
      </c>
      <c r="L1466" s="10">
        <v>-0.22737461265045189</v>
      </c>
      <c r="M1466" s="10">
        <v>-4.6983311507051234E-2</v>
      </c>
      <c r="N1466" s="10">
        <v>3.811140771777069E-2</v>
      </c>
      <c r="O1466" s="10">
        <v>-7.792423828200612E-3</v>
      </c>
      <c r="P1466" s="10">
        <v>4.7806469197777257E-3</v>
      </c>
      <c r="Q1466" s="10">
        <v>1.2846636511987031E-2</v>
      </c>
      <c r="R1466" s="10">
        <v>-0.60093227622385881</v>
      </c>
      <c r="S1466" s="10">
        <v>0.14429347887004196</v>
      </c>
      <c r="T1466" s="10">
        <v>0.90047669958431831</v>
      </c>
      <c r="U1466" s="10">
        <v>0.14865806028992107</v>
      </c>
      <c r="V1466" s="10">
        <v>-0.66247492339551783</v>
      </c>
      <c r="W1466" s="10">
        <v>-0.56898073925857406</v>
      </c>
      <c r="X1466" s="10">
        <v>-0.5972948627475666</v>
      </c>
      <c r="Y1466" s="10">
        <v>0.17702270926838534</v>
      </c>
      <c r="Z1466" s="10">
        <v>0.99566866889511829</v>
      </c>
      <c r="AA1466" s="10">
        <v>0.21467433591127971</v>
      </c>
    </row>
    <row r="1467" spans="2:27" x14ac:dyDescent="0.3">
      <c r="B1467" s="8" t="s">
        <v>553</v>
      </c>
      <c r="C1467" s="12">
        <v>0.18612763388880343</v>
      </c>
      <c r="D1467" s="12">
        <v>0.15907414983426105</v>
      </c>
      <c r="E1467" s="12">
        <v>-0.63298208805692036</v>
      </c>
      <c r="F1467" s="12">
        <v>0.19126972662602537</v>
      </c>
      <c r="G1467" s="12">
        <v>0.13489184248582964</v>
      </c>
      <c r="H1467" s="12">
        <v>0.10985687034732619</v>
      </c>
      <c r="I1467" s="12">
        <v>0.16186084648463575</v>
      </c>
      <c r="J1467" s="12">
        <v>0.16227908304239855</v>
      </c>
      <c r="K1467" s="12">
        <v>0.21058528682237085</v>
      </c>
      <c r="L1467" s="12">
        <v>-0.6752163541190277</v>
      </c>
      <c r="M1467" s="12">
        <v>-4.6983311507051234E-2</v>
      </c>
      <c r="N1467" s="12">
        <v>3.811140771777069E-2</v>
      </c>
      <c r="O1467" s="12">
        <v>-7.792423828200612E-3</v>
      </c>
      <c r="P1467" s="12">
        <v>4.7806469197777257E-3</v>
      </c>
      <c r="Q1467" s="12">
        <v>1.2846636511987031E-2</v>
      </c>
      <c r="R1467" s="12">
        <v>0.23244246454879541</v>
      </c>
      <c r="S1467" s="12">
        <v>-0.67905446399904201</v>
      </c>
      <c r="T1467" s="12">
        <v>9.5725562003572851E-2</v>
      </c>
      <c r="U1467" s="12">
        <v>0.17816726600964009</v>
      </c>
      <c r="V1467" s="12">
        <v>0.20694863585459</v>
      </c>
      <c r="W1467" s="12">
        <v>0.62291243526774898</v>
      </c>
      <c r="X1467" s="12">
        <v>-0.16700421548438199</v>
      </c>
      <c r="Y1467" s="12">
        <v>0.62227755893906966</v>
      </c>
      <c r="Z1467" s="12">
        <v>-0.99438004960914728</v>
      </c>
      <c r="AA1467" s="12">
        <v>-0.17730156336799641</v>
      </c>
    </row>
    <row r="1468" spans="2:27" x14ac:dyDescent="0.3">
      <c r="B1468" s="8" t="s">
        <v>554</v>
      </c>
      <c r="C1468" s="10">
        <v>-0.92188789243998515</v>
      </c>
      <c r="D1468" s="10">
        <v>-0.18314489061093531</v>
      </c>
      <c r="E1468" s="10">
        <v>0.5898910377574037</v>
      </c>
      <c r="F1468" s="10">
        <v>0.61850951121497166</v>
      </c>
      <c r="G1468" s="10">
        <v>-0.17489048931487353</v>
      </c>
      <c r="H1468" s="10">
        <v>1.251442525916594</v>
      </c>
      <c r="I1468" s="10">
        <v>-1.1057158675514711</v>
      </c>
      <c r="J1468" s="10">
        <v>0.4634327356378059</v>
      </c>
      <c r="K1468" s="10">
        <v>-1.0763149621130064</v>
      </c>
      <c r="L1468" s="10">
        <v>0.44624427121420757</v>
      </c>
      <c r="M1468" s="10">
        <v>0.26581788429978925</v>
      </c>
      <c r="N1468" s="10">
        <v>0.34814720430792778</v>
      </c>
      <c r="O1468" s="10">
        <v>-0.50261955168692063</v>
      </c>
      <c r="P1468" s="10">
        <v>-0.50690086329160677</v>
      </c>
      <c r="Q1468" s="10">
        <v>0.31885987306275165</v>
      </c>
      <c r="R1468" s="10">
        <v>0.22368025033247615</v>
      </c>
      <c r="S1468" s="10">
        <v>-0.68804135534811051</v>
      </c>
      <c r="T1468" s="10">
        <v>0.90175674490877167</v>
      </c>
      <c r="U1468" s="10">
        <v>0.16940884607354728</v>
      </c>
      <c r="V1468" s="10">
        <v>-0.63743222107226194</v>
      </c>
      <c r="W1468" s="10">
        <v>-0.17890554491097974</v>
      </c>
      <c r="X1468" s="10">
        <v>-0.18007749913413906</v>
      </c>
      <c r="Y1468" s="10">
        <v>0.60998110329957389</v>
      </c>
      <c r="Z1468" s="10">
        <v>-1.0067171496799689</v>
      </c>
      <c r="AA1468" s="10">
        <v>0.63088709362223971</v>
      </c>
    </row>
    <row r="1469" spans="2:27" x14ac:dyDescent="0.3">
      <c r="B1469" s="8" t="s">
        <v>555</v>
      </c>
      <c r="C1469" s="12">
        <v>0.18111399105712694</v>
      </c>
      <c r="D1469" s="12">
        <v>0.15253029448917044</v>
      </c>
      <c r="E1469" s="12">
        <v>-0.64361354936806436</v>
      </c>
      <c r="F1469" s="12">
        <v>-0.61983637253249624</v>
      </c>
      <c r="G1469" s="12">
        <v>0.93620344331236294</v>
      </c>
      <c r="H1469" s="12">
        <v>-0.68558874829808869</v>
      </c>
      <c r="I1469" s="12">
        <v>0.18034344818944389</v>
      </c>
      <c r="J1469" s="12">
        <v>0.17988020262717605</v>
      </c>
      <c r="K1469" s="12">
        <v>0.22858506526888317</v>
      </c>
      <c r="L1469" s="12">
        <v>0.15531681148740281</v>
      </c>
      <c r="M1469" s="12">
        <v>0.57014388560613494</v>
      </c>
      <c r="N1469" s="12">
        <v>-0.13084488850748371</v>
      </c>
      <c r="O1469" s="12">
        <v>-0.17291233352248864</v>
      </c>
      <c r="P1469" s="12">
        <v>-0.97665815627711594</v>
      </c>
      <c r="Q1469" s="12">
        <v>0.6510236119906776</v>
      </c>
      <c r="R1469" s="12">
        <v>-0.75470833570347373</v>
      </c>
      <c r="S1469" s="12">
        <v>-1.3425643775615472E-2</v>
      </c>
      <c r="T1469" s="12">
        <v>0.74631994912831878</v>
      </c>
      <c r="U1469" s="12">
        <v>-5.0514099181481068E-3</v>
      </c>
      <c r="V1469" s="12">
        <v>1.9555914844164603E-2</v>
      </c>
      <c r="W1469" s="12">
        <v>-0.5491831744062815</v>
      </c>
      <c r="X1469" s="12">
        <v>0.30097958584449791</v>
      </c>
      <c r="Y1469" s="12">
        <v>0.34480668595380909</v>
      </c>
      <c r="Z1469" s="12">
        <v>-0.43869610725392261</v>
      </c>
      <c r="AA1469" s="12">
        <v>0.27288570762110842</v>
      </c>
    </row>
    <row r="1470" spans="2:27" x14ac:dyDescent="0.3">
      <c r="B1470" s="8" t="s">
        <v>556</v>
      </c>
      <c r="C1470" s="10">
        <v>-0.1308244529317337</v>
      </c>
      <c r="D1470" s="10">
        <v>0.61952287183006638</v>
      </c>
      <c r="E1470" s="10">
        <v>-0.17802871201585857</v>
      </c>
      <c r="F1470" s="10">
        <v>-0.15554897414327282</v>
      </c>
      <c r="G1470" s="10">
        <v>-0.15606641928425968</v>
      </c>
      <c r="H1470" s="10">
        <v>0.59361561871298796</v>
      </c>
      <c r="I1470" s="10">
        <v>-0.16224937996072256</v>
      </c>
      <c r="J1470" s="10">
        <v>-0.97074895971340025</v>
      </c>
      <c r="K1470" s="10">
        <v>-0.92871392694362509</v>
      </c>
      <c r="L1470" s="10">
        <v>1.4068044332173597</v>
      </c>
      <c r="M1470" s="10">
        <v>-0.1261254243403051</v>
      </c>
      <c r="N1470" s="10">
        <v>-9.5484403161649911E-2</v>
      </c>
      <c r="O1470" s="10">
        <v>-0.18921593966462102</v>
      </c>
      <c r="P1470" s="10">
        <v>0.59310288700808744</v>
      </c>
      <c r="Q1470" s="10">
        <v>-0.16790339000818455</v>
      </c>
      <c r="R1470" s="10">
        <v>-9.4153714555276172E-2</v>
      </c>
      <c r="S1470" s="10">
        <v>0.66406665027578127</v>
      </c>
      <c r="T1470" s="10">
        <v>-1.0359354150569984</v>
      </c>
      <c r="U1470" s="10">
        <v>-0.17670821404284848</v>
      </c>
      <c r="V1470" s="10">
        <v>0.67934546870595469</v>
      </c>
      <c r="W1470" s="10">
        <v>0.46310133950536303</v>
      </c>
      <c r="X1470" s="10">
        <v>0.44663348791359625</v>
      </c>
      <c r="Y1470" s="10">
        <v>-1.1966826058502058</v>
      </c>
      <c r="Z1470" s="10">
        <v>-0.41529755152606257</v>
      </c>
      <c r="AA1470" s="10">
        <v>0.46277267819615575</v>
      </c>
    </row>
    <row r="1471" spans="2:27" x14ac:dyDescent="0.3">
      <c r="B1471" s="8" t="s">
        <v>557</v>
      </c>
      <c r="C1471" s="12">
        <v>-0.91676813084931608</v>
      </c>
      <c r="D1471" s="12">
        <v>-0.17795951352897885</v>
      </c>
      <c r="E1471" s="12">
        <v>0.59506078362158732</v>
      </c>
      <c r="F1471" s="12">
        <v>1.4158904278597442</v>
      </c>
      <c r="G1471" s="12">
        <v>-0.95622238049681307</v>
      </c>
      <c r="H1471" s="12">
        <v>5.9382285902672138E-2</v>
      </c>
      <c r="I1471" s="12">
        <v>0.12150297005896266</v>
      </c>
      <c r="J1471" s="12">
        <v>-0.59517361204963348</v>
      </c>
      <c r="K1471" s="12">
        <v>0.22371828010577982</v>
      </c>
      <c r="L1471" s="12">
        <v>0.17526847573113424</v>
      </c>
      <c r="M1471" s="12">
        <v>-0.21742487636326815</v>
      </c>
      <c r="N1471" s="12">
        <v>0.66818875534238675</v>
      </c>
      <c r="O1471" s="12">
        <v>-0.17289125940946826</v>
      </c>
      <c r="P1471" s="12">
        <v>-0.1608970830682265</v>
      </c>
      <c r="Q1471" s="12">
        <v>-0.15389625195393819</v>
      </c>
      <c r="R1471" s="12">
        <v>6.1179955728512814E-2</v>
      </c>
      <c r="S1471" s="12">
        <v>-2.4021374957348379E-2</v>
      </c>
      <c r="T1471" s="12">
        <v>-7.5960927584076882E-2</v>
      </c>
      <c r="U1471" s="12">
        <v>6.9789185753629523E-3</v>
      </c>
      <c r="V1471" s="12">
        <v>3.58844866228889E-2</v>
      </c>
      <c r="W1471" s="12">
        <v>0.39698641806728263</v>
      </c>
      <c r="X1471" s="12">
        <v>0.4549652858859779</v>
      </c>
      <c r="Y1471" s="12">
        <v>0.48964239673653542</v>
      </c>
      <c r="Z1471" s="12">
        <v>-1.1110934759962989</v>
      </c>
      <c r="AA1471" s="12">
        <v>-0.38831979049629695</v>
      </c>
    </row>
    <row r="1472" spans="2:27" x14ac:dyDescent="0.3">
      <c r="B1472" s="8" t="s">
        <v>558</v>
      </c>
      <c r="C1472" s="10">
        <v>-0.91911584072225949</v>
      </c>
      <c r="D1472" s="10">
        <v>-0.1818032689921843</v>
      </c>
      <c r="E1472" s="10">
        <v>-0.19901632632435742</v>
      </c>
      <c r="F1472" s="10">
        <v>0.60746878753500044</v>
      </c>
      <c r="G1472" s="10">
        <v>0.63454442106451525</v>
      </c>
      <c r="H1472" s="10">
        <v>-0.41146739598538873</v>
      </c>
      <c r="I1472" s="10">
        <v>1.2415513421578783</v>
      </c>
      <c r="J1472" s="10">
        <v>-0.31780001795868906</v>
      </c>
      <c r="K1472" s="10">
        <v>-0.28036742861136343</v>
      </c>
      <c r="L1472" s="10">
        <v>-0.35530758955045955</v>
      </c>
      <c r="M1472" s="10">
        <v>0.27500385089743973</v>
      </c>
      <c r="N1472" s="10">
        <v>-0.44176012009078502</v>
      </c>
      <c r="O1472" s="10">
        <v>-0.49372153206218949</v>
      </c>
      <c r="P1472" s="10">
        <v>0.31776828111251243</v>
      </c>
      <c r="Q1472" s="10">
        <v>0.32784649909576113</v>
      </c>
      <c r="R1472" s="10">
        <v>0.4053822646091903</v>
      </c>
      <c r="S1472" s="10">
        <v>-0.50168021193182299</v>
      </c>
      <c r="T1472" s="10">
        <v>0.26909349516585324</v>
      </c>
      <c r="U1472" s="10">
        <v>-0.48089320854754614</v>
      </c>
      <c r="V1472" s="10">
        <v>0.37968813365487186</v>
      </c>
      <c r="W1472" s="10">
        <v>-0.56982870935104624</v>
      </c>
      <c r="X1472" s="10">
        <v>0.20795441062611247</v>
      </c>
      <c r="Y1472" s="10">
        <v>0.17624412894875266</v>
      </c>
      <c r="Z1472" s="10">
        <v>0.9948875150733919</v>
      </c>
      <c r="AA1472" s="10">
        <v>-0.60801425233005413</v>
      </c>
    </row>
    <row r="1473" spans="2:27" x14ac:dyDescent="0.3">
      <c r="B1473" s="8" t="s">
        <v>559</v>
      </c>
      <c r="C1473" s="12">
        <v>0.1823805529310509</v>
      </c>
      <c r="D1473" s="12">
        <v>0.93820790844244817</v>
      </c>
      <c r="E1473" s="12">
        <v>0.1438029870780165</v>
      </c>
      <c r="F1473" s="12">
        <v>-0.61856100917429802</v>
      </c>
      <c r="G1473" s="12">
        <v>-0.63582239941021845</v>
      </c>
      <c r="H1473" s="12">
        <v>-0.36849941202381475</v>
      </c>
      <c r="I1473" s="12">
        <v>0.48696968132597052</v>
      </c>
      <c r="J1473" s="12">
        <v>-1.1066310111386348</v>
      </c>
      <c r="K1473" s="12">
        <v>0.52720126392398514</v>
      </c>
      <c r="L1473" s="12">
        <v>0.45491396330790762</v>
      </c>
      <c r="M1473" s="12">
        <v>0.46363061096444369</v>
      </c>
      <c r="N1473" s="12">
        <v>-0.27318542135179624</v>
      </c>
      <c r="O1473" s="12">
        <v>-0.34592828273228116</v>
      </c>
      <c r="P1473" s="12">
        <v>-0.36477952474620456</v>
      </c>
      <c r="Q1473" s="12">
        <v>0.47793817349959139</v>
      </c>
      <c r="R1473" s="12">
        <v>-0.28302235315216451</v>
      </c>
      <c r="S1473" s="12">
        <v>0.45363746201712651</v>
      </c>
      <c r="T1473" s="12">
        <v>-0.421015350334007</v>
      </c>
      <c r="U1473" s="12">
        <v>0.4948510456982721</v>
      </c>
      <c r="V1473" s="12">
        <v>-0.30791916040909439</v>
      </c>
      <c r="W1473" s="12">
        <v>0.71343805449363129</v>
      </c>
      <c r="X1473" s="12">
        <v>-0.92114818276946842</v>
      </c>
      <c r="Y1473" s="12">
        <v>-0.1681194290229166</v>
      </c>
      <c r="Z1473" s="12">
        <v>0.63302556031239177</v>
      </c>
      <c r="AA1473" s="12">
        <v>-0.10415209912053003</v>
      </c>
    </row>
    <row r="1474" spans="2:27" x14ac:dyDescent="0.3">
      <c r="B1474" s="8" t="s">
        <v>560</v>
      </c>
      <c r="C1474" s="10">
        <v>0.65504006306112639</v>
      </c>
      <c r="D1474" s="10">
        <v>-0.15479647272545466</v>
      </c>
      <c r="E1474" s="10">
        <v>-0.17619827380661895</v>
      </c>
      <c r="F1474" s="10">
        <v>-0.17028101110197336</v>
      </c>
      <c r="G1474" s="10">
        <v>-0.10292873790561963</v>
      </c>
      <c r="H1474" s="10">
        <v>0.15026259646900947</v>
      </c>
      <c r="I1474" s="10">
        <v>-0.5951985245061866</v>
      </c>
      <c r="J1474" s="10">
        <v>0.16034538032602064</v>
      </c>
      <c r="K1474" s="10">
        <v>0.21830353442277162</v>
      </c>
      <c r="L1474" s="10">
        <v>0.13258428745900241</v>
      </c>
      <c r="M1474" s="10">
        <v>0.33945617522460725</v>
      </c>
      <c r="N1474" s="10">
        <v>-0.41464651920296447</v>
      </c>
      <c r="O1474" s="10">
        <v>0.29669209445634726</v>
      </c>
      <c r="P1474" s="10">
        <v>-0.5356458203935367</v>
      </c>
      <c r="Q1474" s="10">
        <v>0.32201661135265702</v>
      </c>
      <c r="R1474" s="10">
        <v>-9.0608381487160106E-2</v>
      </c>
      <c r="S1474" s="10">
        <v>-0.15462532168852311</v>
      </c>
      <c r="T1474" s="10">
        <v>0.60252828239501266</v>
      </c>
      <c r="U1474" s="10">
        <v>-0.18737477924883972</v>
      </c>
      <c r="V1474" s="10">
        <v>-0.17124912048240737</v>
      </c>
      <c r="W1474" s="10">
        <v>-5.519946756090921E-2</v>
      </c>
      <c r="X1474" s="10">
        <v>-0.13219025796080175</v>
      </c>
      <c r="Y1474" s="10">
        <v>0.57395780143774799</v>
      </c>
      <c r="Z1474" s="10">
        <v>-0.25786799616585249</v>
      </c>
      <c r="AA1474" s="10">
        <v>-0.10302970745609241</v>
      </c>
    </row>
    <row r="1475" spans="2:27" x14ac:dyDescent="0.3">
      <c r="B1475" s="8" t="s">
        <v>561</v>
      </c>
      <c r="C1475" s="12">
        <v>-0.28885262927994471</v>
      </c>
      <c r="D1475" s="12">
        <v>-0.32492543263874213</v>
      </c>
      <c r="E1475" s="12">
        <v>-0.33759971871850453</v>
      </c>
      <c r="F1475" s="12">
        <v>0.47755027075952439</v>
      </c>
      <c r="G1475" s="12">
        <v>0.46572641235323953</v>
      </c>
      <c r="H1475" s="12">
        <v>-2.9208028363455568E-2</v>
      </c>
      <c r="I1475" s="12">
        <v>2.3159128243227078E-2</v>
      </c>
      <c r="J1475" s="12">
        <v>-4.9262208441519517E-3</v>
      </c>
      <c r="K1475" s="12">
        <v>4.9288592490538852E-2</v>
      </c>
      <c r="L1475" s="12">
        <v>-3.6985867964780761E-2</v>
      </c>
      <c r="M1475" s="12">
        <v>-0.36950352537445008</v>
      </c>
      <c r="N1475" s="12">
        <v>-0.28155748346049042</v>
      </c>
      <c r="O1475" s="12">
        <v>-0.32020279043008126</v>
      </c>
      <c r="P1475" s="12">
        <v>0.5070147852336786</v>
      </c>
      <c r="Q1475" s="12">
        <v>0.50226643789087166</v>
      </c>
      <c r="R1475" s="12">
        <v>-0.92764813576386862</v>
      </c>
      <c r="S1475" s="12">
        <v>-0.19079989584283449</v>
      </c>
      <c r="T1475" s="12">
        <v>0.5729520159660384</v>
      </c>
      <c r="U1475" s="12">
        <v>0.65400906463903818</v>
      </c>
      <c r="V1475" s="12">
        <v>-0.15318358295611728</v>
      </c>
      <c r="W1475" s="12">
        <v>-1.3895491181702779</v>
      </c>
      <c r="X1475" s="12">
        <v>0.17740522602236308</v>
      </c>
      <c r="Y1475" s="12">
        <v>1.7449334633518367</v>
      </c>
      <c r="Z1475" s="12">
        <v>-0.66936501443980878</v>
      </c>
      <c r="AA1475" s="12">
        <v>0.18194561267618903</v>
      </c>
    </row>
    <row r="1476" spans="2:27" x14ac:dyDescent="0.3">
      <c r="B1476" s="8" t="s">
        <v>562</v>
      </c>
      <c r="C1476" s="10">
        <v>0.48901395464552733</v>
      </c>
      <c r="D1476" s="10">
        <v>-1.1044132976318364</v>
      </c>
      <c r="E1476" s="10">
        <v>0.45343005315527296</v>
      </c>
      <c r="F1476" s="10">
        <v>-0.30979677665022837</v>
      </c>
      <c r="G1476" s="10">
        <v>0.47078136488983657</v>
      </c>
      <c r="H1476" s="10">
        <v>-0.73222498421209492</v>
      </c>
      <c r="I1476" s="10">
        <v>0.14369726502109198</v>
      </c>
      <c r="J1476" s="10">
        <v>0.21521901307879221</v>
      </c>
      <c r="K1476" s="10">
        <v>0.24533279079400988</v>
      </c>
      <c r="L1476" s="10">
        <v>0.19695399001117808</v>
      </c>
      <c r="M1476" s="10">
        <v>-0.16196276329897111</v>
      </c>
      <c r="N1476" s="10">
        <v>-0.89324807690204255</v>
      </c>
      <c r="O1476" s="10">
        <v>0.6437347076739669</v>
      </c>
      <c r="P1476" s="10">
        <v>1.4743321861948935</v>
      </c>
      <c r="Q1476" s="10">
        <v>-0.9390206258466538</v>
      </c>
      <c r="R1476" s="10">
        <v>-0.27429811802781623</v>
      </c>
      <c r="S1476" s="10">
        <v>-0.36810164101929338</v>
      </c>
      <c r="T1476" s="10">
        <v>0.40254557170284189</v>
      </c>
      <c r="U1476" s="10">
        <v>0.50357150298838738</v>
      </c>
      <c r="V1476" s="10">
        <v>-0.29920502986456265</v>
      </c>
      <c r="W1476" s="10">
        <v>-0.36708476983519944</v>
      </c>
      <c r="X1476" s="10">
        <v>0.47873947228607633</v>
      </c>
      <c r="Y1476" s="10">
        <v>0.51200389643820743</v>
      </c>
      <c r="Z1476" s="10">
        <v>-0.27094624682399082</v>
      </c>
      <c r="AA1476" s="10">
        <v>-0.36352137239945681</v>
      </c>
    </row>
    <row r="1477" spans="2:27" x14ac:dyDescent="0.3">
      <c r="B1477" s="8" t="s">
        <v>563</v>
      </c>
      <c r="C1477" s="12">
        <v>1.775394879145023E-2</v>
      </c>
      <c r="D1477" s="12">
        <v>-0.79731820974340839</v>
      </c>
      <c r="E1477" s="12">
        <v>0.76370674119889059</v>
      </c>
      <c r="F1477" s="12">
        <v>7.8939547027450652E-3</v>
      </c>
      <c r="G1477" s="12">
        <v>-2.0914126519727683E-2</v>
      </c>
      <c r="H1477" s="12">
        <v>-0.84780166838765791</v>
      </c>
      <c r="I1477" s="12">
        <v>-0.76419751237907896</v>
      </c>
      <c r="J1477" s="12">
        <v>6.9643626781751622E-2</v>
      </c>
      <c r="K1477" s="12">
        <v>0.90359338400180755</v>
      </c>
      <c r="L1477" s="12">
        <v>0.85737696695929277</v>
      </c>
      <c r="M1477" s="12">
        <v>-4.6450260044143286E-2</v>
      </c>
      <c r="N1477" s="12">
        <v>0.8376518267045876</v>
      </c>
      <c r="O1477" s="12">
        <v>0.79054705100766887</v>
      </c>
      <c r="P1477" s="12">
        <v>-0.8104411255868581</v>
      </c>
      <c r="Q1477" s="12">
        <v>-0.79157302745067193</v>
      </c>
      <c r="R1477" s="12">
        <v>-0.41405135989091241</v>
      </c>
      <c r="S1477" s="12">
        <v>0.32760749121421423</v>
      </c>
      <c r="T1477" s="12">
        <v>-0.54708932557376222</v>
      </c>
      <c r="U1477" s="12">
        <v>-0.48225697183506611</v>
      </c>
      <c r="V1477" s="12">
        <v>1.21395415106451</v>
      </c>
      <c r="W1477" s="12">
        <v>-3.0835568556558363E-2</v>
      </c>
      <c r="X1477" s="12">
        <v>9.0045222269474756E-4</v>
      </c>
      <c r="Y1477" s="12">
        <v>2.2026047364179152E-2</v>
      </c>
      <c r="Z1477" s="12">
        <v>3.8808013335658781E-2</v>
      </c>
      <c r="AA1477" s="12">
        <v>-2.1142309313861074E-2</v>
      </c>
    </row>
    <row r="1478" spans="2:27" x14ac:dyDescent="0.3">
      <c r="B1478" s="8" t="s">
        <v>564</v>
      </c>
      <c r="C1478" s="10">
        <v>0.97859057767305335</v>
      </c>
      <c r="D1478" s="10">
        <v>0.17583261899578778</v>
      </c>
      <c r="E1478" s="10">
        <v>-1.4106264106712008</v>
      </c>
      <c r="F1478" s="10">
        <v>0.18318197069307912</v>
      </c>
      <c r="G1478" s="10">
        <v>0.19491408261147808</v>
      </c>
      <c r="H1478" s="10">
        <v>-0.52081357036862852</v>
      </c>
      <c r="I1478" s="10">
        <v>1.127362118916881</v>
      </c>
      <c r="J1478" s="10">
        <v>-0.4967805119909674</v>
      </c>
      <c r="K1478" s="10">
        <v>0.35342719147090673</v>
      </c>
      <c r="L1478" s="10">
        <v>-0.54432243270415015</v>
      </c>
      <c r="M1478" s="10">
        <v>-1.1108141755777388</v>
      </c>
      <c r="N1478" s="10">
        <v>-0.2540712227164722</v>
      </c>
      <c r="O1478" s="10">
        <v>0.48752876176402715</v>
      </c>
      <c r="P1478" s="10">
        <v>0.50183860226491084</v>
      </c>
      <c r="Q1478" s="10">
        <v>0.51310022650996268</v>
      </c>
      <c r="R1478" s="10">
        <v>-0.75112502354338684</v>
      </c>
      <c r="S1478" s="10">
        <v>-1.3916213544318268E-3</v>
      </c>
      <c r="T1478" s="10">
        <v>0.75519154163828217</v>
      </c>
      <c r="U1478" s="10">
        <v>-1.5680012478161476E-2</v>
      </c>
      <c r="V1478" s="10">
        <v>4.6280520381222212E-3</v>
      </c>
      <c r="W1478" s="10">
        <v>0.5171555853416322</v>
      </c>
      <c r="X1478" s="10">
        <v>-1.0763184351999284</v>
      </c>
      <c r="Y1478" s="10">
        <v>0.52517483945663956</v>
      </c>
      <c r="Z1478" s="10">
        <v>0.54361990226890666</v>
      </c>
      <c r="AA1478" s="10">
        <v>-0.28498637289288897</v>
      </c>
    </row>
    <row r="1479" spans="2:27" x14ac:dyDescent="0.3">
      <c r="B1479" s="8" t="s">
        <v>565</v>
      </c>
      <c r="C1479" s="12">
        <v>0.65472170678414765</v>
      </c>
      <c r="D1479" s="12">
        <v>-0.15072103793605221</v>
      </c>
      <c r="E1479" s="12">
        <v>-0.15981312746573728</v>
      </c>
      <c r="F1479" s="12">
        <v>-0.12910546356072594</v>
      </c>
      <c r="G1479" s="12">
        <v>-0.16286786683940102</v>
      </c>
      <c r="H1479" s="12">
        <v>0.21920304473056626</v>
      </c>
      <c r="I1479" s="12">
        <v>0.27605006972563273</v>
      </c>
      <c r="J1479" s="12">
        <v>0.34125957707467719</v>
      </c>
      <c r="K1479" s="12">
        <v>-0.42320933325989918</v>
      </c>
      <c r="L1479" s="12">
        <v>-0.48620151096533726</v>
      </c>
      <c r="M1479" s="12">
        <v>0.27500385089743973</v>
      </c>
      <c r="N1479" s="12">
        <v>-0.44176012009078502</v>
      </c>
      <c r="O1479" s="12">
        <v>-0.49372153206218949</v>
      </c>
      <c r="P1479" s="12">
        <v>0.31776828111251243</v>
      </c>
      <c r="Q1479" s="12">
        <v>0.32784649909576113</v>
      </c>
      <c r="R1479" s="12">
        <v>-0.10649924093168252</v>
      </c>
      <c r="S1479" s="12">
        <v>0.6430457365055291</v>
      </c>
      <c r="T1479" s="12">
        <v>-0.2387758246617632</v>
      </c>
      <c r="U1479" s="12">
        <v>-0.17483803141892776</v>
      </c>
      <c r="V1479" s="12">
        <v>-0.15010752541485478</v>
      </c>
      <c r="W1479" s="12">
        <v>0.96811285086664156</v>
      </c>
      <c r="X1479" s="12">
        <v>-0.63610528507076769</v>
      </c>
      <c r="Y1479" s="12">
        <v>-0.65819318515624858</v>
      </c>
      <c r="Z1479" s="12">
        <v>0.14133192527169189</v>
      </c>
      <c r="AA1479" s="12">
        <v>0.17419189570959581</v>
      </c>
    </row>
    <row r="1480" spans="2:27" x14ac:dyDescent="0.3">
      <c r="B1480" s="8" t="s">
        <v>566</v>
      </c>
      <c r="C1480" s="10">
        <v>0.50073214402758648</v>
      </c>
      <c r="D1480" s="10">
        <v>-0.308150106832832</v>
      </c>
      <c r="E1480" s="10">
        <v>-0.32087496180406322</v>
      </c>
      <c r="F1480" s="10">
        <v>0.49422842102029835</v>
      </c>
      <c r="G1480" s="10">
        <v>-0.30366596754509456</v>
      </c>
      <c r="H1480" s="10">
        <v>-5.380223701121592E-2</v>
      </c>
      <c r="I1480" s="10">
        <v>3.6020535606444415E-3</v>
      </c>
      <c r="J1480" s="10">
        <v>-1.56694561162556</v>
      </c>
      <c r="K1480" s="10">
        <v>0.85389816794633222</v>
      </c>
      <c r="L1480" s="10">
        <v>0.79510128390383072</v>
      </c>
      <c r="M1480" s="10">
        <v>-0.49367796111428652</v>
      </c>
      <c r="N1480" s="10">
        <v>-0.42301858131165881</v>
      </c>
      <c r="O1480" s="10">
        <v>0.32241758675854704</v>
      </c>
      <c r="P1480" s="10">
        <v>0.33614848958634636</v>
      </c>
      <c r="Q1480" s="10">
        <v>0.34634487574393746</v>
      </c>
      <c r="R1480" s="10">
        <v>5.7596643568426087E-2</v>
      </c>
      <c r="S1480" s="10">
        <v>-3.6055397378531917E-2</v>
      </c>
      <c r="T1480" s="10">
        <v>-8.4832520094040242E-2</v>
      </c>
      <c r="U1480" s="10">
        <v>1.7607521135376447E-2</v>
      </c>
      <c r="V1480" s="10">
        <v>5.0812349428930981E-2</v>
      </c>
      <c r="W1480" s="10">
        <v>-0.83350151882775914</v>
      </c>
      <c r="X1480" s="10">
        <v>0.79307644194661675</v>
      </c>
      <c r="Y1480" s="10">
        <v>8.9510114050506406E-3</v>
      </c>
      <c r="Z1480" s="10">
        <v>2.5689759443110721E-2</v>
      </c>
      <c r="AA1480" s="10">
        <v>-3.5642240564958905E-2</v>
      </c>
    </row>
    <row r="1481" spans="2:27" x14ac:dyDescent="0.3">
      <c r="B1481" s="8" t="s">
        <v>567</v>
      </c>
      <c r="C1481" s="12">
        <v>1.1313928736716024</v>
      </c>
      <c r="D1481" s="12">
        <v>1.1164540246457741</v>
      </c>
      <c r="E1481" s="12">
        <v>-1.2507634343857776</v>
      </c>
      <c r="F1481" s="12">
        <v>-1.2335730083407417</v>
      </c>
      <c r="G1481" s="12">
        <v>0.33447343251132455</v>
      </c>
      <c r="H1481" s="12">
        <v>-0.41513564793782098</v>
      </c>
      <c r="I1481" s="12">
        <v>0.45032349815761868</v>
      </c>
      <c r="J1481" s="12">
        <v>-1.0712922006870191</v>
      </c>
      <c r="K1481" s="12">
        <v>0.54394898944911185</v>
      </c>
      <c r="L1481" s="12">
        <v>0.49655114183168281</v>
      </c>
      <c r="M1481" s="12">
        <v>-1.9600059507345145E-3</v>
      </c>
      <c r="N1481" s="12">
        <v>4.5967757059450713E-2</v>
      </c>
      <c r="O1481" s="12">
        <v>-0.83184505154205723</v>
      </c>
      <c r="P1481" s="12">
        <v>-5.1779507862909385E-2</v>
      </c>
      <c r="Q1481" s="12">
        <v>0.79295049838346554</v>
      </c>
      <c r="R1481" s="12">
        <v>-0.44556062684809877</v>
      </c>
      <c r="S1481" s="12">
        <v>0.2869314480224005</v>
      </c>
      <c r="T1481" s="12">
        <v>0.23085908211519229</v>
      </c>
      <c r="U1481" s="12">
        <v>0.33238315555411013</v>
      </c>
      <c r="V1481" s="12">
        <v>-0.47026917909626376</v>
      </c>
      <c r="W1481" s="12">
        <v>1.0686368505320929</v>
      </c>
      <c r="X1481" s="12">
        <v>0.30453651913289348</v>
      </c>
      <c r="Y1481" s="12">
        <v>-0.49109188173115381</v>
      </c>
      <c r="Z1481" s="12">
        <v>-0.49236610949872583</v>
      </c>
      <c r="AA1481" s="12">
        <v>-0.52625025256643942</v>
      </c>
    </row>
    <row r="1482" spans="2:27" x14ac:dyDescent="0.3">
      <c r="B1482" s="8" t="s">
        <v>568</v>
      </c>
      <c r="C1482" s="10">
        <v>0.18346170093007044</v>
      </c>
      <c r="D1482" s="10">
        <v>0.15637404995237592</v>
      </c>
      <c r="E1482" s="10">
        <v>0.15046356057788018</v>
      </c>
      <c r="F1482" s="10">
        <v>0.18858526779224749</v>
      </c>
      <c r="G1482" s="10">
        <v>-0.65456335824896539</v>
      </c>
      <c r="H1482" s="10">
        <v>0.39850357298481565</v>
      </c>
      <c r="I1482" s="10">
        <v>0.44520856771915757</v>
      </c>
      <c r="J1482" s="10">
        <v>0.46723185542953133</v>
      </c>
      <c r="K1482" s="10">
        <v>-1.0821255416298592</v>
      </c>
      <c r="L1482" s="10">
        <v>-0.35964243559730968</v>
      </c>
      <c r="M1482" s="10">
        <v>0.46416366242735163</v>
      </c>
      <c r="N1482" s="10">
        <v>0.52635499763502058</v>
      </c>
      <c r="O1482" s="10">
        <v>0.45241119210358838</v>
      </c>
      <c r="P1482" s="10">
        <v>-1.1800012972528402</v>
      </c>
      <c r="Q1482" s="10">
        <v>-0.32648149046306746</v>
      </c>
      <c r="R1482" s="10">
        <v>-0.10817653217179482</v>
      </c>
      <c r="S1482" s="10">
        <v>-0.18936160460338367</v>
      </c>
      <c r="T1482" s="10">
        <v>-0.24045726823639391</v>
      </c>
      <c r="U1482" s="10">
        <v>0.65541079057253571</v>
      </c>
      <c r="V1482" s="10">
        <v>-0.15178287398343543</v>
      </c>
      <c r="W1482" s="10">
        <v>-6.8582360832804945E-2</v>
      </c>
      <c r="X1482" s="10">
        <v>-3.5947017827160921E-2</v>
      </c>
      <c r="Y1482" s="10">
        <v>-1.2631907976988599E-2</v>
      </c>
      <c r="Z1482" s="10">
        <v>-0.81367631590747092</v>
      </c>
      <c r="AA1482" s="10">
        <v>0.7622479295795348</v>
      </c>
    </row>
    <row r="1483" spans="2:27" x14ac:dyDescent="0.3">
      <c r="B1483" s="8" t="s">
        <v>569</v>
      </c>
      <c r="C1483" s="12">
        <v>-0.29909201927009427</v>
      </c>
      <c r="D1483" s="12">
        <v>-0.33822796601073724</v>
      </c>
      <c r="E1483" s="12">
        <v>1.2131984017929915</v>
      </c>
      <c r="F1483" s="12">
        <v>-0.35264992858030242</v>
      </c>
      <c r="G1483" s="12">
        <v>-0.29189267864522317</v>
      </c>
      <c r="H1483" s="12">
        <v>-0.34134294553616357</v>
      </c>
      <c r="I1483" s="12">
        <v>0.50900446616746775</v>
      </c>
      <c r="J1483" s="12">
        <v>-0.33150891082079492</v>
      </c>
      <c r="K1483" s="12">
        <v>0.52244213340313939</v>
      </c>
      <c r="L1483" s="12">
        <v>-0.37475227728036709</v>
      </c>
      <c r="M1483" s="12">
        <v>-0.60020025310624403</v>
      </c>
      <c r="N1483" s="12">
        <v>-0.56536805178603911</v>
      </c>
      <c r="O1483" s="12">
        <v>0.14939290285994669</v>
      </c>
      <c r="P1483" s="12">
        <v>0.13227843059892877</v>
      </c>
      <c r="Q1483" s="12">
        <v>0.97819176349756709</v>
      </c>
      <c r="R1483" s="12">
        <v>-0.244384440966775</v>
      </c>
      <c r="S1483" s="12">
        <v>-0.31234444433418052</v>
      </c>
      <c r="T1483" s="12">
        <v>0.44837153193901313</v>
      </c>
      <c r="U1483" s="12">
        <v>-0.34108424945690885</v>
      </c>
      <c r="V1483" s="12">
        <v>0.51078171775727477</v>
      </c>
      <c r="W1483" s="12">
        <v>-0.53580028113438583</v>
      </c>
      <c r="X1483" s="12">
        <v>0.204736345710857</v>
      </c>
      <c r="Y1483" s="12">
        <v>0.93139639536854579</v>
      </c>
      <c r="Z1483" s="12">
        <v>0.11711221248769593</v>
      </c>
      <c r="AA1483" s="12">
        <v>-0.5923919294145189</v>
      </c>
    </row>
    <row r="1484" spans="2:27" x14ac:dyDescent="0.3">
      <c r="B1484" s="8" t="s">
        <v>570</v>
      </c>
      <c r="C1484" s="10">
        <v>-0.92030310748027211</v>
      </c>
      <c r="D1484" s="10">
        <v>0.60138906776102208</v>
      </c>
      <c r="E1484" s="10">
        <v>-0.20021518437726049</v>
      </c>
      <c r="F1484" s="10">
        <v>-0.18595230691779599</v>
      </c>
      <c r="G1484" s="10">
        <v>0.63330567025866835</v>
      </c>
      <c r="H1484" s="10">
        <v>0.25816258358327671</v>
      </c>
      <c r="I1484" s="10">
        <v>0.30527286637934214</v>
      </c>
      <c r="J1484" s="10">
        <v>-1.2796622444642354</v>
      </c>
      <c r="K1484" s="10">
        <v>-0.44718652326846126</v>
      </c>
      <c r="L1484" s="10">
        <v>1.0898566131636613</v>
      </c>
      <c r="M1484" s="10">
        <v>0.3205602079166644</v>
      </c>
      <c r="N1484" s="10">
        <v>0.36563664823771191</v>
      </c>
      <c r="O1484" s="10">
        <v>-0.51943468494017664</v>
      </c>
      <c r="P1484" s="10">
        <v>-0.55401364617681026</v>
      </c>
      <c r="Q1484" s="10">
        <v>0.3035306970045808</v>
      </c>
      <c r="R1484" s="10">
        <v>-0.58690945860734012</v>
      </c>
      <c r="S1484" s="10">
        <v>0.99772173374920681</v>
      </c>
      <c r="T1484" s="10">
        <v>0.10499855276371375</v>
      </c>
      <c r="U1484" s="10">
        <v>-0.68346094432546323</v>
      </c>
      <c r="V1484" s="10">
        <v>0.16865341929387234</v>
      </c>
      <c r="W1484" s="10">
        <v>0.22303805650743092</v>
      </c>
      <c r="X1484" s="10">
        <v>0.21228974379887339</v>
      </c>
      <c r="Y1484" s="10">
        <v>0.97903347960953835</v>
      </c>
      <c r="Z1484" s="10">
        <v>0.18126690042302415</v>
      </c>
      <c r="AA1484" s="10">
        <v>-1.425317305312287</v>
      </c>
    </row>
    <row r="1485" spans="2:27" x14ac:dyDescent="0.3">
      <c r="B1485" s="8" t="s">
        <v>571</v>
      </c>
      <c r="C1485" s="12">
        <v>2.4670732859818689E-2</v>
      </c>
      <c r="D1485" s="12">
        <v>-1.0315830815762872E-2</v>
      </c>
      <c r="E1485" s="12">
        <v>-3.2153165965511266E-2</v>
      </c>
      <c r="F1485" s="12">
        <v>-2.663731181274831E-2</v>
      </c>
      <c r="G1485" s="12">
        <v>4.5909561161062262E-2</v>
      </c>
      <c r="H1485" s="12">
        <v>0.75360647411909776</v>
      </c>
      <c r="I1485" s="12">
        <v>-0.79521843103699086</v>
      </c>
      <c r="J1485" s="12">
        <v>4.9835522262283993E-3</v>
      </c>
      <c r="K1485" s="12">
        <v>-0.74771039000711137</v>
      </c>
      <c r="L1485" s="12">
        <v>0.78834552657664358</v>
      </c>
      <c r="M1485" s="12">
        <v>0.47334962902500211</v>
      </c>
      <c r="N1485" s="12">
        <v>-0.26355232676369222</v>
      </c>
      <c r="O1485" s="12">
        <v>0.46130921172831962</v>
      </c>
      <c r="P1485" s="12">
        <v>-0.35533215284872099</v>
      </c>
      <c r="Q1485" s="12">
        <v>-0.31749486443005798</v>
      </c>
      <c r="R1485" s="12">
        <v>0.40896557676927742</v>
      </c>
      <c r="S1485" s="12">
        <v>-0.48964618951063926</v>
      </c>
      <c r="T1485" s="12">
        <v>0.27796508767581662</v>
      </c>
      <c r="U1485" s="12">
        <v>-0.4915218111075596</v>
      </c>
      <c r="V1485" s="12">
        <v>0.3647602708488295</v>
      </c>
      <c r="W1485" s="12">
        <v>9.8103359054177663E-2</v>
      </c>
      <c r="X1485" s="12">
        <v>1.746010890791716E-2</v>
      </c>
      <c r="Y1485" s="12">
        <v>-8.3995838440311443E-2</v>
      </c>
      <c r="Z1485" s="12">
        <v>-0.11664475025786086</v>
      </c>
      <c r="AA1485" s="12">
        <v>5.3067847408734492E-2</v>
      </c>
    </row>
    <row r="1486" spans="2:27" x14ac:dyDescent="0.3">
      <c r="B1486" s="8" t="s">
        <v>572</v>
      </c>
      <c r="C1486" s="10">
        <v>0.65374667754412108</v>
      </c>
      <c r="D1486" s="10">
        <v>0.62975434229088578</v>
      </c>
      <c r="E1486" s="10">
        <v>-0.17193541641256149</v>
      </c>
      <c r="F1486" s="10">
        <v>-0.94997692304102044</v>
      </c>
      <c r="G1486" s="10">
        <v>-0.12414719835606042</v>
      </c>
      <c r="H1486" s="10">
        <v>1.0576166473375552</v>
      </c>
      <c r="I1486" s="10">
        <v>-0.49701419281108317</v>
      </c>
      <c r="J1486" s="10">
        <v>-0.46517253569004641</v>
      </c>
      <c r="K1486" s="10">
        <v>0.36635958082893705</v>
      </c>
      <c r="L1486" s="10">
        <v>-0.50651312371340063</v>
      </c>
      <c r="M1486" s="10">
        <v>0.49100177277288126</v>
      </c>
      <c r="N1486" s="10">
        <v>-0.26444069938690429</v>
      </c>
      <c r="O1486" s="10">
        <v>-0.35433584935890916</v>
      </c>
      <c r="P1486" s="10">
        <v>-0.38833591618880614</v>
      </c>
      <c r="Q1486" s="10">
        <v>0.47027358547050602</v>
      </c>
      <c r="R1486" s="10">
        <v>0.88423487148067381</v>
      </c>
      <c r="S1486" s="10">
        <v>-1.054906129671376E-2</v>
      </c>
      <c r="T1486" s="10">
        <v>-0.88049861927654571</v>
      </c>
      <c r="U1486" s="10">
        <v>-2.2479580511530076E-3</v>
      </c>
      <c r="V1486" s="10">
        <v>2.2357332789528252E-2</v>
      </c>
      <c r="W1486" s="10">
        <v>0.11351604373827709</v>
      </c>
      <c r="X1486" s="10">
        <v>0.1418128686144175</v>
      </c>
      <c r="Y1486" s="10">
        <v>0.15456530250740977</v>
      </c>
      <c r="Z1486" s="10">
        <v>-0.64592645547753913</v>
      </c>
      <c r="AA1486" s="10">
        <v>0.12584084955896957</v>
      </c>
    </row>
    <row r="1487" spans="2:27" x14ac:dyDescent="0.3">
      <c r="B1487" s="8" t="s">
        <v>573</v>
      </c>
      <c r="C1487" s="12">
        <v>2.4246257823846984E-2</v>
      </c>
      <c r="D1487" s="12">
        <v>-4.8819177632261068E-3</v>
      </c>
      <c r="E1487" s="12">
        <v>-1.0306304177668868E-2</v>
      </c>
      <c r="F1487" s="12">
        <v>2.8263418242248317E-2</v>
      </c>
      <c r="G1487" s="12">
        <v>-3.4009277417313077E-2</v>
      </c>
      <c r="H1487" s="12">
        <v>-0.16443457854358939</v>
      </c>
      <c r="I1487" s="12">
        <v>-0.11183089674086044</v>
      </c>
      <c r="J1487" s="12">
        <v>0.6206599808129456</v>
      </c>
      <c r="K1487" s="12">
        <v>-0.10839336959957535</v>
      </c>
      <c r="L1487" s="12">
        <v>-0.20760303313692097</v>
      </c>
      <c r="M1487" s="12">
        <v>-0.2082389097656176</v>
      </c>
      <c r="N1487" s="12">
        <v>-0.12171856905632597</v>
      </c>
      <c r="O1487" s="12">
        <v>-0.16399323978473698</v>
      </c>
      <c r="P1487" s="12">
        <v>0.66377206133589273</v>
      </c>
      <c r="Q1487" s="12">
        <v>-0.1449096259209286</v>
      </c>
      <c r="R1487" s="12">
        <v>0.4053822646091903</v>
      </c>
      <c r="S1487" s="12">
        <v>-0.50168021193182299</v>
      </c>
      <c r="T1487" s="12">
        <v>0.26909349516585324</v>
      </c>
      <c r="U1487" s="12">
        <v>-0.48089320854754614</v>
      </c>
      <c r="V1487" s="12">
        <v>0.37968813365487186</v>
      </c>
      <c r="W1487" s="12">
        <v>-0.36708476983519944</v>
      </c>
      <c r="X1487" s="12">
        <v>0.47873947228607633</v>
      </c>
      <c r="Y1487" s="12">
        <v>0.51200389643820743</v>
      </c>
      <c r="Z1487" s="12">
        <v>-0.27094624682399082</v>
      </c>
      <c r="AA1487" s="12">
        <v>-0.36352137239945681</v>
      </c>
    </row>
    <row r="1488" spans="2:27" x14ac:dyDescent="0.3">
      <c r="B1488" s="8" t="s">
        <v>574</v>
      </c>
      <c r="C1488" s="10">
        <v>1.2915041840931301</v>
      </c>
      <c r="D1488" s="10">
        <v>-1.0745671177801284</v>
      </c>
      <c r="E1488" s="10">
        <v>-0.30295134683671898</v>
      </c>
      <c r="F1488" s="10">
        <v>1.3043276657338687</v>
      </c>
      <c r="G1488" s="10">
        <v>-1.0718195966375816</v>
      </c>
      <c r="H1488" s="10">
        <v>-0.53344468653149035</v>
      </c>
      <c r="I1488" s="10">
        <v>0.32746716134147147</v>
      </c>
      <c r="J1488" s="10">
        <v>-0.46926961933580963</v>
      </c>
      <c r="K1488" s="10">
        <v>-0.42557201258023131</v>
      </c>
      <c r="L1488" s="10">
        <v>1.111542127443705</v>
      </c>
      <c r="M1488" s="10">
        <v>-0.1261254243403051</v>
      </c>
      <c r="N1488" s="10">
        <v>-9.5484403161649911E-2</v>
      </c>
      <c r="O1488" s="10">
        <v>-0.18921593966462102</v>
      </c>
      <c r="P1488" s="10">
        <v>0.59310288700808744</v>
      </c>
      <c r="Q1488" s="10">
        <v>-0.16790339000818455</v>
      </c>
      <c r="R1488" s="10">
        <v>-0.4121833180629087</v>
      </c>
      <c r="S1488" s="10">
        <v>-1.3234918218590028</v>
      </c>
      <c r="T1488" s="10">
        <v>1.0896929283036181</v>
      </c>
      <c r="U1488" s="10">
        <v>0.33732528495040637</v>
      </c>
      <c r="V1488" s="10">
        <v>0.361684213307567</v>
      </c>
      <c r="W1488" s="10">
        <v>-0.42462912696373861</v>
      </c>
      <c r="X1488" s="10">
        <v>-0.45638244635584391</v>
      </c>
      <c r="Y1488" s="10">
        <v>0.30956196441161599</v>
      </c>
      <c r="Z1488" s="10">
        <v>0.31093420008192041</v>
      </c>
      <c r="AA1488" s="10">
        <v>0.36165749478411041</v>
      </c>
    </row>
    <row r="1489" spans="2:27" x14ac:dyDescent="0.3">
      <c r="B1489" s="8" t="s">
        <v>575</v>
      </c>
      <c r="C1489" s="12">
        <v>-0.92690153527166164</v>
      </c>
      <c r="D1489" s="12">
        <v>-0.18968874595602583</v>
      </c>
      <c r="E1489" s="12">
        <v>0.57925957644625958</v>
      </c>
      <c r="F1489" s="12">
        <v>-0.19259658794355014</v>
      </c>
      <c r="G1489" s="12">
        <v>0.62642111151165991</v>
      </c>
      <c r="H1489" s="12">
        <v>-0.3242553373714836</v>
      </c>
      <c r="I1489" s="12">
        <v>-0.26637799640753057</v>
      </c>
      <c r="J1489" s="12">
        <v>-0.31577320831136479</v>
      </c>
      <c r="K1489" s="12">
        <v>0.53853424376610359</v>
      </c>
      <c r="L1489" s="12">
        <v>0.45386695355955098</v>
      </c>
      <c r="M1489" s="12">
        <v>0.32056922526693044</v>
      </c>
      <c r="N1489" s="12">
        <v>0.36564558586777962</v>
      </c>
      <c r="O1489" s="12">
        <v>-0.51942595025136862</v>
      </c>
      <c r="P1489" s="12">
        <v>0.26173504434151879</v>
      </c>
      <c r="Q1489" s="12">
        <v>-0.50140162924013509</v>
      </c>
      <c r="R1489" s="12">
        <v>0.24642730307334312</v>
      </c>
      <c r="S1489" s="12">
        <v>-0.65635220350536516</v>
      </c>
      <c r="T1489" s="12">
        <v>0.92983952012501592</v>
      </c>
      <c r="U1489" s="12">
        <v>-0.65398970125172151</v>
      </c>
      <c r="V1489" s="12">
        <v>0.20241025216166009</v>
      </c>
      <c r="W1489" s="12">
        <v>0.8577896667884668</v>
      </c>
      <c r="X1489" s="12">
        <v>-0.78023576637774561</v>
      </c>
      <c r="Y1489" s="12">
        <v>-3.5580173879686039E-2</v>
      </c>
      <c r="Z1489" s="12">
        <v>-5.1708908500806144E-2</v>
      </c>
      <c r="AA1489" s="12">
        <v>4.2831059752300615E-2</v>
      </c>
    </row>
    <row r="1490" spans="2:27" x14ac:dyDescent="0.3">
      <c r="B1490" s="8" t="s">
        <v>576</v>
      </c>
      <c r="C1490" s="10">
        <v>-0.28492013444728786</v>
      </c>
      <c r="D1490" s="10">
        <v>0.46345228119642079</v>
      </c>
      <c r="E1490" s="10">
        <v>-0.33362883090722401</v>
      </c>
      <c r="F1490" s="10">
        <v>0.48151009295150055</v>
      </c>
      <c r="G1490" s="10">
        <v>-0.316844229634547</v>
      </c>
      <c r="H1490" s="10">
        <v>-0.18519043866070187</v>
      </c>
      <c r="I1490" s="10">
        <v>-0.12767627816612176</v>
      </c>
      <c r="J1490" s="10">
        <v>-0.14856790442481432</v>
      </c>
      <c r="K1490" s="10">
        <v>0.69983093809793562</v>
      </c>
      <c r="L1490" s="10">
        <v>-0.18436353259469601</v>
      </c>
      <c r="M1490" s="10">
        <v>0.13193344784966038</v>
      </c>
      <c r="N1490" s="10">
        <v>0.19706194949872308</v>
      </c>
      <c r="O1490" s="10">
        <v>-0.66722793427008509</v>
      </c>
      <c r="P1490" s="10">
        <v>0.12853415968190643</v>
      </c>
      <c r="Q1490" s="10">
        <v>0.15343902260075071</v>
      </c>
      <c r="R1490" s="10">
        <v>-0.61133380258831937</v>
      </c>
      <c r="S1490" s="10">
        <v>0.13362524079754884</v>
      </c>
      <c r="T1490" s="10">
        <v>7.5234333972838657E-2</v>
      </c>
      <c r="U1490" s="10">
        <v>0.97018642499126928</v>
      </c>
      <c r="V1490" s="10">
        <v>-0.67286440250863033</v>
      </c>
      <c r="W1490" s="10">
        <v>9.8103359054177663E-2</v>
      </c>
      <c r="X1490" s="10">
        <v>1.746010890791716E-2</v>
      </c>
      <c r="Y1490" s="10">
        <v>-8.3995838440311443E-2</v>
      </c>
      <c r="Z1490" s="10">
        <v>-0.11664475025786086</v>
      </c>
      <c r="AA1490" s="10">
        <v>5.3067847408734492E-2</v>
      </c>
    </row>
    <row r="1491" spans="2:27" x14ac:dyDescent="0.3">
      <c r="B1491" s="8" t="s">
        <v>577</v>
      </c>
      <c r="C1491" s="12">
        <v>-0.12815851997300071</v>
      </c>
      <c r="D1491" s="12">
        <v>0.62222297171195162</v>
      </c>
      <c r="E1491" s="12">
        <v>-0.96147436065065917</v>
      </c>
      <c r="F1491" s="12">
        <v>-0.15286451530949488</v>
      </c>
      <c r="G1491" s="12">
        <v>0.63338878145053523</v>
      </c>
      <c r="H1491" s="12">
        <v>0.15026259646900947</v>
      </c>
      <c r="I1491" s="12">
        <v>-0.5951985245061866</v>
      </c>
      <c r="J1491" s="12">
        <v>0.16034538032602064</v>
      </c>
      <c r="K1491" s="12">
        <v>0.21830353442277162</v>
      </c>
      <c r="L1491" s="12">
        <v>0.13258428745900241</v>
      </c>
      <c r="M1491" s="12">
        <v>-7.4354473315488667E-2</v>
      </c>
      <c r="N1491" s="12">
        <v>2.9366685752878763E-2</v>
      </c>
      <c r="O1491" s="12">
        <v>6.1514279842744823E-4</v>
      </c>
      <c r="P1491" s="12">
        <v>2.8337038362379274E-2</v>
      </c>
      <c r="Q1491" s="12">
        <v>2.0511224541072126E-2</v>
      </c>
      <c r="R1491" s="12">
        <v>-0.40006652136636472</v>
      </c>
      <c r="S1491" s="12">
        <v>0.35030975170789114</v>
      </c>
      <c r="T1491" s="12">
        <v>0.28702463254768085</v>
      </c>
      <c r="U1491" s="12">
        <v>-1.314413939096428</v>
      </c>
      <c r="V1491" s="12">
        <v>1.2094157673715804</v>
      </c>
      <c r="W1491" s="12">
        <v>0.8569416966959944</v>
      </c>
      <c r="X1491" s="12">
        <v>2.5013506995933243E-2</v>
      </c>
      <c r="Y1491" s="12">
        <v>-3.6358754199318666E-2</v>
      </c>
      <c r="Z1491" s="12">
        <v>-5.249006232253256E-2</v>
      </c>
      <c r="AA1491" s="12">
        <v>-0.77985752848903345</v>
      </c>
    </row>
    <row r="1492" spans="2:27" x14ac:dyDescent="0.3">
      <c r="B1492" s="8" t="s">
        <v>578</v>
      </c>
      <c r="C1492" s="10">
        <v>0.34054167168133642</v>
      </c>
      <c r="D1492" s="10">
        <v>0.3110693056785041</v>
      </c>
      <c r="E1492" s="10">
        <v>-0.49376711550643659</v>
      </c>
      <c r="F1492" s="10">
        <v>-0.48696488800999543</v>
      </c>
      <c r="G1492" s="10">
        <v>0.35560878176989841</v>
      </c>
      <c r="H1492" s="10">
        <v>-0.72215612588912415</v>
      </c>
      <c r="I1492" s="10">
        <v>0.94111451243758726</v>
      </c>
      <c r="J1492" s="10">
        <v>0.97460541088720232</v>
      </c>
      <c r="K1492" s="10">
        <v>0.22448154991020008</v>
      </c>
      <c r="L1492" s="10">
        <v>-1.461331481417014</v>
      </c>
      <c r="M1492" s="10">
        <v>-0.77981876720984533</v>
      </c>
      <c r="N1492" s="10">
        <v>0.85462555786735761</v>
      </c>
      <c r="O1492" s="10">
        <v>-2.4595217657244178E-2</v>
      </c>
      <c r="P1492" s="10">
        <v>-4.2319753274865507E-2</v>
      </c>
      <c r="Q1492" s="10">
        <v>-2.4700772460836129E-3</v>
      </c>
      <c r="R1492" s="10">
        <v>1.2092734397805713</v>
      </c>
      <c r="S1492" s="10">
        <v>-0.50786302769275005</v>
      </c>
      <c r="T1492" s="10">
        <v>-0.55465537923289643</v>
      </c>
      <c r="U1492" s="10">
        <v>0.32264985959119341</v>
      </c>
      <c r="V1492" s="10">
        <v>-0.48860935621845303</v>
      </c>
      <c r="W1492" s="10">
        <v>0.37718885321499007</v>
      </c>
      <c r="X1492" s="10">
        <v>-0.44330916270608689</v>
      </c>
      <c r="Y1492" s="10">
        <v>0.32185842005111176</v>
      </c>
      <c r="Z1492" s="10">
        <v>0.32327130015274208</v>
      </c>
      <c r="AA1492" s="10">
        <v>-0.44653116220612565</v>
      </c>
    </row>
    <row r="1493" spans="2:27" x14ac:dyDescent="0.3">
      <c r="B1493" s="8" t="s">
        <v>579</v>
      </c>
      <c r="C1493" s="12">
        <v>-0.76256633057476897</v>
      </c>
      <c r="D1493" s="12">
        <v>-2.3247401158467407E-2</v>
      </c>
      <c r="E1493" s="12">
        <v>0.7451991870659922</v>
      </c>
      <c r="F1493" s="12">
        <v>0.76510617825122162</v>
      </c>
      <c r="G1493" s="12">
        <v>-0.77546486050193186</v>
      </c>
      <c r="H1493" s="12">
        <v>-0.37106166986370548</v>
      </c>
      <c r="I1493" s="12">
        <v>0.48449197116705606</v>
      </c>
      <c r="J1493" s="12">
        <v>-0.31973372067506706</v>
      </c>
      <c r="K1493" s="12">
        <v>-0.27264918101096264</v>
      </c>
      <c r="L1493" s="12">
        <v>0.45249305202757051</v>
      </c>
      <c r="M1493" s="12">
        <v>0.33946519257487329</v>
      </c>
      <c r="N1493" s="12">
        <v>-0.41463758157289676</v>
      </c>
      <c r="O1493" s="12">
        <v>0.29670082914515522</v>
      </c>
      <c r="P1493" s="12">
        <v>0.28010287012479235</v>
      </c>
      <c r="Q1493" s="12">
        <v>-0.48291571489205887</v>
      </c>
      <c r="R1493" s="12">
        <v>-0.92955415668384345</v>
      </c>
      <c r="S1493" s="12">
        <v>0.62957342284489459</v>
      </c>
      <c r="T1493" s="12">
        <v>0.56576186703070575</v>
      </c>
      <c r="U1493" s="12">
        <v>-0.16561115479241192</v>
      </c>
      <c r="V1493" s="12">
        <v>-0.13658037158149428</v>
      </c>
      <c r="W1493" s="12">
        <v>-0.41129303247529403</v>
      </c>
      <c r="X1493" s="12">
        <v>0.32627719300671654</v>
      </c>
      <c r="Y1493" s="12">
        <v>-0.55170809487197126</v>
      </c>
      <c r="Z1493" s="12">
        <v>0.2318088438737472</v>
      </c>
      <c r="AA1493" s="12">
        <v>0.3562102603357008</v>
      </c>
    </row>
    <row r="1494" spans="2:27" x14ac:dyDescent="0.3">
      <c r="B1494" s="8" t="s">
        <v>580</v>
      </c>
      <c r="C1494" s="10">
        <v>0.34436804775500029</v>
      </c>
      <c r="D1494" s="10">
        <v>1.1008054977768011</v>
      </c>
      <c r="E1494" s="10">
        <v>-0.48433451224819557</v>
      </c>
      <c r="F1494" s="10">
        <v>-0.46927988330427001</v>
      </c>
      <c r="G1494" s="10">
        <v>-0.44694156986248201</v>
      </c>
      <c r="H1494" s="10">
        <v>-0.39054143929006069</v>
      </c>
      <c r="I1494" s="10">
        <v>0.46988057284020146</v>
      </c>
      <c r="J1494" s="10">
        <v>0.49072719009438898</v>
      </c>
      <c r="K1494" s="10">
        <v>-0.26066058600668157</v>
      </c>
      <c r="L1494" s="10">
        <v>-0.33553601003692884</v>
      </c>
      <c r="M1494" s="10">
        <v>-1.426954487826454E-3</v>
      </c>
      <c r="N1494" s="10">
        <v>0.84550817604626749</v>
      </c>
      <c r="O1494" s="10">
        <v>-3.3505576706187895E-2</v>
      </c>
      <c r="P1494" s="10">
        <v>-0.86700128036954494</v>
      </c>
      <c r="Q1494" s="10">
        <v>-1.1469165579193197E-2</v>
      </c>
      <c r="R1494" s="10">
        <v>8.2249717229267605E-2</v>
      </c>
      <c r="S1494" s="10">
        <v>-0.82473956422351569</v>
      </c>
      <c r="T1494" s="10">
        <v>-4.95595959424633E-2</v>
      </c>
      <c r="U1494" s="10">
        <v>1.3829193241557514E-2</v>
      </c>
      <c r="V1494" s="10">
        <v>0.87405161128823006</v>
      </c>
      <c r="W1494" s="10">
        <v>-8.9227895777569649E-2</v>
      </c>
      <c r="X1494" s="10">
        <v>-0.12897219304554658</v>
      </c>
      <c r="Y1494" s="10">
        <v>-0.18119446498204511</v>
      </c>
      <c r="Z1494" s="10">
        <v>0.6199073064198436</v>
      </c>
      <c r="AA1494" s="10">
        <v>-0.11865203037162769</v>
      </c>
    </row>
    <row r="1495" spans="2:27" x14ac:dyDescent="0.3">
      <c r="B1495" s="8" t="s">
        <v>581</v>
      </c>
      <c r="C1495" s="12">
        <v>2.4670732859818689E-2</v>
      </c>
      <c r="D1495" s="12">
        <v>-1.0315830815762872E-2</v>
      </c>
      <c r="E1495" s="12">
        <v>-3.2153165965511266E-2</v>
      </c>
      <c r="F1495" s="12">
        <v>-2.663731181274831E-2</v>
      </c>
      <c r="G1495" s="12">
        <v>4.5909561161062262E-2</v>
      </c>
      <c r="H1495" s="12">
        <v>-3.160018962513067E-2</v>
      </c>
      <c r="I1495" s="12">
        <v>-0.76683473265862567</v>
      </c>
      <c r="J1495" s="12">
        <v>0.82127039243473399</v>
      </c>
      <c r="K1495" s="12">
        <v>7.7369297857784028E-2</v>
      </c>
      <c r="L1495" s="12">
        <v>3.604300810637534E-3</v>
      </c>
      <c r="M1495" s="12">
        <v>-0.13531139093795569</v>
      </c>
      <c r="N1495" s="12">
        <v>0.69442292123706295</v>
      </c>
      <c r="O1495" s="12">
        <v>-0.19811395928935227</v>
      </c>
      <c r="P1495" s="12">
        <v>-0.23156625739603159</v>
      </c>
      <c r="Q1495" s="12">
        <v>-0.17689001604119414</v>
      </c>
      <c r="R1495" s="12">
        <v>-1.4064627635433813</v>
      </c>
      <c r="S1495" s="12">
        <v>0.14879494790754427</v>
      </c>
      <c r="T1495" s="12">
        <v>9.2952025466389698E-2</v>
      </c>
      <c r="U1495" s="12">
        <v>0.17540177678862262</v>
      </c>
      <c r="V1495" s="12">
        <v>1.0398139442915464</v>
      </c>
      <c r="W1495" s="12">
        <v>0.46225336941289075</v>
      </c>
      <c r="X1495" s="12">
        <v>1.2518827612872752</v>
      </c>
      <c r="Y1495" s="12">
        <v>-1.1974611861698385</v>
      </c>
      <c r="Z1495" s="12">
        <v>-0.4160787053477889</v>
      </c>
      <c r="AA1495" s="12">
        <v>-0.35991591004517809</v>
      </c>
    </row>
    <row r="1496" spans="2:27" x14ac:dyDescent="0.3">
      <c r="B1496" s="8" t="s">
        <v>582</v>
      </c>
      <c r="C1496" s="10">
        <v>-1.0823967210632142</v>
      </c>
      <c r="D1496" s="10">
        <v>0.44014995668980333</v>
      </c>
      <c r="E1496" s="10">
        <v>0.43338403039591217</v>
      </c>
      <c r="F1496" s="10">
        <v>-0.32150825027407481</v>
      </c>
      <c r="G1496" s="10">
        <v>0.42444513106633797</v>
      </c>
      <c r="H1496" s="10">
        <v>-9.916238223446483E-2</v>
      </c>
      <c r="I1496" s="10">
        <v>-3.1810146509300641E-2</v>
      </c>
      <c r="J1496" s="10">
        <v>4.8081994833272246E-2</v>
      </c>
      <c r="K1496" s="10">
        <v>7.4410180778228863E-2</v>
      </c>
      <c r="L1496" s="10">
        <v>2.5469899820881992E-2</v>
      </c>
      <c r="M1496" s="10">
        <v>0.10509533750413069</v>
      </c>
      <c r="N1496" s="10">
        <v>0.98785764652064789</v>
      </c>
      <c r="O1496" s="10">
        <v>0.13951910719241242</v>
      </c>
      <c r="P1496" s="10">
        <v>-0.66313122138212754</v>
      </c>
      <c r="Q1496" s="10">
        <v>-0.64331605333282293</v>
      </c>
      <c r="R1496" s="10">
        <v>7.8666405069180489E-2</v>
      </c>
      <c r="S1496" s="10">
        <v>-0.83677358664469947</v>
      </c>
      <c r="T1496" s="10">
        <v>-5.8431188452426674E-2</v>
      </c>
      <c r="U1496" s="10">
        <v>2.4457795801570925E-2</v>
      </c>
      <c r="V1496" s="10">
        <v>0.88897947409427236</v>
      </c>
      <c r="W1496" s="10">
        <v>0.43558118043600158</v>
      </c>
      <c r="X1496" s="10">
        <v>-0.31343651743784556</v>
      </c>
      <c r="Y1496" s="10">
        <v>0.52507893239733583</v>
      </c>
      <c r="Z1496" s="10">
        <v>-0.25782799293144276</v>
      </c>
      <c r="AA1496" s="10">
        <v>-0.34902144114835898</v>
      </c>
    </row>
    <row r="1497" spans="2:27" x14ac:dyDescent="0.3">
      <c r="B1497" s="8" t="s">
        <v>583</v>
      </c>
      <c r="C1497" s="12">
        <v>0.33394324388994667</v>
      </c>
      <c r="D1497" s="12">
        <v>-0.48000850803854389</v>
      </c>
      <c r="E1497" s="12">
        <v>0.28570764531708337</v>
      </c>
      <c r="F1497" s="12">
        <v>-0.49360916903574964</v>
      </c>
      <c r="G1497" s="12">
        <v>0.34872422302289008</v>
      </c>
      <c r="H1497" s="12">
        <v>8.6368655812107481E-2</v>
      </c>
      <c r="I1497" s="12">
        <v>0.93105390564339818</v>
      </c>
      <c r="J1497" s="12">
        <v>0.14064916545288836</v>
      </c>
      <c r="K1497" s="12">
        <v>-0.60897200071725865</v>
      </c>
      <c r="L1497" s="12">
        <v>-0.69740884491289556</v>
      </c>
      <c r="M1497" s="12">
        <v>-0.44811258674479609</v>
      </c>
      <c r="N1497" s="12">
        <v>0.38438712464690594</v>
      </c>
      <c r="O1497" s="12">
        <v>0.29671316856936775</v>
      </c>
      <c r="P1497" s="12">
        <v>0.28011525281535282</v>
      </c>
      <c r="Q1497" s="12">
        <v>-0.48290325259195876</v>
      </c>
      <c r="R1497" s="12">
        <v>-0.42281357410723175</v>
      </c>
      <c r="S1497" s="12">
        <v>0.31862059986514568</v>
      </c>
      <c r="T1497" s="12">
        <v>0.25894185733143654</v>
      </c>
      <c r="U1497" s="12">
        <v>-0.49101539177115894</v>
      </c>
      <c r="V1497" s="12">
        <v>0.36957329413765827</v>
      </c>
      <c r="W1497" s="12">
        <v>-0.60672753153482062</v>
      </c>
      <c r="X1497" s="12">
        <v>-0.63414233279742227</v>
      </c>
      <c r="Y1497" s="12">
        <v>0.14236475392721762</v>
      </c>
      <c r="Z1497" s="12">
        <v>0.14318433965198865</v>
      </c>
      <c r="AA1497" s="12">
        <v>0.9980645748046757</v>
      </c>
    </row>
    <row r="1498" spans="2:27" x14ac:dyDescent="0.3">
      <c r="B1498" s="8" t="s">
        <v>584</v>
      </c>
      <c r="C1498" s="10">
        <v>-1.0822906023042211</v>
      </c>
      <c r="D1498" s="10">
        <v>0.43879147842666927</v>
      </c>
      <c r="E1498" s="10">
        <v>0.4279223149489515</v>
      </c>
      <c r="F1498" s="10">
        <v>-0.33523343278782392</v>
      </c>
      <c r="G1498" s="10">
        <v>0.44442484071093175</v>
      </c>
      <c r="H1498" s="10">
        <v>-6.7051496645248149E-2</v>
      </c>
      <c r="I1498" s="10">
        <v>0.78269620939296392</v>
      </c>
      <c r="J1498" s="10">
        <v>-0.78988980859134195</v>
      </c>
      <c r="K1498" s="10">
        <v>0.84142078982508584</v>
      </c>
      <c r="L1498" s="10">
        <v>-0.8423655982624737</v>
      </c>
      <c r="M1498" s="10">
        <v>0.75878868037367098</v>
      </c>
      <c r="N1498" s="10">
        <v>3.7747685491640537E-2</v>
      </c>
      <c r="O1498" s="10">
        <v>-2.5101614814964451E-2</v>
      </c>
      <c r="P1498" s="10">
        <v>-2.770858109917454E-2</v>
      </c>
      <c r="Q1498" s="10">
        <v>-0.80874936609492398</v>
      </c>
      <c r="R1498" s="10">
        <v>0.39498073824472973</v>
      </c>
      <c r="S1498" s="10">
        <v>-0.51234845000431606</v>
      </c>
      <c r="T1498" s="10">
        <v>-0.55614887044562644</v>
      </c>
      <c r="U1498" s="10">
        <v>0.34063515615380213</v>
      </c>
      <c r="V1498" s="10">
        <v>0.36929865454175942</v>
      </c>
      <c r="W1498" s="10">
        <v>-0.32849000746648072</v>
      </c>
      <c r="X1498" s="10">
        <v>-0.28966233103774697</v>
      </c>
      <c r="Y1498" s="10">
        <v>0.54744043209900783</v>
      </c>
      <c r="Z1498" s="10">
        <v>0.58231923624086523</v>
      </c>
      <c r="AA1498" s="10">
        <v>-0.32422302305151884</v>
      </c>
    </row>
    <row r="1499" spans="2:27" x14ac:dyDescent="0.3">
      <c r="B1499" s="8" t="s">
        <v>585</v>
      </c>
      <c r="C1499" s="12">
        <v>0.65482782554314056</v>
      </c>
      <c r="D1499" s="12">
        <v>-0.15207951619918647</v>
      </c>
      <c r="E1499" s="12">
        <v>-0.16527484291269778</v>
      </c>
      <c r="F1499" s="12">
        <v>-0.14283064607447504</v>
      </c>
      <c r="G1499" s="12">
        <v>-0.14288815719480727</v>
      </c>
      <c r="H1499" s="12">
        <v>-0.39437978782070859</v>
      </c>
      <c r="I1499" s="12">
        <v>0.46616887958288022</v>
      </c>
      <c r="J1499" s="12">
        <v>-0.30206431544925916</v>
      </c>
      <c r="K1499" s="12">
        <v>-0.26427531824839928</v>
      </c>
      <c r="L1499" s="12">
        <v>0.47331164128945802</v>
      </c>
      <c r="M1499" s="12">
        <v>0.77644082412155013</v>
      </c>
      <c r="N1499" s="12">
        <v>3.6859312868428556E-2</v>
      </c>
      <c r="O1499" s="12">
        <v>-0.84074667590219332</v>
      </c>
      <c r="P1499" s="12">
        <v>-6.0712344439259908E-2</v>
      </c>
      <c r="Q1499" s="12">
        <v>-2.0980916194360044E-2</v>
      </c>
      <c r="R1499" s="12">
        <v>-0.2515510652869492</v>
      </c>
      <c r="S1499" s="12">
        <v>-0.33641248917654798</v>
      </c>
      <c r="T1499" s="12">
        <v>0.43062834691908625</v>
      </c>
      <c r="U1499" s="12">
        <v>-0.31982704433688169</v>
      </c>
      <c r="V1499" s="12">
        <v>0.54063744336935948</v>
      </c>
      <c r="W1499" s="12">
        <v>0.22388602659990317</v>
      </c>
      <c r="X1499" s="12">
        <v>-0.5929595295748058</v>
      </c>
      <c r="Y1499" s="12">
        <v>0.97981205992917109</v>
      </c>
      <c r="Z1499" s="12">
        <v>0.18204805424475051</v>
      </c>
      <c r="AA1499" s="12">
        <v>-0.60262871707095278</v>
      </c>
    </row>
    <row r="1500" spans="2:27" x14ac:dyDescent="0.3">
      <c r="B1500" s="8" t="s">
        <v>586</v>
      </c>
      <c r="C1500" s="10">
        <v>0.34544919575401967</v>
      </c>
      <c r="D1500" s="10">
        <v>0.31897163928672889</v>
      </c>
      <c r="E1500" s="10">
        <v>-0.47767393874833181</v>
      </c>
      <c r="F1500" s="10">
        <v>0.33786639366227544</v>
      </c>
      <c r="G1500" s="10">
        <v>-0.46568252870122889</v>
      </c>
      <c r="H1500" s="10">
        <v>-7.9852709386325355E-2</v>
      </c>
      <c r="I1500" s="10">
        <v>0.7703174025604923</v>
      </c>
      <c r="J1500" s="10">
        <v>-0.80167823875150224</v>
      </c>
      <c r="K1500" s="10">
        <v>-0.76550956452824503</v>
      </c>
      <c r="L1500" s="10">
        <v>0.77048788182962569</v>
      </c>
      <c r="M1500" s="10">
        <v>0.17820057696604086</v>
      </c>
      <c r="N1500" s="10">
        <v>-0.57447649597706119</v>
      </c>
      <c r="O1500" s="10">
        <v>0.14049127849981088</v>
      </c>
      <c r="P1500" s="10">
        <v>0.12334559402257825</v>
      </c>
      <c r="Q1500" s="10">
        <v>0.16426034891974139</v>
      </c>
      <c r="R1500" s="10">
        <v>-9.9452297047446528E-2</v>
      </c>
      <c r="S1500" s="10">
        <v>-1.0111007076398033</v>
      </c>
      <c r="T1500" s="10">
        <v>0.58310365380045515</v>
      </c>
      <c r="U1500" s="10">
        <v>0.66413124786265099</v>
      </c>
      <c r="V1500" s="10">
        <v>-0.14306874343890363</v>
      </c>
      <c r="W1500" s="10">
        <v>-0.89627872621696381</v>
      </c>
      <c r="X1500" s="10">
        <v>-0.11071789220718867</v>
      </c>
      <c r="Y1500" s="10">
        <v>-0.12349233667887631</v>
      </c>
      <c r="Z1500" s="10">
        <v>1.5118721234566583</v>
      </c>
      <c r="AA1500" s="10">
        <v>-0.11859033118231954</v>
      </c>
    </row>
    <row r="1501" spans="2:27" x14ac:dyDescent="0.3">
      <c r="B1501" s="8" t="s">
        <v>587</v>
      </c>
      <c r="C1501" s="12">
        <v>0.35334100906241495</v>
      </c>
      <c r="D1501" s="12">
        <v>0.32549863798743617</v>
      </c>
      <c r="E1501" s="12">
        <v>-1.2614115569659092</v>
      </c>
      <c r="F1501" s="12">
        <v>1.124206586627077</v>
      </c>
      <c r="G1501" s="12">
        <v>-0.43757950950377955</v>
      </c>
      <c r="H1501" s="12">
        <v>-0.36961548259473265</v>
      </c>
      <c r="I1501" s="12">
        <v>-0.30179019647747546</v>
      </c>
      <c r="J1501" s="12">
        <v>1.2992543981474673</v>
      </c>
      <c r="K1501" s="12">
        <v>-0.24095374340199976</v>
      </c>
      <c r="L1501" s="12">
        <v>-0.31576443052339803</v>
      </c>
      <c r="M1501" s="12">
        <v>-1.0435200451229226E-2</v>
      </c>
      <c r="N1501" s="12">
        <v>-0.74306013234611779</v>
      </c>
      <c r="O1501" s="12">
        <v>-7.3107055189053916E-3</v>
      </c>
      <c r="P1501" s="12">
        <v>-9.8552906370340254E-3</v>
      </c>
      <c r="Q1501" s="12">
        <v>0.8191010007606272</v>
      </c>
      <c r="R1501" s="12">
        <v>0.57508716262529869</v>
      </c>
      <c r="S1501" s="12">
        <v>-0.31090615309472969</v>
      </c>
      <c r="T1501" s="12">
        <v>-0.36503775226341917</v>
      </c>
      <c r="U1501" s="12">
        <v>-0.33968252352341133</v>
      </c>
      <c r="V1501" s="12">
        <v>0.51218242672995651</v>
      </c>
      <c r="W1501" s="12">
        <v>-8.9227895777569649E-2</v>
      </c>
      <c r="X1501" s="12">
        <v>-0.12897219304554658</v>
      </c>
      <c r="Y1501" s="12">
        <v>-0.18119446498204511</v>
      </c>
      <c r="Z1501" s="12">
        <v>0.6199073064198436</v>
      </c>
      <c r="AA1501" s="12">
        <v>-0.11865203037162769</v>
      </c>
    </row>
    <row r="1502" spans="2:27" x14ac:dyDescent="0.3">
      <c r="B1502" s="8" t="s">
        <v>588</v>
      </c>
      <c r="C1502" s="10">
        <v>2.4246257823846984E-2</v>
      </c>
      <c r="D1502" s="10">
        <v>-4.8819177632261068E-3</v>
      </c>
      <c r="E1502" s="10">
        <v>-1.0306304177668868E-2</v>
      </c>
      <c r="F1502" s="10">
        <v>2.8263418242248317E-2</v>
      </c>
      <c r="G1502" s="10">
        <v>-3.4009277417313077E-2</v>
      </c>
      <c r="H1502" s="10">
        <v>-0.66867123671162421</v>
      </c>
      <c r="I1502" s="10">
        <v>0.19247713635738403</v>
      </c>
      <c r="J1502" s="10">
        <v>0.15631658232128784</v>
      </c>
      <c r="K1502" s="10">
        <v>-0.58325397467034557</v>
      </c>
      <c r="L1502" s="10">
        <v>0.94092496227156497</v>
      </c>
      <c r="M1502" s="10">
        <v>0.17820959431630692</v>
      </c>
      <c r="N1502" s="10">
        <v>-0.57446755834699348</v>
      </c>
      <c r="O1502" s="10">
        <v>0.14050001318861888</v>
      </c>
      <c r="P1502" s="10">
        <v>0.93909428454090738</v>
      </c>
      <c r="Q1502" s="10">
        <v>-0.6406719773249745</v>
      </c>
      <c r="R1502" s="10">
        <v>-0.57132903018664738</v>
      </c>
      <c r="S1502" s="10">
        <v>1.0053428407495848</v>
      </c>
      <c r="T1502" s="10">
        <v>0.11533814296003109</v>
      </c>
      <c r="U1502" s="10">
        <v>-1.4856022865307053</v>
      </c>
      <c r="V1502" s="10">
        <v>1.0383516181398791</v>
      </c>
      <c r="W1502" s="10">
        <v>0.71782293466182456</v>
      </c>
      <c r="X1502" s="10">
        <v>-0.14722649388390419</v>
      </c>
      <c r="Y1502" s="10">
        <v>-0.2388965932852139</v>
      </c>
      <c r="Z1502" s="10">
        <v>-0.27205751061697098</v>
      </c>
      <c r="AA1502" s="10">
        <v>-0.11871372956093618</v>
      </c>
    </row>
    <row r="1503" spans="2:27" x14ac:dyDescent="0.3">
      <c r="B1503" s="8" t="s">
        <v>589</v>
      </c>
      <c r="C1503" s="12">
        <v>0.34172893843934887</v>
      </c>
      <c r="D1503" s="12">
        <v>-0.47212303107470222</v>
      </c>
      <c r="E1503" s="12">
        <v>-0.4925682574535335</v>
      </c>
      <c r="F1503" s="12">
        <v>0.30645620644280097</v>
      </c>
      <c r="G1503" s="12">
        <v>0.35684753257574531</v>
      </c>
      <c r="H1503" s="12">
        <v>0.43095465173046366</v>
      </c>
      <c r="I1503" s="12">
        <v>-0.31531737786445463</v>
      </c>
      <c r="J1503" s="12">
        <v>-0.29214130236444624</v>
      </c>
      <c r="K1503" s="12">
        <v>1.3407473680213833</v>
      </c>
      <c r="L1503" s="12">
        <v>-1.1414557735691542</v>
      </c>
      <c r="M1503" s="12">
        <v>-0.314228150294667</v>
      </c>
      <c r="N1503" s="12">
        <v>0.53547237945611048</v>
      </c>
      <c r="O1503" s="12">
        <v>0.46132155115253204</v>
      </c>
      <c r="P1503" s="12">
        <v>-0.35531977015816063</v>
      </c>
      <c r="Q1503" s="12">
        <v>-0.31748240212995782</v>
      </c>
      <c r="R1503" s="12">
        <v>-0.58702913904327825</v>
      </c>
      <c r="S1503" s="12">
        <v>-0.68049275523849295</v>
      </c>
      <c r="T1503" s="12">
        <v>0.90913484620600515</v>
      </c>
      <c r="U1503" s="12">
        <v>0.17676554007614256</v>
      </c>
      <c r="V1503" s="12">
        <v>0.20554792688190815</v>
      </c>
      <c r="W1503" s="12">
        <v>0.29999932847755245</v>
      </c>
      <c r="X1503" s="12">
        <v>1.0934944439415601</v>
      </c>
      <c r="Y1503" s="12">
        <v>0.25098534872951084</v>
      </c>
      <c r="Z1503" s="12">
        <v>-1.3832596659769703</v>
      </c>
      <c r="AA1503" s="12">
        <v>-0.5251278609020017</v>
      </c>
    </row>
    <row r="1504" spans="2:27" x14ac:dyDescent="0.3">
      <c r="B1504" s="8" t="s">
        <v>590</v>
      </c>
      <c r="C1504" s="10">
        <v>-0.13071833417274067</v>
      </c>
      <c r="D1504" s="10">
        <v>0.6181643935669322</v>
      </c>
      <c r="E1504" s="10">
        <v>-0.18349042746281918</v>
      </c>
      <c r="F1504" s="10">
        <v>-0.169274156657022</v>
      </c>
      <c r="G1504" s="10">
        <v>-0.13608670963966585</v>
      </c>
      <c r="H1504" s="10">
        <v>-5.2526146320458697E-2</v>
      </c>
      <c r="I1504" s="10">
        <v>4.8360366590511948E-3</v>
      </c>
      <c r="J1504" s="10">
        <v>1.2743184381656013E-2</v>
      </c>
      <c r="K1504" s="10">
        <v>5.7662455253102186E-2</v>
      </c>
      <c r="L1504" s="10">
        <v>-1.6167278702893233E-2</v>
      </c>
      <c r="M1504" s="10">
        <v>-0.314228150294667</v>
      </c>
      <c r="N1504" s="10">
        <v>0.53547237945611048</v>
      </c>
      <c r="O1504" s="10">
        <v>0.46132155115253204</v>
      </c>
      <c r="P1504" s="10">
        <v>-0.35531977015816063</v>
      </c>
      <c r="Q1504" s="10">
        <v>-0.31748240212995782</v>
      </c>
      <c r="R1504" s="10">
        <v>0.25686680852977478</v>
      </c>
      <c r="S1504" s="10">
        <v>0.18504202895261607</v>
      </c>
      <c r="T1504" s="10">
        <v>0.12548978079444784</v>
      </c>
      <c r="U1504" s="10">
        <v>-1.4754801033070926</v>
      </c>
      <c r="V1504" s="10">
        <v>1.0484664576570926</v>
      </c>
      <c r="W1504" s="10">
        <v>-0.17518718085139381</v>
      </c>
      <c r="X1504" s="10">
        <v>-0.140011964169028</v>
      </c>
      <c r="Y1504" s="10">
        <v>-0.11051320777905146</v>
      </c>
      <c r="Z1504" s="10">
        <v>0.72354248214885686</v>
      </c>
      <c r="AA1504" s="10">
        <v>-0.16812546818669172</v>
      </c>
    </row>
    <row r="1505" spans="2:27" x14ac:dyDescent="0.3">
      <c r="B1505" s="8" t="s">
        <v>591</v>
      </c>
      <c r="C1505" s="12">
        <v>2.4670732859818689E-2</v>
      </c>
      <c r="D1505" s="12">
        <v>-1.0315830815762872E-2</v>
      </c>
      <c r="E1505" s="12">
        <v>-3.2153165965511266E-2</v>
      </c>
      <c r="F1505" s="12">
        <v>-2.663731181274831E-2</v>
      </c>
      <c r="G1505" s="12">
        <v>4.5909561161062262E-2</v>
      </c>
      <c r="H1505" s="12">
        <v>-1.1562683336079336</v>
      </c>
      <c r="I1505" s="12">
        <v>0.51287566954542108</v>
      </c>
      <c r="J1505" s="12">
        <v>0.49655311953343861</v>
      </c>
      <c r="K1505" s="12">
        <v>0.5524305068539328</v>
      </c>
      <c r="L1505" s="12">
        <v>-0.33224817373843557</v>
      </c>
      <c r="M1505" s="12">
        <v>-0.61907818571365492</v>
      </c>
      <c r="N1505" s="12">
        <v>0.21493299091477291</v>
      </c>
      <c r="O1505" s="12">
        <v>-0.66671640715896141</v>
      </c>
      <c r="P1505" s="12">
        <v>1.7454079858523137</v>
      </c>
      <c r="Q1505" s="12">
        <v>-0.65015880333994103</v>
      </c>
      <c r="R1505" s="12">
        <v>6.8346580048687045E-2</v>
      </c>
      <c r="S1505" s="12">
        <v>4.6669885019057222E-5</v>
      </c>
      <c r="T1505" s="12">
        <v>-5.8217742564149966E-2</v>
      </c>
      <c r="U1505" s="12">
        <v>-1.4278286544664009E-2</v>
      </c>
      <c r="V1505" s="12">
        <v>6.0287610108040735E-3</v>
      </c>
      <c r="W1505" s="12">
        <v>0.69925398991271426</v>
      </c>
      <c r="X1505" s="12">
        <v>-0.89855854875834995</v>
      </c>
      <c r="Y1505" s="12">
        <v>0.69237204994103796</v>
      </c>
      <c r="Z1505" s="12">
        <v>0.71136976269883845</v>
      </c>
      <c r="AA1505" s="12">
        <v>-0.9213934529134542</v>
      </c>
    </row>
    <row r="1506" spans="2:27" x14ac:dyDescent="0.3">
      <c r="B1506" s="8" t="s">
        <v>592</v>
      </c>
      <c r="C1506" s="10">
        <v>-0.59920628830909228</v>
      </c>
      <c r="D1506" s="10">
        <v>0.92660110307411125</v>
      </c>
      <c r="E1506" s="10">
        <v>-0.66212110350096276</v>
      </c>
      <c r="F1506" s="10">
        <v>0.13737585101598021</v>
      </c>
      <c r="G1506" s="10">
        <v>0.18165270933015865</v>
      </c>
      <c r="H1506" s="10">
        <v>-7.8406522117352523E-2</v>
      </c>
      <c r="I1506" s="10">
        <v>-1.5964765084039129E-2</v>
      </c>
      <c r="J1506" s="10">
        <v>0.81730988007103211</v>
      </c>
      <c r="K1506" s="10">
        <v>-0.73381412691928227</v>
      </c>
      <c r="L1506" s="10">
        <v>2.2303992786572024E-3</v>
      </c>
      <c r="M1506" s="10">
        <v>-0.49314490965137847</v>
      </c>
      <c r="N1506" s="10">
        <v>0.37652183767515812</v>
      </c>
      <c r="O1506" s="10">
        <v>1.1207570615944167</v>
      </c>
      <c r="P1506" s="10">
        <v>-0.47907328292028939</v>
      </c>
      <c r="Q1506" s="10">
        <v>-0.45807478821872138</v>
      </c>
      <c r="R1506" s="10">
        <v>0.22894085373267553</v>
      </c>
      <c r="S1506" s="10">
        <v>0.15640000818198596</v>
      </c>
      <c r="T1506" s="10">
        <v>0.91230978099336568</v>
      </c>
      <c r="U1506" s="10">
        <v>-0.67146857847792962</v>
      </c>
      <c r="V1506" s="10">
        <v>-0.65068473530972359</v>
      </c>
      <c r="W1506" s="10">
        <v>0.62376040536022115</v>
      </c>
      <c r="X1506" s="10">
        <v>-0.97225348885806118</v>
      </c>
      <c r="Y1506" s="10">
        <v>0.6230561392587024</v>
      </c>
      <c r="Z1506" s="10">
        <v>-0.99359889578742078</v>
      </c>
      <c r="AA1506" s="10">
        <v>0.64538702487333754</v>
      </c>
    </row>
    <row r="1507" spans="2:27" x14ac:dyDescent="0.3">
      <c r="B1507" s="8" t="s">
        <v>593</v>
      </c>
      <c r="C1507" s="12">
        <v>2.4246257823846984E-2</v>
      </c>
      <c r="D1507" s="12">
        <v>-4.8819177632261068E-3</v>
      </c>
      <c r="E1507" s="12">
        <v>-1.0306304177668868E-2</v>
      </c>
      <c r="F1507" s="12">
        <v>2.8263418242248317E-2</v>
      </c>
      <c r="G1507" s="12">
        <v>-3.4009277417313077E-2</v>
      </c>
      <c r="H1507" s="12">
        <v>0.55704824112195261</v>
      </c>
      <c r="I1507" s="12">
        <v>0.59852168428742092</v>
      </c>
      <c r="J1507" s="12">
        <v>-0.17602375145337421</v>
      </c>
      <c r="K1507" s="12">
        <v>-0.93281744230230834</v>
      </c>
      <c r="L1507" s="12">
        <v>-0.20984385968705727</v>
      </c>
      <c r="M1507" s="12">
        <v>-0.49314490965137847</v>
      </c>
      <c r="N1507" s="12">
        <v>0.37652183767515812</v>
      </c>
      <c r="O1507" s="12">
        <v>1.1207570615944167</v>
      </c>
      <c r="P1507" s="12">
        <v>-0.47907328292028939</v>
      </c>
      <c r="Q1507" s="12">
        <v>-0.45807478821872138</v>
      </c>
      <c r="R1507" s="12">
        <v>0.40705955584930248</v>
      </c>
      <c r="S1507" s="12">
        <v>0.33072712917708968</v>
      </c>
      <c r="T1507" s="12">
        <v>0.27077493874048397</v>
      </c>
      <c r="U1507" s="12">
        <v>-1.3111420305390096</v>
      </c>
      <c r="V1507" s="12">
        <v>0.38136348222345262</v>
      </c>
      <c r="W1507" s="12">
        <v>4.9890866256600302E-2</v>
      </c>
      <c r="X1507" s="12">
        <v>4.3267807834291155E-2</v>
      </c>
      <c r="Y1507" s="12">
        <v>2.1343374103850093E-2</v>
      </c>
      <c r="Z1507" s="12">
        <v>0.8394747547142819</v>
      </c>
      <c r="AA1507" s="12">
        <v>-0.77979582929972491</v>
      </c>
    </row>
    <row r="1508" spans="2:27" x14ac:dyDescent="0.3">
      <c r="B1508" s="8" t="s">
        <v>594</v>
      </c>
      <c r="C1508" s="10">
        <v>2.4246257823846984E-2</v>
      </c>
      <c r="D1508" s="10">
        <v>-4.8819177632261068E-3</v>
      </c>
      <c r="E1508" s="10">
        <v>-1.0306304177668868E-2</v>
      </c>
      <c r="F1508" s="10">
        <v>2.8263418242248317E-2</v>
      </c>
      <c r="G1508" s="10">
        <v>-3.4009277417313077E-2</v>
      </c>
      <c r="H1508" s="10">
        <v>0.55081773132962963</v>
      </c>
      <c r="I1508" s="10">
        <v>-0.19518386987175312</v>
      </c>
      <c r="J1508" s="10">
        <v>-0.14261864371813623</v>
      </c>
      <c r="K1508" s="10">
        <v>-0.90835146917678089</v>
      </c>
      <c r="L1508" s="10">
        <v>0.63959396041474792</v>
      </c>
      <c r="M1508" s="10">
        <v>7.7191124232785235E-2</v>
      </c>
      <c r="N1508" s="10">
        <v>0.17957250556893906</v>
      </c>
      <c r="O1508" s="10">
        <v>-0.65041280101682897</v>
      </c>
      <c r="P1508" s="10">
        <v>0.17564694256710994</v>
      </c>
      <c r="Q1508" s="10">
        <v>0.16876819865892112</v>
      </c>
      <c r="R1508" s="10">
        <v>6.3085976648487738E-2</v>
      </c>
      <c r="S1508" s="10">
        <v>-0.84439469364507724</v>
      </c>
      <c r="T1508" s="10">
        <v>-6.877077864874416E-2</v>
      </c>
      <c r="U1508" s="10">
        <v>0.82659913800681295</v>
      </c>
      <c r="V1508" s="10">
        <v>1.928127524826577E-2</v>
      </c>
      <c r="W1508" s="10">
        <v>-0.35728558542247585</v>
      </c>
      <c r="X1508" s="10">
        <v>-0.31777185061060642</v>
      </c>
      <c r="Y1508" s="10">
        <v>-0.27771041826344983</v>
      </c>
      <c r="Z1508" s="10">
        <v>0.55579262171892507</v>
      </c>
      <c r="AA1508" s="10">
        <v>0.46828161183387351</v>
      </c>
    </row>
    <row r="1509" spans="2:27" x14ac:dyDescent="0.3">
      <c r="B1509" s="8" t="s">
        <v>595</v>
      </c>
      <c r="C1509" s="12">
        <v>-0.2913063247206919</v>
      </c>
      <c r="D1509" s="12">
        <v>-0.33034248904689556</v>
      </c>
      <c r="E1509" s="12">
        <v>0.43492249902237462</v>
      </c>
      <c r="F1509" s="12">
        <v>0.44741544689824808</v>
      </c>
      <c r="G1509" s="12">
        <v>-0.28376936909236772</v>
      </c>
      <c r="H1509" s="12">
        <v>0.62717269157117761</v>
      </c>
      <c r="I1509" s="12">
        <v>-0.13402519170298988</v>
      </c>
      <c r="J1509" s="12">
        <v>-0.18973264431547993</v>
      </c>
      <c r="K1509" s="12">
        <v>-0.13000788028780541</v>
      </c>
      <c r="L1509" s="12">
        <v>-0.22928854741696458</v>
      </c>
      <c r="M1509" s="12">
        <v>-0.18935195980794076</v>
      </c>
      <c r="N1509" s="12">
        <v>-0.90201067412707026</v>
      </c>
      <c r="O1509" s="12">
        <v>0.65212480492297908</v>
      </c>
      <c r="P1509" s="12">
        <v>-0.13360880339916281</v>
      </c>
      <c r="Q1509" s="12">
        <v>0.67850861467186341</v>
      </c>
      <c r="R1509" s="12">
        <v>0.5627416362488924</v>
      </c>
      <c r="S1509" s="12">
        <v>-0.3319270668649818</v>
      </c>
      <c r="T1509" s="12">
        <v>0.43212183813181615</v>
      </c>
      <c r="U1509" s="12">
        <v>-0.33781234089949042</v>
      </c>
      <c r="V1509" s="12">
        <v>-0.31727056739085296</v>
      </c>
      <c r="W1509" s="12">
        <v>0.38157373338318334</v>
      </c>
      <c r="X1509" s="12">
        <v>0.3306125261794774</v>
      </c>
      <c r="Y1509" s="12">
        <v>0.25108125578881446</v>
      </c>
      <c r="Z1509" s="12">
        <v>-0.58181177077662061</v>
      </c>
      <c r="AA1509" s="12">
        <v>-0.46109279264653191</v>
      </c>
    </row>
    <row r="1510" spans="2:27" x14ac:dyDescent="0.3">
      <c r="B1510" s="8" t="s">
        <v>596</v>
      </c>
      <c r="C1510" s="10">
        <v>0.18633987140678934</v>
      </c>
      <c r="D1510" s="10">
        <v>0.15635719330799261</v>
      </c>
      <c r="E1510" s="10">
        <v>-0.64390551895084147</v>
      </c>
      <c r="F1510" s="10">
        <v>0.16381936159852717</v>
      </c>
      <c r="G1510" s="10">
        <v>0.17485126177501725</v>
      </c>
      <c r="H1510" s="10">
        <v>0.2829268888092526</v>
      </c>
      <c r="I1510" s="10">
        <v>-0.46268620968101354</v>
      </c>
      <c r="J1510" s="10">
        <v>0.32165646913249096</v>
      </c>
      <c r="K1510" s="10">
        <v>-0.42386494842206179</v>
      </c>
      <c r="L1510" s="10">
        <v>0.30078054135080523</v>
      </c>
      <c r="M1510" s="10">
        <v>-0.29534120033699018</v>
      </c>
      <c r="N1510" s="10">
        <v>-0.24481972561463372</v>
      </c>
      <c r="O1510" s="10">
        <v>1.2774395958602482</v>
      </c>
      <c r="P1510" s="10">
        <v>-1.1527006348932161</v>
      </c>
      <c r="Q1510" s="10">
        <v>0.50593583846283441</v>
      </c>
      <c r="R1510" s="10">
        <v>0.41254888892936448</v>
      </c>
      <c r="S1510" s="10">
        <v>-0.47761216708945547</v>
      </c>
      <c r="T1510" s="10">
        <v>0.28683668018578012</v>
      </c>
      <c r="U1510" s="10">
        <v>-0.50215041366757329</v>
      </c>
      <c r="V1510" s="10">
        <v>0.34983240804278715</v>
      </c>
      <c r="W1510" s="10">
        <v>-0.50620353186936951</v>
      </c>
      <c r="X1510" s="10">
        <v>0.30649947140623884</v>
      </c>
      <c r="Y1510" s="10">
        <v>0.30946605735231236</v>
      </c>
      <c r="Z1510" s="10">
        <v>-0.49051369511842913</v>
      </c>
      <c r="AA1510" s="10">
        <v>0.2976224265286404</v>
      </c>
    </row>
    <row r="1511" spans="2:27" x14ac:dyDescent="0.3">
      <c r="B1511" s="8" t="s">
        <v>597</v>
      </c>
      <c r="C1511" s="12">
        <v>0.18919121824042656</v>
      </c>
      <c r="D1511" s="12">
        <v>1.7265687656332276</v>
      </c>
      <c r="E1511" s="12">
        <v>-0.64659520463942455</v>
      </c>
      <c r="F1511" s="12">
        <v>-0.63936709317604212</v>
      </c>
      <c r="G1511" s="12">
        <v>-0.58897842137402234</v>
      </c>
      <c r="H1511" s="12">
        <v>-0.52320573163030382</v>
      </c>
      <c r="I1511" s="12">
        <v>0.33736825801502845</v>
      </c>
      <c r="J1511" s="12">
        <v>0.32941610128791859</v>
      </c>
      <c r="K1511" s="12">
        <v>0.38150789683815178</v>
      </c>
      <c r="L1511" s="12">
        <v>-0.50373226392873161</v>
      </c>
      <c r="M1511" s="12">
        <v>0.33027922597722281</v>
      </c>
      <c r="N1511" s="12">
        <v>0.37526974282581599</v>
      </c>
      <c r="O1511" s="12">
        <v>0.28780280952042403</v>
      </c>
      <c r="P1511" s="12">
        <v>-0.54456627427932669</v>
      </c>
      <c r="Q1511" s="12">
        <v>-0.49190234092506824</v>
      </c>
      <c r="R1511" s="12">
        <v>-0.74594612148715433</v>
      </c>
      <c r="S1511" s="12">
        <v>-4.4387524265470102E-3</v>
      </c>
      <c r="T1511" s="12">
        <v>-5.9711233776880021E-2</v>
      </c>
      <c r="U1511" s="12">
        <v>3.7070100179447119E-3</v>
      </c>
      <c r="V1511" s="12">
        <v>0.86393677177101647</v>
      </c>
      <c r="W1511" s="12">
        <v>-0.5645958590903809</v>
      </c>
      <c r="X1511" s="12">
        <v>0.17662682613799754</v>
      </c>
      <c r="Y1511" s="12">
        <v>0.10624554500608802</v>
      </c>
      <c r="Z1511" s="12">
        <v>9.0585597965755688E-2</v>
      </c>
      <c r="AA1511" s="12">
        <v>0.20011270547087368</v>
      </c>
    </row>
    <row r="1512" spans="2:27" x14ac:dyDescent="0.3">
      <c r="B1512" s="8" t="s">
        <v>598</v>
      </c>
      <c r="C1512" s="10">
        <v>0.34151670092136299</v>
      </c>
      <c r="D1512" s="10">
        <v>-0.46940607454843403</v>
      </c>
      <c r="E1512" s="10">
        <v>-0.48164482655961227</v>
      </c>
      <c r="F1512" s="10">
        <v>0.33390657147029923</v>
      </c>
      <c r="G1512" s="10">
        <v>0.31688811328655769</v>
      </c>
      <c r="H1512" s="10">
        <v>1.2306866657994817</v>
      </c>
      <c r="I1512" s="10">
        <v>-1.1215612489767324</v>
      </c>
      <c r="J1512" s="10">
        <v>-0.30579514959995402</v>
      </c>
      <c r="K1512" s="10">
        <v>-0.26809065441549562</v>
      </c>
      <c r="L1512" s="10">
        <v>0.46948377175643224</v>
      </c>
      <c r="M1512" s="10">
        <v>-0.44811258674479609</v>
      </c>
      <c r="N1512" s="10">
        <v>0.38438712464690594</v>
      </c>
      <c r="O1512" s="10">
        <v>0.29671316856936775</v>
      </c>
      <c r="P1512" s="10">
        <v>0.28011525281535282</v>
      </c>
      <c r="Q1512" s="10">
        <v>-0.48290325259195876</v>
      </c>
      <c r="R1512" s="10">
        <v>-0.42281357410723175</v>
      </c>
      <c r="S1512" s="10">
        <v>0.31862059986514568</v>
      </c>
      <c r="T1512" s="10">
        <v>0.25894185733143654</v>
      </c>
      <c r="U1512" s="10">
        <v>-0.49101539177115894</v>
      </c>
      <c r="V1512" s="10">
        <v>0.36957329413765827</v>
      </c>
      <c r="W1512" s="10">
        <v>-0.16100311627047686</v>
      </c>
      <c r="X1512" s="10">
        <v>-0.16260159818014669</v>
      </c>
      <c r="Y1512" s="10">
        <v>-0.971004686743006</v>
      </c>
      <c r="Z1512" s="10">
        <v>0.64519827976241007</v>
      </c>
      <c r="AA1512" s="10">
        <v>0.64911588560623257</v>
      </c>
    </row>
    <row r="1513" spans="2:27" x14ac:dyDescent="0.3">
      <c r="B1513" s="8" t="s">
        <v>599</v>
      </c>
      <c r="C1513" s="12">
        <v>-0.59812514031007247</v>
      </c>
      <c r="D1513" s="12">
        <v>0.14476724458403897</v>
      </c>
      <c r="E1513" s="12">
        <v>-0.65546053000109905</v>
      </c>
      <c r="F1513" s="12">
        <v>0.94452212798252577</v>
      </c>
      <c r="G1513" s="12">
        <v>0.16291175049141185</v>
      </c>
      <c r="H1513" s="12">
        <v>-0.50611812346562379</v>
      </c>
      <c r="I1513" s="12">
        <v>-0.43801420455996964</v>
      </c>
      <c r="J1513" s="12">
        <v>0.34515180379734867</v>
      </c>
      <c r="K1513" s="12">
        <v>0.39760000720111593</v>
      </c>
      <c r="L1513" s="12">
        <v>0.32488696691118601</v>
      </c>
      <c r="M1513" s="12">
        <v>-1.4425203560427879</v>
      </c>
      <c r="N1513" s="12">
        <v>0.21616721050397947</v>
      </c>
      <c r="O1513" s="12">
        <v>0.16622037553741531</v>
      </c>
      <c r="P1513" s="12">
        <v>0.17940359617469265</v>
      </c>
      <c r="Q1513" s="12">
        <v>0.99353340185583783</v>
      </c>
      <c r="R1513" s="12">
        <v>0.550434088964457</v>
      </c>
      <c r="S1513" s="12">
        <v>0.47777801375025392</v>
      </c>
      <c r="T1513" s="12">
        <v>-0.40031067641499624</v>
      </c>
      <c r="U1513" s="12">
        <v>-0.33590419562959217</v>
      </c>
      <c r="V1513" s="12">
        <v>-0.31105683512934235</v>
      </c>
      <c r="W1513" s="12">
        <v>-0.63721904967576026</v>
      </c>
      <c r="X1513" s="12">
        <v>0.94824669437707654</v>
      </c>
      <c r="Y1513" s="12">
        <v>-0.6843432570745055</v>
      </c>
      <c r="Z1513" s="12">
        <v>0.11509541748659569</v>
      </c>
      <c r="AA1513" s="12">
        <v>0.14519203320740021</v>
      </c>
    </row>
    <row r="1514" spans="2:27" x14ac:dyDescent="0.3">
      <c r="B1514" s="8" t="s">
        <v>600</v>
      </c>
      <c r="C1514" s="10">
        <v>-1.074504907754819</v>
      </c>
      <c r="D1514" s="10">
        <v>0.44667695539051061</v>
      </c>
      <c r="E1514" s="10">
        <v>-0.35035358782166526</v>
      </c>
      <c r="F1514" s="10">
        <v>0.46483194269072658</v>
      </c>
      <c r="G1514" s="10">
        <v>0.45254815026378714</v>
      </c>
      <c r="H1514" s="10">
        <v>-4.6125539949920108E-2</v>
      </c>
      <c r="I1514" s="10">
        <v>1.1025440075286913E-2</v>
      </c>
      <c r="J1514" s="10">
        <v>1.8637399461736176E-2</v>
      </c>
      <c r="K1514" s="10">
        <v>0.86112763242976764</v>
      </c>
      <c r="L1514" s="10">
        <v>-0.82259401874894289</v>
      </c>
      <c r="M1514" s="10">
        <v>-2.0154218511787614E-2</v>
      </c>
      <c r="N1514" s="10">
        <v>-0.7526932269342218</v>
      </c>
      <c r="O1514" s="10">
        <v>-0.81454819997950612</v>
      </c>
      <c r="P1514" s="10">
        <v>-1.9302662534517567E-2</v>
      </c>
      <c r="Q1514" s="10">
        <v>1.6145340386902765</v>
      </c>
      <c r="R1514" s="10">
        <v>6.1179955728512814E-2</v>
      </c>
      <c r="S1514" s="10">
        <v>-2.4021374957348379E-2</v>
      </c>
      <c r="T1514" s="10">
        <v>-7.5960927584076882E-2</v>
      </c>
      <c r="U1514" s="10">
        <v>6.9789185753629523E-3</v>
      </c>
      <c r="V1514" s="10">
        <v>3.58844866228889E-2</v>
      </c>
      <c r="W1514" s="10">
        <v>-0.53580028113438583</v>
      </c>
      <c r="X1514" s="10">
        <v>0.204736345710857</v>
      </c>
      <c r="Y1514" s="10">
        <v>0.93139639536854579</v>
      </c>
      <c r="Z1514" s="10">
        <v>0.11711221248769593</v>
      </c>
      <c r="AA1514" s="10">
        <v>-0.5923919294145189</v>
      </c>
    </row>
    <row r="1515" spans="2:27" x14ac:dyDescent="0.3">
      <c r="B1515" s="8" t="s">
        <v>601</v>
      </c>
      <c r="C1515" s="12">
        <v>-0.6126153814098575</v>
      </c>
      <c r="D1515" s="12">
        <v>-0.65283756783371638</v>
      </c>
      <c r="E1515" s="12">
        <v>0.90775184903999839</v>
      </c>
      <c r="F1515" s="12">
        <v>0.15153765399197022</v>
      </c>
      <c r="G1515" s="12">
        <v>0.12792417254695421</v>
      </c>
      <c r="H1515" s="12">
        <v>0.26344711938289739</v>
      </c>
      <c r="I1515" s="12">
        <v>-0.47729760800786813</v>
      </c>
      <c r="J1515" s="12">
        <v>1.1321173799019473</v>
      </c>
      <c r="K1515" s="12">
        <v>-0.41187635341778078</v>
      </c>
      <c r="L1515" s="12">
        <v>-0.48724852071369412</v>
      </c>
      <c r="M1515" s="12">
        <v>-3.7797344909400704E-2</v>
      </c>
      <c r="N1515" s="12">
        <v>-0.75179591668094214</v>
      </c>
      <c r="O1515" s="12">
        <v>1.1055957965306062E-3</v>
      </c>
      <c r="P1515" s="12">
        <v>0.82944979132389685</v>
      </c>
      <c r="Q1515" s="12">
        <v>2.1833262544996512E-2</v>
      </c>
      <c r="R1515" s="12">
        <v>0.55557501192871817</v>
      </c>
      <c r="S1515" s="12">
        <v>-0.35599511170734943</v>
      </c>
      <c r="T1515" s="12">
        <v>0.41437865311188937</v>
      </c>
      <c r="U1515" s="12">
        <v>-0.31655513577946359</v>
      </c>
      <c r="V1515" s="12">
        <v>-0.28741484177876819</v>
      </c>
      <c r="W1515" s="12">
        <v>0.405937632387534</v>
      </c>
      <c r="X1515" s="12">
        <v>0.46370323636297411</v>
      </c>
      <c r="Y1515" s="12">
        <v>-0.30085049828475452</v>
      </c>
      <c r="Z1515" s="12">
        <v>-0.2851357612751092</v>
      </c>
      <c r="AA1515" s="12">
        <v>-0.37920539450430035</v>
      </c>
    </row>
    <row r="1516" spans="2:27" x14ac:dyDescent="0.3">
      <c r="B1516" s="8" t="s">
        <v>602</v>
      </c>
      <c r="C1516" s="10">
        <v>0.17195574906599728</v>
      </c>
      <c r="D1516" s="10">
        <v>-0.64260609737289687</v>
      </c>
      <c r="E1516" s="10">
        <v>0.91384514464329536</v>
      </c>
      <c r="F1516" s="10">
        <v>-0.64289029490577754</v>
      </c>
      <c r="G1516" s="10">
        <v>0.15984339347515344</v>
      </c>
      <c r="H1516" s="10">
        <v>0.26217102869214015</v>
      </c>
      <c r="I1516" s="10">
        <v>-0.47853159110627497</v>
      </c>
      <c r="J1516" s="10">
        <v>-0.4475714161052689</v>
      </c>
      <c r="K1516" s="10">
        <v>0.38435935927544929</v>
      </c>
      <c r="L1516" s="10">
        <v>0.32402004189302991</v>
      </c>
      <c r="M1516" s="10">
        <v>3.5130173918261287E-2</v>
      </c>
      <c r="N1516" s="10">
        <v>6.4345573612446805E-2</v>
      </c>
      <c r="O1516" s="10">
        <v>-3.3015123708084682E-2</v>
      </c>
      <c r="P1516" s="10">
        <v>-6.5888527408027475E-2</v>
      </c>
      <c r="Q1516" s="10">
        <v>-1.0147127575268922E-2</v>
      </c>
      <c r="R1516" s="10">
        <v>0.73571941540125818</v>
      </c>
      <c r="S1516" s="10">
        <v>0.67617317958772527</v>
      </c>
      <c r="T1516" s="10">
        <v>-1.0241023336479509</v>
      </c>
      <c r="U1516" s="10">
        <v>-0.99683485281069939</v>
      </c>
      <c r="V1516" s="10">
        <v>0.69113565679174904</v>
      </c>
      <c r="W1516" s="10">
        <v>0.82814611873999933</v>
      </c>
      <c r="X1516" s="10">
        <v>-3.0960125769261826E-3</v>
      </c>
      <c r="Y1516" s="10">
        <v>-0.8615096045617765</v>
      </c>
      <c r="Z1516" s="10">
        <v>-7.901667684447275E-2</v>
      </c>
      <c r="AA1516" s="10">
        <v>1.2647106396359131E-2</v>
      </c>
    </row>
    <row r="1517" spans="2:27" x14ac:dyDescent="0.3">
      <c r="B1517" s="8" t="s">
        <v>603</v>
      </c>
      <c r="C1517" s="12">
        <v>-0.60699198285849465</v>
      </c>
      <c r="D1517" s="12">
        <v>0.91871562611026958</v>
      </c>
      <c r="E1517" s="12">
        <v>0.11615479926965405</v>
      </c>
      <c r="F1517" s="12">
        <v>-0.66268952446257035</v>
      </c>
      <c r="G1517" s="12">
        <v>0.17352939977730342</v>
      </c>
      <c r="H1517" s="12">
        <v>0.76239924175131146</v>
      </c>
      <c r="I1517" s="12">
        <v>9.6483328109775446E-4</v>
      </c>
      <c r="J1517" s="12">
        <v>-0.81531884597257742</v>
      </c>
      <c r="K1517" s="12">
        <v>2.7674081802308903E-2</v>
      </c>
      <c r="L1517" s="12">
        <v>-5.8671382244824488E-2</v>
      </c>
      <c r="M1517" s="12">
        <v>0.23844672249135163</v>
      </c>
      <c r="N1517" s="12">
        <v>0.33940248234303572</v>
      </c>
      <c r="O1517" s="12">
        <v>-0.49421198506029262</v>
      </c>
      <c r="P1517" s="12">
        <v>-0.48334447184900503</v>
      </c>
      <c r="Q1517" s="12">
        <v>0.32652446109183675</v>
      </c>
      <c r="R1517" s="12">
        <v>-1.1040515675484122</v>
      </c>
      <c r="S1517" s="12">
        <v>1.2980063186564623</v>
      </c>
      <c r="T1517" s="12">
        <v>-0.4134238031484968</v>
      </c>
      <c r="U1517" s="12">
        <v>0.4634716573546323</v>
      </c>
      <c r="V1517" s="12">
        <v>-0.34788972553839259</v>
      </c>
      <c r="W1517" s="12">
        <v>0.45499809527758373</v>
      </c>
      <c r="X1517" s="12">
        <v>-0.36735373593707915</v>
      </c>
      <c r="Y1517" s="12">
        <v>-0.40541113050928312</v>
      </c>
      <c r="Z1517" s="12">
        <v>-1.2404741124255259</v>
      </c>
      <c r="AA1517" s="12">
        <v>1.2763468704454932</v>
      </c>
    </row>
    <row r="1518" spans="2:27" x14ac:dyDescent="0.3">
      <c r="B1518" s="8" t="s">
        <v>604</v>
      </c>
      <c r="C1518" s="10">
        <v>-0.60591083485947472</v>
      </c>
      <c r="D1518" s="10">
        <v>0.13688176762019741</v>
      </c>
      <c r="E1518" s="10">
        <v>0.1228153727695178</v>
      </c>
      <c r="F1518" s="10">
        <v>0.14445675250397524</v>
      </c>
      <c r="G1518" s="10">
        <v>0.15478844093855645</v>
      </c>
      <c r="H1518" s="10">
        <v>0.78588745628653012</v>
      </c>
      <c r="I1518" s="10">
        <v>-0.76822822587766493</v>
      </c>
      <c r="J1518" s="10">
        <v>-0.79368892838306737</v>
      </c>
      <c r="K1518" s="10">
        <v>0.84723136934193843</v>
      </c>
      <c r="L1518" s="10">
        <v>-3.6478891450956508E-2</v>
      </c>
      <c r="M1518" s="10">
        <v>0.5786280974568957</v>
      </c>
      <c r="N1518" s="10">
        <v>0.65819193852815261</v>
      </c>
      <c r="O1518" s="10">
        <v>-0.99743794485683268</v>
      </c>
      <c r="P1518" s="10">
        <v>-0.2028336829846622</v>
      </c>
      <c r="Q1518" s="10">
        <v>-0.18005921663119973</v>
      </c>
      <c r="R1518" s="10">
        <v>0.55592342204451872</v>
      </c>
      <c r="S1518" s="10">
        <v>-0.33056128251629135</v>
      </c>
      <c r="T1518" s="10">
        <v>-0.38424893496970003</v>
      </c>
      <c r="U1518" s="10">
        <v>0.47308742124184433</v>
      </c>
      <c r="V1518" s="10">
        <v>-0.34258790931000749</v>
      </c>
      <c r="W1518" s="10">
        <v>9.8103359054177663E-2</v>
      </c>
      <c r="X1518" s="10">
        <v>1.746010890791716E-2</v>
      </c>
      <c r="Y1518" s="10">
        <v>-8.3995838440311443E-2</v>
      </c>
      <c r="Z1518" s="10">
        <v>-0.11664475025786086</v>
      </c>
      <c r="AA1518" s="10">
        <v>5.3067847408734492E-2</v>
      </c>
    </row>
    <row r="1519" spans="2:27" x14ac:dyDescent="0.3">
      <c r="B1519" s="8" t="s">
        <v>605</v>
      </c>
      <c r="C1519" s="12">
        <v>1.2841160077454288</v>
      </c>
      <c r="D1519" s="12">
        <v>0.48527370038119388</v>
      </c>
      <c r="E1519" s="12">
        <v>-0.31598052425366929</v>
      </c>
      <c r="F1519" s="12">
        <v>-1.0936206223302456</v>
      </c>
      <c r="G1519" s="12">
        <v>-0.27298549742274225</v>
      </c>
      <c r="H1519" s="12">
        <v>-1.1861571545136911</v>
      </c>
      <c r="I1519" s="12">
        <v>1.2758793252879479</v>
      </c>
      <c r="J1519" s="12">
        <v>0.46902898686384825</v>
      </c>
      <c r="K1519" s="12">
        <v>-1.0705919578623619</v>
      </c>
      <c r="L1519" s="12">
        <v>0.45198607551374614</v>
      </c>
      <c r="M1519" s="12">
        <v>-6.5879278814994113E-2</v>
      </c>
      <c r="N1519" s="12">
        <v>0.81839457515844727</v>
      </c>
      <c r="O1519" s="12">
        <v>-0.82391920322472478</v>
      </c>
      <c r="P1519" s="12">
        <v>-1.3587178863495947E-2</v>
      </c>
      <c r="Q1519" s="12">
        <v>-5.639277836089196E-3</v>
      </c>
      <c r="R1519" s="12">
        <v>0.4141444788255097</v>
      </c>
      <c r="S1519" s="12">
        <v>-0.4926933205827545</v>
      </c>
      <c r="T1519" s="12">
        <v>-0.53693768773934558</v>
      </c>
      <c r="U1519" s="12">
        <v>-0.4721347886114533</v>
      </c>
      <c r="V1519" s="12">
        <v>1.2240689905817237</v>
      </c>
      <c r="W1519" s="12">
        <v>0.53049167983007695</v>
      </c>
      <c r="X1519" s="12">
        <v>-0.29365879583736793</v>
      </c>
      <c r="Y1519" s="12">
        <v>-0.33609521982694762</v>
      </c>
      <c r="Z1519" s="12">
        <v>0.46449454606073359</v>
      </c>
      <c r="AA1519" s="12">
        <v>-0.29043360734129858</v>
      </c>
    </row>
    <row r="1520" spans="2:27" x14ac:dyDescent="0.3">
      <c r="B1520" s="8" t="s">
        <v>606</v>
      </c>
      <c r="C1520" s="10">
        <v>-0.13201171968974618</v>
      </c>
      <c r="D1520" s="10">
        <v>1.4027152085832728</v>
      </c>
      <c r="E1520" s="10">
        <v>-0.17922757006876161</v>
      </c>
      <c r="F1520" s="10">
        <v>-0.94897006859606914</v>
      </c>
      <c r="G1520" s="10">
        <v>-0.15730517009010667</v>
      </c>
      <c r="H1520" s="10">
        <v>0.44787216331692814</v>
      </c>
      <c r="I1520" s="10">
        <v>-0.30318368969651444</v>
      </c>
      <c r="J1520" s="10">
        <v>-0.3157049226703344</v>
      </c>
      <c r="K1520" s="10">
        <v>0.52890832808215449</v>
      </c>
      <c r="L1520" s="10">
        <v>-0.3558476227849921</v>
      </c>
      <c r="M1520" s="10">
        <v>0.14165246591021882</v>
      </c>
      <c r="N1520" s="10">
        <v>0.20669504408682715</v>
      </c>
      <c r="O1520" s="10">
        <v>0.14000956019051564</v>
      </c>
      <c r="P1520" s="10">
        <v>0.13798153157938997</v>
      </c>
      <c r="Q1520" s="10">
        <v>-0.64199401532889877</v>
      </c>
      <c r="R1520" s="10">
        <v>-0.7581719674276225</v>
      </c>
      <c r="S1520" s="10">
        <v>1.6527548227909006</v>
      </c>
      <c r="T1520" s="10">
        <v>-6.668793682393595E-2</v>
      </c>
      <c r="U1520" s="10">
        <v>-0.85464929175974047</v>
      </c>
      <c r="V1520" s="10">
        <v>-2.4107299378287594E-3</v>
      </c>
      <c r="W1520" s="10">
        <v>1.0308900582558465</v>
      </c>
      <c r="X1520" s="10">
        <v>0.26768904908303787</v>
      </c>
      <c r="Y1520" s="10">
        <v>-0.52574983707232159</v>
      </c>
      <c r="Z1520" s="10">
        <v>-1.3448504387418556</v>
      </c>
      <c r="AA1520" s="10">
        <v>0.25713998632695645</v>
      </c>
    </row>
    <row r="1521" spans="2:27" x14ac:dyDescent="0.3">
      <c r="B1521" s="8" t="s">
        <v>607</v>
      </c>
      <c r="C1521" s="12">
        <v>2.4246257823846984E-2</v>
      </c>
      <c r="D1521" s="12">
        <v>-4.8819177632261068E-3</v>
      </c>
      <c r="E1521" s="12">
        <v>-1.0306304177668868E-2</v>
      </c>
      <c r="F1521" s="12">
        <v>2.8263418242248317E-2</v>
      </c>
      <c r="G1521" s="12">
        <v>-3.4009277417313077E-2</v>
      </c>
      <c r="H1521" s="12">
        <v>-9.916238223446483E-2</v>
      </c>
      <c r="I1521" s="12">
        <v>-3.1810146509300641E-2</v>
      </c>
      <c r="J1521" s="12">
        <v>4.8081994833272246E-2</v>
      </c>
      <c r="K1521" s="12">
        <v>7.4410180778228863E-2</v>
      </c>
      <c r="L1521" s="12">
        <v>2.5469899820881992E-2</v>
      </c>
      <c r="M1521" s="12">
        <v>0.70280253319673225</v>
      </c>
      <c r="N1521" s="12">
        <v>0.79965303637932095</v>
      </c>
      <c r="O1521" s="12">
        <v>-1.640058322045461</v>
      </c>
      <c r="P1521" s="12">
        <v>-3.1967387337329928E-2</v>
      </c>
      <c r="Q1521" s="12">
        <v>-2.4137654484265525E-2</v>
      </c>
      <c r="R1521" s="12">
        <v>-0.25513437744703632</v>
      </c>
      <c r="S1521" s="12">
        <v>-0.34844651159773177</v>
      </c>
      <c r="T1521" s="12">
        <v>0.42175675440912286</v>
      </c>
      <c r="U1521" s="12">
        <v>-0.30919844177686817</v>
      </c>
      <c r="V1521" s="12">
        <v>0.55556530617540167</v>
      </c>
      <c r="W1521" s="12">
        <v>-1.1636698997532626</v>
      </c>
      <c r="X1521" s="12">
        <v>0.43433860414820458</v>
      </c>
      <c r="Y1521" s="12">
        <v>0.42970885685604704</v>
      </c>
      <c r="Z1521" s="12">
        <v>-1.1875852640024487</v>
      </c>
      <c r="AA1521" s="12">
        <v>1.2527942423917071</v>
      </c>
    </row>
    <row r="1522" spans="2:27" x14ac:dyDescent="0.3">
      <c r="B1522" s="8" t="s">
        <v>608</v>
      </c>
      <c r="C1522" s="10">
        <v>0.17834193933940112</v>
      </c>
      <c r="D1522" s="10">
        <v>0.15118867287041948</v>
      </c>
      <c r="E1522" s="10">
        <v>0.14529381471369662</v>
      </c>
      <c r="F1522" s="10">
        <v>-0.60879564885252513</v>
      </c>
      <c r="G1522" s="10">
        <v>0.12676853293297419</v>
      </c>
      <c r="H1522" s="10">
        <v>0.73651886595441762</v>
      </c>
      <c r="I1522" s="10">
        <v>-1.9835968461992679E-2</v>
      </c>
      <c r="J1522" s="10">
        <v>-1.0752150283201607E-2</v>
      </c>
      <c r="K1522" s="10">
        <v>-0.76380250037007558</v>
      </c>
      <c r="L1522" s="10">
        <v>-4.0273704263274056E-2</v>
      </c>
      <c r="M1522" s="10">
        <v>-0.3597935246641577</v>
      </c>
      <c r="N1522" s="10">
        <v>-0.27193332650245411</v>
      </c>
      <c r="O1522" s="10">
        <v>0.4870259693417115</v>
      </c>
      <c r="P1522" s="10">
        <v>-0.29928653338716699</v>
      </c>
      <c r="Q1522" s="10">
        <v>0.5117657262059383</v>
      </c>
      <c r="R1522" s="10">
        <v>5.7596643568426087E-2</v>
      </c>
      <c r="S1522" s="10">
        <v>-3.6055397378531917E-2</v>
      </c>
      <c r="T1522" s="10">
        <v>-8.4832520094040242E-2</v>
      </c>
      <c r="U1522" s="10">
        <v>1.7607521135376447E-2</v>
      </c>
      <c r="V1522" s="10">
        <v>5.0812349428930981E-2</v>
      </c>
      <c r="W1522" s="10">
        <v>-0.22919462790421202</v>
      </c>
      <c r="X1522" s="10">
        <v>0.5040370794482949</v>
      </c>
      <c r="Y1522" s="10">
        <v>-0.38451088438757292</v>
      </c>
      <c r="Z1522" s="10">
        <v>0.39955870430367896</v>
      </c>
      <c r="AA1522" s="10">
        <v>-0.28019681968486465</v>
      </c>
    </row>
    <row r="1523" spans="2:27" x14ac:dyDescent="0.3">
      <c r="B1523" s="8" t="s">
        <v>609</v>
      </c>
      <c r="C1523" s="12">
        <v>0.33383712513095365</v>
      </c>
      <c r="D1523" s="12">
        <v>-0.47865002977540971</v>
      </c>
      <c r="E1523" s="12">
        <v>0.29116936076404393</v>
      </c>
      <c r="F1523" s="12">
        <v>-0.47988398652200048</v>
      </c>
      <c r="G1523" s="12">
        <v>0.32874451337829613</v>
      </c>
      <c r="H1523" s="12">
        <v>0.12310612998135836</v>
      </c>
      <c r="I1523" s="12">
        <v>-0.61723330934768361</v>
      </c>
      <c r="J1523" s="12">
        <v>-0.61477671999181949</v>
      </c>
      <c r="K1523" s="12">
        <v>0.22306266494361721</v>
      </c>
      <c r="L1523" s="12">
        <v>0.96225052804727684</v>
      </c>
      <c r="M1523" s="12">
        <v>-0.34213236356601251</v>
      </c>
      <c r="N1523" s="12">
        <v>-0.27281276149559841</v>
      </c>
      <c r="O1523" s="12">
        <v>-0.32861035705670938</v>
      </c>
      <c r="P1523" s="12">
        <v>0.48345839379107691</v>
      </c>
      <c r="Q1523" s="12">
        <v>0.4946018498617864</v>
      </c>
      <c r="R1523" s="12">
        <v>-0.10817653217179482</v>
      </c>
      <c r="S1523" s="12">
        <v>-0.18936160460338367</v>
      </c>
      <c r="T1523" s="12">
        <v>-0.24045726823639391</v>
      </c>
      <c r="U1523" s="12">
        <v>0.65541079057253571</v>
      </c>
      <c r="V1523" s="12">
        <v>-0.15178287398343543</v>
      </c>
      <c r="W1523" s="12">
        <v>0.16021405033477515</v>
      </c>
      <c r="X1523" s="12">
        <v>0.1873982891412693</v>
      </c>
      <c r="Y1523" s="12">
        <v>-0.60126963717271242</v>
      </c>
      <c r="Z1523" s="12">
        <v>1.03251558848678</v>
      </c>
      <c r="AA1523" s="12">
        <v>-0.64843499334242982</v>
      </c>
    </row>
    <row r="1524" spans="2:27" x14ac:dyDescent="0.3">
      <c r="B1524" s="8" t="s">
        <v>610</v>
      </c>
      <c r="C1524" s="10">
        <v>0.34566143327200571</v>
      </c>
      <c r="D1524" s="10">
        <v>0.31625468276046048</v>
      </c>
      <c r="E1524" s="10">
        <v>-0.48859736964225303</v>
      </c>
      <c r="F1524" s="10">
        <v>0.31041602863477713</v>
      </c>
      <c r="G1524" s="10">
        <v>-0.42572310941204106</v>
      </c>
      <c r="H1524" s="10">
        <v>0.62094218177885463</v>
      </c>
      <c r="I1524" s="10">
        <v>-0.92773074586216397</v>
      </c>
      <c r="J1524" s="10">
        <v>-0.15632753658024193</v>
      </c>
      <c r="K1524" s="10">
        <v>-0.10554190716227795</v>
      </c>
      <c r="L1524" s="10">
        <v>0.62014927268484077</v>
      </c>
      <c r="M1524" s="10">
        <v>-0.63673934681179978</v>
      </c>
      <c r="N1524" s="10">
        <v>0.21581242590791708</v>
      </c>
      <c r="O1524" s="10">
        <v>0.14891991923945935</v>
      </c>
      <c r="P1524" s="10">
        <v>0.96266305867406954</v>
      </c>
      <c r="Q1524" s="10">
        <v>-0.63299492699578908</v>
      </c>
      <c r="R1524" s="10">
        <v>-1.2526867040637664</v>
      </c>
      <c r="S1524" s="10">
        <v>0.30651407055320168</v>
      </c>
      <c r="T1524" s="10">
        <v>0.24710877592238922</v>
      </c>
      <c r="U1524" s="10">
        <v>0.32911124699669181</v>
      </c>
      <c r="V1524" s="10">
        <v>0.35778310605186403</v>
      </c>
      <c r="W1524" s="10">
        <v>0.22303805650743092</v>
      </c>
      <c r="X1524" s="10">
        <v>0.21228974379887339</v>
      </c>
      <c r="Y1524" s="10">
        <v>0.97903347960953835</v>
      </c>
      <c r="Z1524" s="10">
        <v>0.18126690042302415</v>
      </c>
      <c r="AA1524" s="10">
        <v>-1.425317305312287</v>
      </c>
    </row>
    <row r="1525" spans="2:27" x14ac:dyDescent="0.3">
      <c r="B1525" s="8" t="s">
        <v>611</v>
      </c>
      <c r="C1525" s="12">
        <v>-0.91272965044885557</v>
      </c>
      <c r="D1525" s="12">
        <v>0.61199150125113189</v>
      </c>
      <c r="E1525" s="12">
        <v>-0.96756765625395613</v>
      </c>
      <c r="F1525" s="12">
        <v>0.64156343358825274</v>
      </c>
      <c r="G1525" s="12">
        <v>0.60146956052233602</v>
      </c>
      <c r="H1525" s="12">
        <v>1.1016906254116707</v>
      </c>
      <c r="I1525" s="12">
        <v>-0.46284571980164591</v>
      </c>
      <c r="J1525" s="12">
        <v>0.28638594432190556</v>
      </c>
      <c r="K1525" s="12">
        <v>-0.45023858963113728</v>
      </c>
      <c r="L1525" s="12">
        <v>-0.55057121351751315</v>
      </c>
      <c r="M1525" s="12">
        <v>-0.69149068777894096</v>
      </c>
      <c r="N1525" s="12">
        <v>0.19831404434806532</v>
      </c>
      <c r="O1525" s="12">
        <v>0.16572631780390756</v>
      </c>
      <c r="P1525" s="12">
        <v>0.19402715104094387</v>
      </c>
      <c r="Q1525" s="12">
        <v>0.18726657530709745</v>
      </c>
      <c r="R1525" s="12">
        <v>1.3682284013164185</v>
      </c>
      <c r="S1525" s="12">
        <v>-0.35319103611920788</v>
      </c>
      <c r="T1525" s="12">
        <v>-1.2154014041920591</v>
      </c>
      <c r="U1525" s="12">
        <v>0.49574635229536873</v>
      </c>
      <c r="V1525" s="12">
        <v>-0.31133147472524125</v>
      </c>
      <c r="W1525" s="12">
        <v>0.19947532881210131</v>
      </c>
      <c r="X1525" s="12">
        <v>0.15285263973789898</v>
      </c>
      <c r="Y1525" s="12">
        <v>8.3884045304416066E-2</v>
      </c>
      <c r="Z1525" s="12">
        <v>-0.74956163120655239</v>
      </c>
      <c r="AA1525" s="12">
        <v>0.17531428737403354</v>
      </c>
    </row>
    <row r="1526" spans="2:27" x14ac:dyDescent="0.3">
      <c r="B1526" s="8" t="s">
        <v>612</v>
      </c>
      <c r="C1526" s="10">
        <v>2.4246257823846984E-2</v>
      </c>
      <c r="D1526" s="10">
        <v>-4.8819177632261068E-3</v>
      </c>
      <c r="E1526" s="10">
        <v>-1.0306304177668868E-2</v>
      </c>
      <c r="F1526" s="10">
        <v>2.8263418242248317E-2</v>
      </c>
      <c r="G1526" s="10">
        <v>-3.4009277417313077E-2</v>
      </c>
      <c r="H1526" s="10">
        <v>-1.0002859233106873</v>
      </c>
      <c r="I1526" s="10">
        <v>0.66371107595476997</v>
      </c>
      <c r="J1526" s="10">
        <v>0.64019480311410093</v>
      </c>
      <c r="K1526" s="10">
        <v>-9.8111838753463909E-2</v>
      </c>
      <c r="L1526" s="10">
        <v>-0.18487050910852032</v>
      </c>
      <c r="M1526" s="10">
        <v>-7.4354473315488667E-2</v>
      </c>
      <c r="N1526" s="10">
        <v>2.9366685752878763E-2</v>
      </c>
      <c r="O1526" s="10">
        <v>6.1514279842744823E-4</v>
      </c>
      <c r="P1526" s="10">
        <v>2.8337038362379274E-2</v>
      </c>
      <c r="Q1526" s="10">
        <v>2.0511224541072126E-2</v>
      </c>
      <c r="R1526" s="10">
        <v>0.53644925043990943</v>
      </c>
      <c r="S1526" s="10">
        <v>0.45507575325657734</v>
      </c>
      <c r="T1526" s="10">
        <v>-1.2344246345364394</v>
      </c>
      <c r="U1526" s="10">
        <v>0.49625277163176962</v>
      </c>
      <c r="V1526" s="10">
        <v>-0.30651845143641243</v>
      </c>
      <c r="W1526" s="10">
        <v>0.10913116357008407</v>
      </c>
      <c r="X1526" s="10">
        <v>-0.63210882027114668</v>
      </c>
      <c r="Y1526" s="10">
        <v>0.22534246676970687</v>
      </c>
      <c r="Z1526" s="10">
        <v>0.25915661545182345</v>
      </c>
      <c r="AA1526" s="10">
        <v>0.14040247999937572</v>
      </c>
    </row>
    <row r="1527" spans="2:27" x14ac:dyDescent="0.3">
      <c r="B1527" s="8" t="s">
        <v>613</v>
      </c>
      <c r="C1527" s="12">
        <v>-0.12953106741472828</v>
      </c>
      <c r="D1527" s="12">
        <v>-0.16502794318627426</v>
      </c>
      <c r="E1527" s="12">
        <v>-0.18229156940991614</v>
      </c>
      <c r="F1527" s="12">
        <v>0.62414693779577446</v>
      </c>
      <c r="G1527" s="12">
        <v>-0.13484795883381884</v>
      </c>
      <c r="H1527" s="12">
        <v>0.12950673635189697</v>
      </c>
      <c r="I1527" s="12">
        <v>-0.61104390593144786</v>
      </c>
      <c r="J1527" s="12">
        <v>-0.60888250491173934</v>
      </c>
      <c r="K1527" s="12">
        <v>1.0265278421202828</v>
      </c>
      <c r="L1527" s="12">
        <v>0.15582378800122709</v>
      </c>
      <c r="M1527" s="12">
        <v>-0.36950352537445008</v>
      </c>
      <c r="N1527" s="12">
        <v>-0.28155748346049042</v>
      </c>
      <c r="O1527" s="12">
        <v>-0.32020279043008126</v>
      </c>
      <c r="P1527" s="12">
        <v>0.5070147852336786</v>
      </c>
      <c r="Q1527" s="12">
        <v>0.50226643789087166</v>
      </c>
      <c r="R1527" s="12">
        <v>1.0850626472461966</v>
      </c>
      <c r="S1527" s="12">
        <v>-0.63525878284435278</v>
      </c>
      <c r="T1527" s="12">
        <v>0.13564141862886453</v>
      </c>
      <c r="U1527" s="12">
        <v>-1.4653579200834796</v>
      </c>
      <c r="V1527" s="12">
        <v>1.0585812971743063</v>
      </c>
      <c r="W1527" s="12">
        <v>0.68294653635269165</v>
      </c>
      <c r="X1527" s="12">
        <v>0.66124084440503017</v>
      </c>
      <c r="Y1527" s="12">
        <v>-0.99482744002463974</v>
      </c>
      <c r="Z1527" s="12">
        <v>0.60493663814699883</v>
      </c>
      <c r="AA1527" s="12">
        <v>-0.95702464071780557</v>
      </c>
    </row>
    <row r="1528" spans="2:27" x14ac:dyDescent="0.3">
      <c r="B1528" s="8" t="s">
        <v>614</v>
      </c>
      <c r="C1528" s="10">
        <v>-0.44424169631250432</v>
      </c>
      <c r="D1528" s="10">
        <v>0.303554791743953</v>
      </c>
      <c r="E1528" s="10">
        <v>-0.48893698021581256</v>
      </c>
      <c r="F1528" s="10">
        <v>0.33491342591525053</v>
      </c>
      <c r="G1528" s="10">
        <v>0.28373014155251153</v>
      </c>
      <c r="H1528" s="10">
        <v>0.73908112379430824</v>
      </c>
      <c r="I1528" s="10">
        <v>-1.7358258303078192E-2</v>
      </c>
      <c r="J1528" s="10">
        <v>-0.79764944074676958</v>
      </c>
      <c r="K1528" s="10">
        <v>3.6047944564872154E-2</v>
      </c>
      <c r="L1528" s="10">
        <v>-3.7852792982936923E-2</v>
      </c>
      <c r="M1528" s="10">
        <v>0.40888828734756849</v>
      </c>
      <c r="N1528" s="10">
        <v>-0.29067486528158037</v>
      </c>
      <c r="O1528" s="10">
        <v>-0.32911314947902504</v>
      </c>
      <c r="P1528" s="10">
        <v>-0.31766674186100091</v>
      </c>
      <c r="Q1528" s="10">
        <v>0.49326734955776197</v>
      </c>
      <c r="R1528" s="10">
        <v>-0.61491711474840638</v>
      </c>
      <c r="S1528" s="10">
        <v>0.12159121837636502</v>
      </c>
      <c r="T1528" s="10">
        <v>6.6362741462875255E-2</v>
      </c>
      <c r="U1528" s="10">
        <v>0.98081502755128303</v>
      </c>
      <c r="V1528" s="10">
        <v>-0.65793653970258792</v>
      </c>
      <c r="W1528" s="10">
        <v>-0.34310152084155887</v>
      </c>
      <c r="X1528" s="10">
        <v>-0.34036148462172511</v>
      </c>
      <c r="Y1528" s="10">
        <v>-1.1382018972274044</v>
      </c>
      <c r="Z1528" s="10">
        <v>0.47744841933247828</v>
      </c>
      <c r="AA1528" s="10">
        <v>1.2855229656267979</v>
      </c>
    </row>
    <row r="1529" spans="2:27" x14ac:dyDescent="0.3">
      <c r="B1529" s="8" t="s">
        <v>615</v>
      </c>
      <c r="C1529" s="12">
        <v>0.65248011567019726</v>
      </c>
      <c r="D1529" s="12">
        <v>-0.15592327166239184</v>
      </c>
      <c r="E1529" s="12">
        <v>-0.95935195285864239</v>
      </c>
      <c r="F1529" s="12">
        <v>-0.95125228639921888</v>
      </c>
      <c r="G1529" s="12">
        <v>1.447878644366521</v>
      </c>
      <c r="H1529" s="12">
        <v>-0.23438893241459882</v>
      </c>
      <c r="I1529" s="12">
        <v>-0.16680017149338797</v>
      </c>
      <c r="J1529" s="12">
        <v>0.67366819649036969</v>
      </c>
      <c r="K1529" s="12">
        <v>-8.3271781311885507E-2</v>
      </c>
      <c r="L1529" s="12">
        <v>-0.1451472653512581</v>
      </c>
      <c r="M1529" s="12">
        <v>0.40889730469783458</v>
      </c>
      <c r="N1529" s="12">
        <v>-0.29066592765151261</v>
      </c>
      <c r="O1529" s="12">
        <v>-0.32910441479021713</v>
      </c>
      <c r="P1529" s="12">
        <v>0.49808194865732813</v>
      </c>
      <c r="Q1529" s="12">
        <v>-0.31166497668695392</v>
      </c>
      <c r="R1529" s="12">
        <v>-0.28302235315216451</v>
      </c>
      <c r="S1529" s="12">
        <v>0.45363746201712651</v>
      </c>
      <c r="T1529" s="12">
        <v>-0.421015350334007</v>
      </c>
      <c r="U1529" s="12">
        <v>0.4948510456982721</v>
      </c>
      <c r="V1529" s="12">
        <v>-0.30791916040909439</v>
      </c>
      <c r="W1529" s="12">
        <v>0.30541363272208288</v>
      </c>
      <c r="X1529" s="12">
        <v>-0.47693856784068694</v>
      </c>
      <c r="Y1529" s="12">
        <v>-0.46795180170984918</v>
      </c>
      <c r="Z1529" s="12">
        <v>0.34856227349530844</v>
      </c>
      <c r="AA1529" s="12">
        <v>0.32123675377173466</v>
      </c>
    </row>
    <row r="1530" spans="2:27" x14ac:dyDescent="0.3">
      <c r="B1530" s="8" t="s">
        <v>616</v>
      </c>
      <c r="C1530" s="10">
        <v>-0.13721064320513776</v>
      </c>
      <c r="D1530" s="10">
        <v>-0.17427189841325003</v>
      </c>
      <c r="E1530" s="10">
        <v>0.59052261791374017</v>
      </c>
      <c r="F1530" s="10">
        <v>-0.18964362019652536</v>
      </c>
      <c r="G1530" s="10">
        <v>-0.12299155874208045</v>
      </c>
      <c r="H1530" s="10">
        <v>0.28420297950000978</v>
      </c>
      <c r="I1530" s="10">
        <v>-0.46145222658260671</v>
      </c>
      <c r="J1530" s="10">
        <v>1.9013452651397071</v>
      </c>
      <c r="K1530" s="10">
        <v>-1.2201006611152918</v>
      </c>
      <c r="L1530" s="10">
        <v>-0.51048802125591886</v>
      </c>
      <c r="M1530" s="10">
        <v>-0.17114872989662164</v>
      </c>
      <c r="N1530" s="10">
        <v>-0.10334075250332989</v>
      </c>
      <c r="O1530" s="10">
        <v>0.63483668804923565</v>
      </c>
      <c r="P1530" s="10">
        <v>0.6496630417907745</v>
      </c>
      <c r="Q1530" s="10">
        <v>-0.94800725187966328</v>
      </c>
      <c r="R1530" s="10">
        <v>9.627253484578624E-2</v>
      </c>
      <c r="S1530" s="10">
        <v>2.8688690655649163E-2</v>
      </c>
      <c r="T1530" s="10">
        <v>-0.84503774276306776</v>
      </c>
      <c r="U1530" s="10">
        <v>-0.81828981137382695</v>
      </c>
      <c r="V1530" s="10">
        <v>1.7051799539776202</v>
      </c>
      <c r="W1530" s="10">
        <v>-0.33305634161853881</v>
      </c>
      <c r="X1530" s="10">
        <v>0.47552140737082105</v>
      </c>
      <c r="Y1530" s="10">
        <v>1.2671561628580006</v>
      </c>
      <c r="Z1530" s="10">
        <v>-1.148721549409687</v>
      </c>
      <c r="AA1530" s="10">
        <v>-0.34789904948392125</v>
      </c>
    </row>
    <row r="1531" spans="2:27" x14ac:dyDescent="0.3">
      <c r="B1531" s="8" t="s">
        <v>617</v>
      </c>
      <c r="C1531" s="12">
        <v>2.4246257823846984E-2</v>
      </c>
      <c r="D1531" s="12">
        <v>-4.8819177632261068E-3</v>
      </c>
      <c r="E1531" s="12">
        <v>-1.0306304177668868E-2</v>
      </c>
      <c r="F1531" s="12">
        <v>2.8263418242248317E-2</v>
      </c>
      <c r="G1531" s="12">
        <v>-3.4009277417313077E-2</v>
      </c>
      <c r="H1531" s="12">
        <v>-6.9443657906923167E-2</v>
      </c>
      <c r="I1531" s="12">
        <v>-7.2976515088889237E-3</v>
      </c>
      <c r="J1531" s="12">
        <v>3.6306804687544138E-2</v>
      </c>
      <c r="K1531" s="12">
        <v>0.86950149519233089</v>
      </c>
      <c r="L1531" s="12">
        <v>-0.80177542948705538</v>
      </c>
      <c r="M1531" s="12">
        <v>-7.4354473315488667E-2</v>
      </c>
      <c r="N1531" s="12">
        <v>2.9366685752878763E-2</v>
      </c>
      <c r="O1531" s="12">
        <v>6.1514279842744823E-4</v>
      </c>
      <c r="P1531" s="12">
        <v>2.8337038362379274E-2</v>
      </c>
      <c r="Q1531" s="12">
        <v>2.0511224541072126E-2</v>
      </c>
      <c r="R1531" s="12">
        <v>0.40347624368921581</v>
      </c>
      <c r="S1531" s="12">
        <v>0.31869310675590617</v>
      </c>
      <c r="T1531" s="12">
        <v>0.26190334623052058</v>
      </c>
      <c r="U1531" s="12">
        <v>-1.3005134279789963</v>
      </c>
      <c r="V1531" s="12">
        <v>0.3962913450294947</v>
      </c>
      <c r="W1531" s="12">
        <v>0.10828319347761176</v>
      </c>
      <c r="X1531" s="12">
        <v>0.1731404531025324</v>
      </c>
      <c r="Y1531" s="12">
        <v>0.22456388645007422</v>
      </c>
      <c r="Z1531" s="12">
        <v>0.25837546163009717</v>
      </c>
      <c r="AA1531" s="12">
        <v>-0.68228610824195823</v>
      </c>
    </row>
    <row r="1532" spans="2:27" x14ac:dyDescent="0.3">
      <c r="B1532" s="8" t="s">
        <v>618</v>
      </c>
      <c r="C1532" s="10">
        <v>-0.61359041064988418</v>
      </c>
      <c r="D1532" s="10">
        <v>0.12763781239322178</v>
      </c>
      <c r="E1532" s="10">
        <v>0.89562956009317407</v>
      </c>
      <c r="F1532" s="10">
        <v>-0.66933380548832444</v>
      </c>
      <c r="G1532" s="10">
        <v>0.16664484103029487</v>
      </c>
      <c r="H1532" s="10">
        <v>-0.16827292707423733</v>
      </c>
      <c r="I1532" s="10">
        <v>-0.11554258999818173</v>
      </c>
      <c r="J1532" s="10">
        <v>-0.17213152473070242</v>
      </c>
      <c r="K1532" s="10">
        <v>-0.11200810184129306</v>
      </c>
      <c r="L1532" s="10">
        <v>0.60124461818946617</v>
      </c>
      <c r="M1532" s="10">
        <v>-0.30504218369701641</v>
      </c>
      <c r="N1532" s="10">
        <v>-0.25443494494260221</v>
      </c>
      <c r="O1532" s="10">
        <v>0.4702195707772634</v>
      </c>
      <c r="P1532" s="10">
        <v>0.46934937424595868</v>
      </c>
      <c r="Q1532" s="10">
        <v>-0.30849577609694828</v>
      </c>
      <c r="R1532" s="10">
        <v>0.4038246538050162</v>
      </c>
      <c r="S1532" s="10">
        <v>0.34412693594696403</v>
      </c>
      <c r="T1532" s="10">
        <v>-0.53672424185106871</v>
      </c>
      <c r="U1532" s="10">
        <v>-0.51087087095768857</v>
      </c>
      <c r="V1532" s="10">
        <v>0.34111827749825541</v>
      </c>
      <c r="W1532" s="10">
        <v>1.2568160754563125</v>
      </c>
      <c r="X1532" s="10">
        <v>-0.35428045228732219</v>
      </c>
      <c r="Y1532" s="10">
        <v>-0.39311467486978741</v>
      </c>
      <c r="Z1532" s="10">
        <v>-1.228137012354704</v>
      </c>
      <c r="AA1532" s="10">
        <v>0.4681582134552571</v>
      </c>
    </row>
    <row r="1533" spans="2:27" x14ac:dyDescent="0.3">
      <c r="B1533" s="8" t="s">
        <v>619</v>
      </c>
      <c r="C1533" s="12">
        <v>0.18623375264779626</v>
      </c>
      <c r="D1533" s="12">
        <v>0.15771567157112687</v>
      </c>
      <c r="E1533" s="12">
        <v>-0.63844380350388086</v>
      </c>
      <c r="F1533" s="12">
        <v>0.17754454411227633</v>
      </c>
      <c r="G1533" s="12">
        <v>0.15487155213042336</v>
      </c>
      <c r="H1533" s="12">
        <v>0.61837992393896379</v>
      </c>
      <c r="I1533" s="12">
        <v>-0.93020845602107838</v>
      </c>
      <c r="J1533" s="12">
        <v>0.63056975388332592</v>
      </c>
      <c r="K1533" s="12">
        <v>-0.90539235209722568</v>
      </c>
      <c r="L1533" s="12">
        <v>0.61772836140450371</v>
      </c>
      <c r="M1533" s="12">
        <v>-0.97692072177734368</v>
      </c>
      <c r="N1533" s="12">
        <v>-0.1029770302771997</v>
      </c>
      <c r="O1533" s="12">
        <v>0.65214587903599963</v>
      </c>
      <c r="P1533" s="12">
        <v>0.68215226980972665</v>
      </c>
      <c r="Q1533" s="12">
        <v>-0.12641124927275227</v>
      </c>
      <c r="R1533" s="12">
        <v>-8.5429479430927921E-2</v>
      </c>
      <c r="S1533" s="12">
        <v>-0.15767245276063838</v>
      </c>
      <c r="T1533" s="12">
        <v>-0.21237449302014952</v>
      </c>
      <c r="U1533" s="12">
        <v>-0.1679877567527332</v>
      </c>
      <c r="V1533" s="12">
        <v>0.68805959925048654</v>
      </c>
      <c r="W1533" s="12">
        <v>0.30541363272208288</v>
      </c>
      <c r="X1533" s="12">
        <v>-0.47693856784068694</v>
      </c>
      <c r="Y1533" s="12">
        <v>-0.46795180170984918</v>
      </c>
      <c r="Z1533" s="12">
        <v>0.34856227349530844</v>
      </c>
      <c r="AA1533" s="12">
        <v>0.32123675377173466</v>
      </c>
    </row>
    <row r="1534" spans="2:27" x14ac:dyDescent="0.3">
      <c r="B1534" s="8" t="s">
        <v>620</v>
      </c>
      <c r="C1534" s="10">
        <v>0.18346170093007044</v>
      </c>
      <c r="D1534" s="10">
        <v>0.15637404995237592</v>
      </c>
      <c r="E1534" s="10">
        <v>0.15046356057788018</v>
      </c>
      <c r="F1534" s="10">
        <v>0.18858526779224749</v>
      </c>
      <c r="G1534" s="10">
        <v>-0.65456335824896539</v>
      </c>
      <c r="H1534" s="10">
        <v>-0.52943624142262691</v>
      </c>
      <c r="I1534" s="10">
        <v>-0.45633729614414553</v>
      </c>
      <c r="J1534" s="10">
        <v>0.36282120902315657</v>
      </c>
      <c r="K1534" s="10">
        <v>0.40597386996367935</v>
      </c>
      <c r="L1534" s="10">
        <v>0.34570555617307358</v>
      </c>
      <c r="M1534" s="10">
        <v>-7.4354473315488667E-2</v>
      </c>
      <c r="N1534" s="10">
        <v>2.9366685752878763E-2</v>
      </c>
      <c r="O1534" s="10">
        <v>6.1514279842744823E-4</v>
      </c>
      <c r="P1534" s="10">
        <v>2.8337038362379274E-2</v>
      </c>
      <c r="Q1534" s="10">
        <v>2.0511224541072126E-2</v>
      </c>
      <c r="R1534" s="10">
        <v>-0.26385861257138465</v>
      </c>
      <c r="S1534" s="10">
        <v>0.47329259143868813</v>
      </c>
      <c r="T1534" s="10">
        <v>-0.40180416762772608</v>
      </c>
      <c r="U1534" s="10">
        <v>-0.31791889906698345</v>
      </c>
      <c r="V1534" s="10">
        <v>0.54685117563086993</v>
      </c>
      <c r="W1534" s="10">
        <v>1.6528954148547076E-2</v>
      </c>
      <c r="X1534" s="10">
        <v>0.78034202666999974</v>
      </c>
      <c r="Y1534" s="10">
        <v>-8.4091745499614956E-2</v>
      </c>
      <c r="Z1534" s="10">
        <v>-0.91809264545821057</v>
      </c>
      <c r="AA1534" s="10">
        <v>-1.0967220846735071E-2</v>
      </c>
    </row>
    <row r="1535" spans="2:27" x14ac:dyDescent="0.3">
      <c r="B1535" s="8" t="s">
        <v>621</v>
      </c>
      <c r="C1535" s="12">
        <v>2.4352376582839924E-2</v>
      </c>
      <c r="D1535" s="12">
        <v>-6.2403960263602842E-3</v>
      </c>
      <c r="E1535" s="12">
        <v>-1.5768019624629481E-2</v>
      </c>
      <c r="F1535" s="12">
        <v>1.4538235728499216E-2</v>
      </c>
      <c r="G1535" s="12">
        <v>-1.4029567772719242E-2</v>
      </c>
      <c r="H1535" s="12">
        <v>-0.16554057265613104</v>
      </c>
      <c r="I1535" s="12">
        <v>-0.90058103058220551</v>
      </c>
      <c r="J1535" s="12">
        <v>-0.91972949237895218</v>
      </c>
      <c r="K1535" s="12">
        <v>1.5157734933958475</v>
      </c>
      <c r="L1535" s="12">
        <v>0.64667660952555872</v>
      </c>
      <c r="M1535" s="12">
        <v>-0.15350560349900852</v>
      </c>
      <c r="N1535" s="12">
        <v>-0.10423806275660964</v>
      </c>
      <c r="O1535" s="12">
        <v>-0.18081710772680101</v>
      </c>
      <c r="P1535" s="12">
        <v>-0.19908941206763994</v>
      </c>
      <c r="Q1535" s="12">
        <v>0.64469352426561666</v>
      </c>
      <c r="R1535" s="12">
        <v>1.224853868201264</v>
      </c>
      <c r="S1535" s="12">
        <v>-0.50024192069237217</v>
      </c>
      <c r="T1535" s="12">
        <v>-0.54431578903657907</v>
      </c>
      <c r="U1535" s="12">
        <v>-0.47949148261404861</v>
      </c>
      <c r="V1535" s="12">
        <v>0.38108884262755371</v>
      </c>
      <c r="W1535" s="12">
        <v>-2.6450688388365069E-2</v>
      </c>
      <c r="X1535" s="12">
        <v>0.77482214110825898</v>
      </c>
      <c r="Y1535" s="12">
        <v>-4.8751116898118112E-2</v>
      </c>
      <c r="Z1535" s="12">
        <v>-0.86627505759370382</v>
      </c>
      <c r="AA1535" s="12">
        <v>-3.5703939754267104E-2</v>
      </c>
    </row>
    <row r="1536" spans="2:27" x14ac:dyDescent="0.3">
      <c r="B1536" s="8" t="s">
        <v>622</v>
      </c>
      <c r="C1536" s="10">
        <v>-0.44294831079549879</v>
      </c>
      <c r="D1536" s="10">
        <v>-0.48099602327238772</v>
      </c>
      <c r="E1536" s="10">
        <v>-0.49319983760987002</v>
      </c>
      <c r="F1536" s="10">
        <v>1.1146093378542978</v>
      </c>
      <c r="G1536" s="10">
        <v>0.30494860200295226</v>
      </c>
      <c r="H1536" s="10">
        <v>-0.73222498421209492</v>
      </c>
      <c r="I1536" s="10">
        <v>0.14369726502109198</v>
      </c>
      <c r="J1536" s="10">
        <v>0.21521901307879221</v>
      </c>
      <c r="K1536" s="10">
        <v>0.24533279079400988</v>
      </c>
      <c r="L1536" s="10">
        <v>0.19695399001117808</v>
      </c>
      <c r="M1536" s="10">
        <v>-0.53023508952037457</v>
      </c>
      <c r="N1536" s="10">
        <v>0.35814402112216204</v>
      </c>
      <c r="O1536" s="10">
        <v>0.32192713376044391</v>
      </c>
      <c r="P1536" s="10">
        <v>-0.46496426337517111</v>
      </c>
      <c r="Q1536" s="10">
        <v>0.34502283774001308</v>
      </c>
      <c r="R1536" s="10">
        <v>-0.28302235315216451</v>
      </c>
      <c r="S1536" s="10">
        <v>0.45363746201712651</v>
      </c>
      <c r="T1536" s="10">
        <v>-0.421015350334007</v>
      </c>
      <c r="U1536" s="10">
        <v>0.4948510456982721</v>
      </c>
      <c r="V1536" s="10">
        <v>-0.30791916040909439</v>
      </c>
      <c r="W1536" s="10">
        <v>0.77183038171464269</v>
      </c>
      <c r="X1536" s="10">
        <v>-0.79127553750122726</v>
      </c>
      <c r="Y1536" s="10">
        <v>3.5101083323307608E-2</v>
      </c>
      <c r="Z1536" s="10">
        <v>5.1926267228206896E-2</v>
      </c>
      <c r="AA1536" s="10">
        <v>-6.6423780627632434E-3</v>
      </c>
    </row>
    <row r="1537" spans="2:27" x14ac:dyDescent="0.3">
      <c r="B1537" s="8" t="s">
        <v>623</v>
      </c>
      <c r="C1537" s="12">
        <v>-0.29151856223867767</v>
      </c>
      <c r="D1537" s="12">
        <v>-0.32762553252062721</v>
      </c>
      <c r="E1537" s="12">
        <v>0.4458459299162959</v>
      </c>
      <c r="F1537" s="12">
        <v>0.47486581192574639</v>
      </c>
      <c r="G1537" s="12">
        <v>-0.32372878838155539</v>
      </c>
      <c r="H1537" s="12">
        <v>-0.52943624142262691</v>
      </c>
      <c r="I1537" s="12">
        <v>-0.45633729614414553</v>
      </c>
      <c r="J1537" s="12">
        <v>0.36282120902315657</v>
      </c>
      <c r="K1537" s="12">
        <v>0.40597386996367935</v>
      </c>
      <c r="L1537" s="12">
        <v>0.34570555617307358</v>
      </c>
      <c r="M1537" s="12">
        <v>-9.9021489883212941E-3</v>
      </c>
      <c r="N1537" s="12">
        <v>5.6480286640699005E-2</v>
      </c>
      <c r="O1537" s="12">
        <v>0.7910287693169642</v>
      </c>
      <c r="P1537" s="12">
        <v>-0.8250770631436698</v>
      </c>
      <c r="Q1537" s="12">
        <v>1.4681336797968333E-2</v>
      </c>
      <c r="R1537" s="12">
        <v>4.5599527307820145E-2</v>
      </c>
      <c r="S1537" s="12">
        <v>-3.1642481957726232E-2</v>
      </c>
      <c r="T1537" s="12">
        <v>-8.6300517780394354E-2</v>
      </c>
      <c r="U1537" s="12">
        <v>0.80912026078060484</v>
      </c>
      <c r="V1537" s="12">
        <v>-0.83381371222311795</v>
      </c>
      <c r="W1537" s="12">
        <v>-0.65950635848445638</v>
      </c>
      <c r="X1537" s="12">
        <v>0.15684910453751988</v>
      </c>
      <c r="Y1537" s="12">
        <v>0.96741969723037147</v>
      </c>
      <c r="Z1537" s="12">
        <v>-0.63173694102642075</v>
      </c>
      <c r="AA1537" s="12">
        <v>0.14152487166381333</v>
      </c>
    </row>
    <row r="1538" spans="2:27" x14ac:dyDescent="0.3">
      <c r="B1538" s="8" t="s">
        <v>624</v>
      </c>
      <c r="C1538" s="10">
        <v>0.49806621106885351</v>
      </c>
      <c r="D1538" s="10">
        <v>-0.31085020671471719</v>
      </c>
      <c r="E1538" s="10">
        <v>0.46257068683073715</v>
      </c>
      <c r="F1538" s="10">
        <v>0.49154396218652047</v>
      </c>
      <c r="G1538" s="10">
        <v>-1.0931211682798896</v>
      </c>
      <c r="H1538" s="10">
        <v>0.10345626397678759</v>
      </c>
      <c r="I1538" s="10">
        <v>0.15567144306840003</v>
      </c>
      <c r="J1538" s="10">
        <v>0.1563848679623184</v>
      </c>
      <c r="K1538" s="10">
        <v>-0.59287989035429456</v>
      </c>
      <c r="L1538" s="10">
        <v>0.13121038592702203</v>
      </c>
      <c r="M1538" s="10">
        <v>0.25610788358949688</v>
      </c>
      <c r="N1538" s="10">
        <v>0.33852304734989147</v>
      </c>
      <c r="O1538" s="10">
        <v>-1.3098483114587132</v>
      </c>
      <c r="P1538" s="10">
        <v>0.29940045532923876</v>
      </c>
      <c r="Q1538" s="10">
        <v>0.30936058474768502</v>
      </c>
      <c r="R1538" s="10">
        <v>-0.12566298151246239</v>
      </c>
      <c r="S1538" s="10">
        <v>0.62339060708396743</v>
      </c>
      <c r="T1538" s="10">
        <v>-0.25798700736804403</v>
      </c>
      <c r="U1538" s="10">
        <v>0.63793191334632771</v>
      </c>
      <c r="V1538" s="10">
        <v>-1.0048778614548191</v>
      </c>
      <c r="W1538" s="10">
        <v>1.1888060178064423</v>
      </c>
      <c r="X1538" s="10">
        <v>-1.2267472019530126</v>
      </c>
      <c r="Y1538" s="10">
        <v>-0.45555943901104984</v>
      </c>
      <c r="Z1538" s="10">
        <v>1.1623472687664798</v>
      </c>
      <c r="AA1538" s="10">
        <v>-0.42291683496303145</v>
      </c>
    </row>
    <row r="1539" spans="2:27" x14ac:dyDescent="0.3">
      <c r="B1539" s="8" t="s">
        <v>625</v>
      </c>
      <c r="C1539" s="12">
        <v>0.17952920609741368</v>
      </c>
      <c r="D1539" s="12">
        <v>-0.63200366388278695</v>
      </c>
      <c r="E1539" s="12">
        <v>0.14649267276659961</v>
      </c>
      <c r="F1539" s="12">
        <v>0.18462544560027117</v>
      </c>
      <c r="G1539" s="12">
        <v>0.12800728373882131</v>
      </c>
      <c r="H1539" s="12">
        <v>0.41815343898938639</v>
      </c>
      <c r="I1539" s="12">
        <v>-0.32769618469692607</v>
      </c>
      <c r="J1539" s="12">
        <v>-0.30392973252460653</v>
      </c>
      <c r="K1539" s="12">
        <v>-0.26618298633194748</v>
      </c>
      <c r="L1539" s="12">
        <v>0.47139770652294516</v>
      </c>
      <c r="M1539" s="12">
        <v>0.29318904610822677</v>
      </c>
      <c r="N1539" s="12">
        <v>0.35689192627281979</v>
      </c>
      <c r="O1539" s="12">
        <v>-0.51102711831354863</v>
      </c>
      <c r="P1539" s="12">
        <v>-0.53045725473420868</v>
      </c>
      <c r="Q1539" s="12">
        <v>0.31119528503366628</v>
      </c>
      <c r="R1539" s="12">
        <v>-0.27429811802781623</v>
      </c>
      <c r="S1539" s="12">
        <v>-0.36810164101929338</v>
      </c>
      <c r="T1539" s="12">
        <v>0.40254557170284189</v>
      </c>
      <c r="U1539" s="12">
        <v>0.50357150298838738</v>
      </c>
      <c r="V1539" s="12">
        <v>-0.29920502986456265</v>
      </c>
      <c r="W1539" s="12">
        <v>-7.3815211093470279E-2</v>
      </c>
      <c r="X1539" s="12">
        <v>-4.6194333390460196E-3</v>
      </c>
      <c r="Y1539" s="12">
        <v>5.7366675965675851E-2</v>
      </c>
      <c r="Z1539" s="12">
        <v>9.0625601200165384E-2</v>
      </c>
      <c r="AA1539" s="12">
        <v>-4.5879028221393003E-2</v>
      </c>
    </row>
    <row r="1540" spans="2:27" x14ac:dyDescent="0.3">
      <c r="B1540" s="8" t="s">
        <v>626</v>
      </c>
      <c r="C1540" s="10">
        <v>-0.2924935914787043</v>
      </c>
      <c r="D1540" s="10">
        <v>0.45284984770631087</v>
      </c>
      <c r="E1540" s="10">
        <v>0.43372364096947164</v>
      </c>
      <c r="F1540" s="10">
        <v>-0.34600564755454821</v>
      </c>
      <c r="G1540" s="10">
        <v>-0.28500811989821462</v>
      </c>
      <c r="H1540" s="10">
        <v>0.28932749517979117</v>
      </c>
      <c r="I1540" s="10">
        <v>-0.45649680626477779</v>
      </c>
      <c r="J1540" s="10">
        <v>0.32755068421257111</v>
      </c>
      <c r="K1540" s="10">
        <v>0.37960022875460364</v>
      </c>
      <c r="L1540" s="10">
        <v>-0.50564619869524452</v>
      </c>
      <c r="M1540" s="10">
        <v>0.47281657756209422</v>
      </c>
      <c r="N1540" s="10">
        <v>-1.0630927457505093</v>
      </c>
      <c r="O1540" s="10">
        <v>-0.33703026310754985</v>
      </c>
      <c r="P1540" s="10">
        <v>0.45988961965791464</v>
      </c>
      <c r="Q1540" s="10">
        <v>0.48692479953260087</v>
      </c>
      <c r="R1540" s="10">
        <v>-1.1076348797084994</v>
      </c>
      <c r="S1540" s="10">
        <v>1.2859722962352789</v>
      </c>
      <c r="T1540" s="10">
        <v>-0.4222953956584603</v>
      </c>
      <c r="U1540" s="10">
        <v>0.47410025991464572</v>
      </c>
      <c r="V1540" s="10">
        <v>-0.33296186273235029</v>
      </c>
      <c r="W1540" s="10">
        <v>0.11351604373827709</v>
      </c>
      <c r="X1540" s="10">
        <v>0.1418128686144175</v>
      </c>
      <c r="Y1540" s="10">
        <v>0.15456530250740977</v>
      </c>
      <c r="Z1540" s="10">
        <v>-0.64592645547753913</v>
      </c>
      <c r="AA1540" s="10">
        <v>0.12584084955896957</v>
      </c>
    </row>
    <row r="1541" spans="2:27" x14ac:dyDescent="0.3">
      <c r="B1541" s="8" t="s">
        <v>627</v>
      </c>
      <c r="C1541" s="12">
        <v>-0.60208445878581096</v>
      </c>
      <c r="D1541" s="12">
        <v>0.92661795971849448</v>
      </c>
      <c r="E1541" s="12">
        <v>0.13224797602775884</v>
      </c>
      <c r="F1541" s="12">
        <v>0.16214175720970056</v>
      </c>
      <c r="G1541" s="12">
        <v>-0.64776191069382383</v>
      </c>
      <c r="H1541" s="12">
        <v>-0.86633546382131088</v>
      </c>
      <c r="I1541" s="12">
        <v>0.79746711784045077</v>
      </c>
      <c r="J1541" s="12">
        <v>-1.5650801945502124</v>
      </c>
      <c r="K1541" s="12">
        <v>0.85580583602988036</v>
      </c>
      <c r="L1541" s="12">
        <v>0.79701521867034364</v>
      </c>
      <c r="M1541" s="12">
        <v>0.58833809816718807</v>
      </c>
      <c r="N1541" s="12">
        <v>0.66781609548618892</v>
      </c>
      <c r="O1541" s="12">
        <v>-0.19020918508504001</v>
      </c>
      <c r="P1541" s="12">
        <v>-1.0091350016055078</v>
      </c>
      <c r="Q1541" s="12">
        <v>-0.17055992831613309</v>
      </c>
      <c r="R1541" s="12">
        <v>-0.92246923370763634</v>
      </c>
      <c r="S1541" s="12">
        <v>-0.19384702691494982</v>
      </c>
      <c r="T1541" s="12">
        <v>-0.24195075944912381</v>
      </c>
      <c r="U1541" s="12">
        <v>0.67339608713514465</v>
      </c>
      <c r="V1541" s="12">
        <v>0.70612513677677691</v>
      </c>
      <c r="W1541" s="12">
        <v>-0.18955269941617567</v>
      </c>
      <c r="X1541" s="12">
        <v>1.4216830971362229</v>
      </c>
      <c r="Y1541" s="12">
        <v>1.3989168376815986</v>
      </c>
      <c r="Z1541" s="12">
        <v>-1.8342371720446113</v>
      </c>
      <c r="AA1541" s="12">
        <v>-1.0236044788524246</v>
      </c>
    </row>
    <row r="1542" spans="2:27" x14ac:dyDescent="0.3">
      <c r="B1542" s="8" t="s">
        <v>628</v>
      </c>
      <c r="C1542" s="10">
        <v>0.80232507926730501</v>
      </c>
      <c r="D1542" s="10">
        <v>-0.78708673928258888</v>
      </c>
      <c r="E1542" s="10">
        <v>0.76980003680218756</v>
      </c>
      <c r="F1542" s="10">
        <v>-0.78653399419500269</v>
      </c>
      <c r="G1542" s="10">
        <v>1.1005094408471583E-2</v>
      </c>
      <c r="H1542" s="10">
        <v>-4.6125539949920108E-2</v>
      </c>
      <c r="I1542" s="10">
        <v>1.1025440075286913E-2</v>
      </c>
      <c r="J1542" s="10">
        <v>1.8637399461736176E-2</v>
      </c>
      <c r="K1542" s="10">
        <v>0.86112763242976764</v>
      </c>
      <c r="L1542" s="10">
        <v>-0.82259401874894289</v>
      </c>
      <c r="M1542" s="10">
        <v>-0.1437865854384501</v>
      </c>
      <c r="N1542" s="10">
        <v>-9.4604968168505582E-2</v>
      </c>
      <c r="O1542" s="10">
        <v>0.62642038673379974</v>
      </c>
      <c r="P1542" s="10">
        <v>-0.18964204017015648</v>
      </c>
      <c r="Q1542" s="10">
        <v>-0.15073951366403271</v>
      </c>
      <c r="R1542" s="10">
        <v>-1.5670950163193407</v>
      </c>
      <c r="S1542" s="10">
        <v>-0.83828438477491063</v>
      </c>
      <c r="T1542" s="10">
        <v>0.75201660685092164</v>
      </c>
      <c r="U1542" s="10">
        <v>0.83255410607591063</v>
      </c>
      <c r="V1542" s="10">
        <v>0.86086071422975408</v>
      </c>
      <c r="W1542" s="10">
        <v>9.8103359054177663E-2</v>
      </c>
      <c r="X1542" s="10">
        <v>1.746010890791716E-2</v>
      </c>
      <c r="Y1542" s="10">
        <v>-8.3995838440311443E-2</v>
      </c>
      <c r="Z1542" s="10">
        <v>-0.11664475025786086</v>
      </c>
      <c r="AA1542" s="10">
        <v>5.3067847408734492E-2</v>
      </c>
    </row>
    <row r="1543" spans="2:27" x14ac:dyDescent="0.3">
      <c r="B1543" s="8" t="s">
        <v>629</v>
      </c>
      <c r="C1543" s="12">
        <v>0.50083826278657939</v>
      </c>
      <c r="D1543" s="12">
        <v>-0.30950858509596613</v>
      </c>
      <c r="E1543" s="12">
        <v>-0.32633667725102394</v>
      </c>
      <c r="F1543" s="12">
        <v>0.48050323850654925</v>
      </c>
      <c r="G1543" s="12">
        <v>-0.28368625790050073</v>
      </c>
      <c r="H1543" s="12">
        <v>0.62717269157117761</v>
      </c>
      <c r="I1543" s="12">
        <v>-0.13402519170298988</v>
      </c>
      <c r="J1543" s="12">
        <v>-0.18973264431547993</v>
      </c>
      <c r="K1543" s="12">
        <v>-0.13000788028780541</v>
      </c>
      <c r="L1543" s="12">
        <v>-0.22928854741696458</v>
      </c>
      <c r="M1543" s="12">
        <v>0.43625944915600612</v>
      </c>
      <c r="N1543" s="12">
        <v>-0.28193014331668836</v>
      </c>
      <c r="O1543" s="12">
        <v>-0.33752071610565304</v>
      </c>
      <c r="P1543" s="12">
        <v>-0.34122313330360265</v>
      </c>
      <c r="Q1543" s="12">
        <v>0.48560276152867676</v>
      </c>
      <c r="R1543" s="12">
        <v>0.55760071328463101</v>
      </c>
      <c r="S1543" s="12">
        <v>0.50184605859262144</v>
      </c>
      <c r="T1543" s="12">
        <v>-0.38256749139506918</v>
      </c>
      <c r="U1543" s="12">
        <v>-0.35716140074961944</v>
      </c>
      <c r="V1543" s="12">
        <v>-0.34091256074142673</v>
      </c>
      <c r="W1543" s="12">
        <v>0.22907207807711744</v>
      </c>
      <c r="X1543" s="12">
        <v>0.25461576543328079</v>
      </c>
      <c r="Y1543" s="12">
        <v>-0.53804629271181736</v>
      </c>
      <c r="Z1543" s="12">
        <v>-1.3571875388126773</v>
      </c>
      <c r="AA1543" s="12">
        <v>1.0653286433171925</v>
      </c>
    </row>
    <row r="1544" spans="2:27" x14ac:dyDescent="0.3">
      <c r="B1544" s="8" t="s">
        <v>630</v>
      </c>
      <c r="C1544" s="10">
        <v>-0.59823125906906549</v>
      </c>
      <c r="D1544" s="10">
        <v>0.14612572284717318</v>
      </c>
      <c r="E1544" s="10">
        <v>-0.64999881455413855</v>
      </c>
      <c r="F1544" s="10">
        <v>0.95824731049627498</v>
      </c>
      <c r="G1544" s="10">
        <v>0.14293204084681799</v>
      </c>
      <c r="H1544" s="10">
        <v>-0.52704408016095172</v>
      </c>
      <c r="I1544" s="10">
        <v>0.33365656475770722</v>
      </c>
      <c r="J1544" s="10">
        <v>-0.46337540425572943</v>
      </c>
      <c r="K1544" s="10">
        <v>0.37789316459643407</v>
      </c>
      <c r="L1544" s="10">
        <v>0.3051153873976552</v>
      </c>
      <c r="M1544" s="10">
        <v>-0.82537512422906978</v>
      </c>
      <c r="N1544" s="10">
        <v>4.7228789538860644E-2</v>
      </c>
      <c r="O1544" s="10">
        <v>1.1179352207431326E-3</v>
      </c>
      <c r="P1544" s="10">
        <v>0.82946217401445721</v>
      </c>
      <c r="Q1544" s="10">
        <v>2.1845724845096726E-2</v>
      </c>
      <c r="R1544" s="10">
        <v>-0.1185780585362554</v>
      </c>
      <c r="S1544" s="10">
        <v>-0.20002984267587678</v>
      </c>
      <c r="T1544" s="10">
        <v>-1.0656996338478735</v>
      </c>
      <c r="U1544" s="10">
        <v>1.4769391552738842</v>
      </c>
      <c r="V1544" s="10">
        <v>-0.16217235309654793</v>
      </c>
      <c r="W1544" s="10">
        <v>0.91618199400947831</v>
      </c>
      <c r="X1544" s="10">
        <v>-0.65036312110950445</v>
      </c>
      <c r="Y1544" s="10">
        <v>0.16764033846653822</v>
      </c>
      <c r="Z1544" s="10">
        <v>-0.63280820158499107</v>
      </c>
      <c r="AA1544" s="10">
        <v>0.1403407808100674</v>
      </c>
    </row>
    <row r="1545" spans="2:27" x14ac:dyDescent="0.3">
      <c r="B1545" s="8" t="s">
        <v>631</v>
      </c>
      <c r="C1545" s="12">
        <v>-1.0758774551965467</v>
      </c>
      <c r="D1545" s="12">
        <v>-0.34057395950771507</v>
      </c>
      <c r="E1545" s="12">
        <v>0.42882920341907765</v>
      </c>
      <c r="F1545" s="12">
        <v>1.241843395795996</v>
      </c>
      <c r="G1545" s="12">
        <v>-0.31568859002056704</v>
      </c>
      <c r="H1545" s="12">
        <v>-7.9682612808109732E-2</v>
      </c>
      <c r="I1545" s="12">
        <v>-1.7198748182445878E-2</v>
      </c>
      <c r="J1545" s="12">
        <v>-0.76237891593618401</v>
      </c>
      <c r="K1545" s="12">
        <v>6.2421585773947907E-2</v>
      </c>
      <c r="L1545" s="12">
        <v>0.81349896188538118</v>
      </c>
      <c r="M1545" s="12">
        <v>-0.95872650921629066</v>
      </c>
      <c r="N1545" s="12">
        <v>0.69568395371647285</v>
      </c>
      <c r="O1545" s="12">
        <v>0.63484902747344818</v>
      </c>
      <c r="P1545" s="12">
        <v>0.64967542448133486</v>
      </c>
      <c r="Q1545" s="12">
        <v>-0.94799478957956318</v>
      </c>
      <c r="R1545" s="12">
        <v>0.55557501192871817</v>
      </c>
      <c r="S1545" s="12">
        <v>-0.35599511170734943</v>
      </c>
      <c r="T1545" s="12">
        <v>0.41437865311188937</v>
      </c>
      <c r="U1545" s="12">
        <v>-0.31655513577946359</v>
      </c>
      <c r="V1545" s="12">
        <v>-0.28741484177876819</v>
      </c>
      <c r="W1545" s="12">
        <v>-0.57793195357882554</v>
      </c>
      <c r="X1545" s="12">
        <v>-0.60603281322456282</v>
      </c>
      <c r="Y1545" s="12">
        <v>0.96751560428967531</v>
      </c>
      <c r="Z1545" s="12">
        <v>0.16971095417392879</v>
      </c>
      <c r="AA1545" s="12">
        <v>0.20555993991928329</v>
      </c>
    </row>
    <row r="1546" spans="2:27" x14ac:dyDescent="0.3">
      <c r="B1546" s="8" t="s">
        <v>632</v>
      </c>
      <c r="C1546" s="10">
        <v>-1.0809972167872157</v>
      </c>
      <c r="D1546" s="10">
        <v>-0.3457593365896714</v>
      </c>
      <c r="E1546" s="10">
        <v>0.42365945755489409</v>
      </c>
      <c r="F1546" s="10">
        <v>0.44446247915122328</v>
      </c>
      <c r="G1546" s="10">
        <v>0.46564330116137254</v>
      </c>
      <c r="H1546" s="10">
        <v>1.7139973672721884</v>
      </c>
      <c r="I1546" s="10">
        <v>-0.65419851275730001</v>
      </c>
      <c r="J1546" s="10">
        <v>-0.64997895916137449</v>
      </c>
      <c r="K1546" s="10">
        <v>0.18706310805059265</v>
      </c>
      <c r="L1546" s="10">
        <v>-0.69881580316558423</v>
      </c>
      <c r="M1546" s="10">
        <v>0.32056922526693044</v>
      </c>
      <c r="N1546" s="10">
        <v>0.36564558586777962</v>
      </c>
      <c r="O1546" s="10">
        <v>-0.51942595025136862</v>
      </c>
      <c r="P1546" s="10">
        <v>0.26173504434151879</v>
      </c>
      <c r="Q1546" s="10">
        <v>-0.50140162924013509</v>
      </c>
      <c r="R1546" s="10">
        <v>0.40374295246104902</v>
      </c>
      <c r="S1546" s="10">
        <v>-0.50336155865524757</v>
      </c>
      <c r="T1546" s="10">
        <v>-1.3621800533508253</v>
      </c>
      <c r="U1546" s="10">
        <v>0.34939357608989485</v>
      </c>
      <c r="V1546" s="10">
        <v>1.2136795114686112</v>
      </c>
      <c r="W1546" s="10">
        <v>8.0382384397539947E-2</v>
      </c>
      <c r="X1546" s="10">
        <v>-1.5391212193402075</v>
      </c>
      <c r="Y1546" s="10">
        <v>0.84805138510557321</v>
      </c>
      <c r="Z1546" s="10">
        <v>0.86756367687967484</v>
      </c>
      <c r="AA1546" s="10">
        <v>7.3076712297550417E-2</v>
      </c>
    </row>
    <row r="1547" spans="2:27" x14ac:dyDescent="0.3">
      <c r="B1547" s="8" t="s">
        <v>633</v>
      </c>
      <c r="C1547" s="12">
        <v>-0.14264876107278576</v>
      </c>
      <c r="D1547" s="12">
        <v>-0.17538184070580382</v>
      </c>
      <c r="E1547" s="12">
        <v>0.60173801839043839</v>
      </c>
      <c r="F1547" s="12">
        <v>-0.94584898930005046</v>
      </c>
      <c r="G1547" s="12">
        <v>0.59840120350607773</v>
      </c>
      <c r="H1547" s="12">
        <v>0.14386199009847081</v>
      </c>
      <c r="I1547" s="12">
        <v>-0.60138792792242235</v>
      </c>
      <c r="J1547" s="12">
        <v>0.15445116524594046</v>
      </c>
      <c r="K1547" s="12">
        <v>-0.58516164275389371</v>
      </c>
      <c r="L1547" s="12">
        <v>0.93901102750505205</v>
      </c>
      <c r="M1547" s="12">
        <v>-1.9612149698613655E-2</v>
      </c>
      <c r="N1547" s="12">
        <v>4.6856129682662707E-2</v>
      </c>
      <c r="O1547" s="12">
        <v>-1.6199990454828672E-2</v>
      </c>
      <c r="P1547" s="12">
        <v>-1.8775744522824107E-2</v>
      </c>
      <c r="Q1547" s="12">
        <v>5.1820484829016994E-3</v>
      </c>
      <c r="R1547" s="12">
        <v>-0.267131493707642</v>
      </c>
      <c r="S1547" s="12">
        <v>-0.34403359617692586</v>
      </c>
      <c r="T1547" s="12">
        <v>0.42028875672276877</v>
      </c>
      <c r="U1547" s="12">
        <v>0.48231429786836028</v>
      </c>
      <c r="V1547" s="12">
        <v>-0.3290607554766472</v>
      </c>
      <c r="W1547" s="12">
        <v>-0.32849000746648072</v>
      </c>
      <c r="X1547" s="12">
        <v>-0.28966233103774697</v>
      </c>
      <c r="Y1547" s="12">
        <v>0.54744043209900783</v>
      </c>
      <c r="Z1547" s="12">
        <v>0.58231923624086523</v>
      </c>
      <c r="AA1547" s="12">
        <v>-0.32422302305151884</v>
      </c>
    </row>
    <row r="1548" spans="2:27" x14ac:dyDescent="0.3">
      <c r="B1548" s="8" t="s">
        <v>634</v>
      </c>
      <c r="C1548" s="10">
        <v>2.4246257823846984E-2</v>
      </c>
      <c r="D1548" s="10">
        <v>-4.8819177632261068E-3</v>
      </c>
      <c r="E1548" s="10">
        <v>-1.0306304177668868E-2</v>
      </c>
      <c r="F1548" s="10">
        <v>2.8263418242248317E-2</v>
      </c>
      <c r="G1548" s="10">
        <v>-3.4009277417313077E-2</v>
      </c>
      <c r="H1548" s="10">
        <v>0.37774771286770326</v>
      </c>
      <c r="I1548" s="10">
        <v>0.42936318629389614</v>
      </c>
      <c r="J1548" s="10">
        <v>-0.30199602980822859</v>
      </c>
      <c r="K1548" s="10">
        <v>-0.27390123393234822</v>
      </c>
      <c r="L1548" s="10">
        <v>-0.33640293505508501</v>
      </c>
      <c r="M1548" s="10">
        <v>8.6901124943077723E-2</v>
      </c>
      <c r="N1548" s="10">
        <v>0.18919666252697542</v>
      </c>
      <c r="O1548" s="10">
        <v>0.15681595875496379</v>
      </c>
      <c r="P1548" s="10">
        <v>-0.63065437605373575</v>
      </c>
      <c r="Q1548" s="10">
        <v>0.17826748697398775</v>
      </c>
      <c r="R1548" s="10">
        <v>-1.5794025636037761</v>
      </c>
      <c r="S1548" s="10">
        <v>-2.8579304159674801E-2</v>
      </c>
      <c r="T1548" s="10">
        <v>-8.0415907695890743E-2</v>
      </c>
      <c r="U1548" s="10">
        <v>0.83446225134580898</v>
      </c>
      <c r="V1548" s="10">
        <v>0.86707444649126453</v>
      </c>
      <c r="W1548" s="10">
        <v>4.0939651936348881E-2</v>
      </c>
      <c r="X1548" s="10">
        <v>3.4529857357294969E-2</v>
      </c>
      <c r="Y1548" s="10">
        <v>0.81183626912513995</v>
      </c>
      <c r="Z1548" s="10">
        <v>1.3517039993092395E-2</v>
      </c>
      <c r="AA1548" s="10">
        <v>-0.78891022529172139</v>
      </c>
    </row>
    <row r="1549" spans="2:27" x14ac:dyDescent="0.3">
      <c r="B1549" s="8" t="s">
        <v>635</v>
      </c>
      <c r="C1549" s="12">
        <v>-0.4454020062362461</v>
      </c>
      <c r="D1549" s="12">
        <v>-0.48641307968054115</v>
      </c>
      <c r="E1549" s="12">
        <v>0.27932238013100918</v>
      </c>
      <c r="F1549" s="12">
        <v>1.0844745139930216</v>
      </c>
      <c r="G1549" s="12">
        <v>-0.44454717944265498</v>
      </c>
      <c r="H1549" s="12">
        <v>0.39722748229405846</v>
      </c>
      <c r="I1549" s="12">
        <v>0.44397458462075079</v>
      </c>
      <c r="J1549" s="12">
        <v>-1.1124569405776847</v>
      </c>
      <c r="K1549" s="12">
        <v>-0.28588982893662929</v>
      </c>
      <c r="L1549" s="12">
        <v>0.45162612700941435</v>
      </c>
      <c r="M1549" s="12">
        <v>0.15082941515760323</v>
      </c>
      <c r="N1549" s="12">
        <v>-0.58322121794195336</v>
      </c>
      <c r="O1549" s="12">
        <v>0.14889884512643892</v>
      </c>
      <c r="P1549" s="12">
        <v>0.14690198546518005</v>
      </c>
      <c r="Q1549" s="12">
        <v>0.17192493694882682</v>
      </c>
      <c r="R1549" s="12">
        <v>0.22885915238870852</v>
      </c>
      <c r="S1549" s="12">
        <v>-0.6910884864202258</v>
      </c>
      <c r="T1549" s="12">
        <v>8.6853969493609406E-2</v>
      </c>
      <c r="U1549" s="12">
        <v>0.18879586856965369</v>
      </c>
      <c r="V1549" s="12">
        <v>0.2218764986606323</v>
      </c>
      <c r="W1549" s="12">
        <v>0.29561444830935912</v>
      </c>
      <c r="X1549" s="12">
        <v>0.31957275505599592</v>
      </c>
      <c r="Y1549" s="12">
        <v>0.32176251299180814</v>
      </c>
      <c r="Z1549" s="12">
        <v>-0.4781765950476074</v>
      </c>
      <c r="AA1549" s="12">
        <v>-0.51056623046159566</v>
      </c>
    </row>
    <row r="1550" spans="2:27" x14ac:dyDescent="0.3">
      <c r="B1550" s="8" t="s">
        <v>636</v>
      </c>
      <c r="C1550" s="10">
        <v>0.82074781519974671</v>
      </c>
      <c r="D1550" s="10">
        <v>0.79889578697032926</v>
      </c>
      <c r="E1550" s="10">
        <v>-0.78944145442762914</v>
      </c>
      <c r="F1550" s="10">
        <v>1.0410301987529069E-2</v>
      </c>
      <c r="G1550" s="10">
        <v>-0.73657796963485722</v>
      </c>
      <c r="H1550" s="10">
        <v>-0.36722332133305757</v>
      </c>
      <c r="I1550" s="10">
        <v>0.48820366442437729</v>
      </c>
      <c r="J1550" s="10">
        <v>0.47305778486858097</v>
      </c>
      <c r="K1550" s="10">
        <v>-0.26903444876924493</v>
      </c>
      <c r="L1550" s="10">
        <v>-0.35635459929881635</v>
      </c>
      <c r="M1550" s="10">
        <v>-0.63674836416206582</v>
      </c>
      <c r="N1550" s="10">
        <v>0.21580348827784931</v>
      </c>
      <c r="O1550" s="10">
        <v>0.14891118455065142</v>
      </c>
      <c r="P1550" s="10">
        <v>0.14691436815574044</v>
      </c>
      <c r="Q1550" s="10">
        <v>0.17193739924892698</v>
      </c>
      <c r="R1550" s="10">
        <v>-1.4239492128840487</v>
      </c>
      <c r="S1550" s="10">
        <v>0.96154715959489556</v>
      </c>
      <c r="T1550" s="10">
        <v>7.5422286334739436E-2</v>
      </c>
      <c r="U1550" s="10">
        <v>0.15792289956241454</v>
      </c>
      <c r="V1550" s="10">
        <v>0.18671895682016282</v>
      </c>
      <c r="W1550" s="10">
        <v>-0.1269746880538162</v>
      </c>
      <c r="X1550" s="10">
        <v>-0.16581966309540219</v>
      </c>
      <c r="Y1550" s="10">
        <v>-0.21585242032321292</v>
      </c>
      <c r="Z1550" s="10">
        <v>-0.23257702282328604</v>
      </c>
      <c r="AA1550" s="10">
        <v>0.66473820852176813</v>
      </c>
    </row>
    <row r="1551" spans="2:27" x14ac:dyDescent="0.3">
      <c r="B1551" s="8" t="s">
        <v>637</v>
      </c>
      <c r="C1551" s="12">
        <v>-0.93349996306305161</v>
      </c>
      <c r="D1551" s="12">
        <v>-0.98076655967307391</v>
      </c>
      <c r="E1551" s="12">
        <v>1.3587343372697791</v>
      </c>
      <c r="F1551" s="12">
        <v>-0.1992408689693044</v>
      </c>
      <c r="G1551" s="12">
        <v>0.61953655276465147</v>
      </c>
      <c r="H1551" s="12">
        <v>-2.9208028363455568E-2</v>
      </c>
      <c r="I1551" s="12">
        <v>2.3159128243227078E-2</v>
      </c>
      <c r="J1551" s="12">
        <v>-4.9262208441519517E-3</v>
      </c>
      <c r="K1551" s="12">
        <v>4.9288592490538852E-2</v>
      </c>
      <c r="L1551" s="12">
        <v>-3.6985867964780761E-2</v>
      </c>
      <c r="M1551" s="12">
        <v>0.44473464365650073</v>
      </c>
      <c r="N1551" s="12">
        <v>0.50709774608888014</v>
      </c>
      <c r="O1551" s="12">
        <v>-1.162055062128805</v>
      </c>
      <c r="P1551" s="12">
        <v>-0.38314735052947813</v>
      </c>
      <c r="Q1551" s="12">
        <v>0.45945225915151527</v>
      </c>
      <c r="R1551" s="12">
        <v>6.4763267888600026E-2</v>
      </c>
      <c r="S1551" s="12">
        <v>-1.1987352536164632E-2</v>
      </c>
      <c r="T1551" s="12">
        <v>-6.7089335074113493E-2</v>
      </c>
      <c r="U1551" s="12">
        <v>-3.6496839846505381E-3</v>
      </c>
      <c r="V1551" s="12">
        <v>2.0956623816846442E-2</v>
      </c>
      <c r="W1551" s="12">
        <v>-0.28027751466890316</v>
      </c>
      <c r="X1551" s="12">
        <v>-0.3154700299641211</v>
      </c>
      <c r="Y1551" s="12">
        <v>0.44210121955484655</v>
      </c>
      <c r="Z1551" s="12">
        <v>-0.37380026873127753</v>
      </c>
      <c r="AA1551" s="12">
        <v>0.508640653656941</v>
      </c>
    </row>
    <row r="1552" spans="2:27" x14ac:dyDescent="0.3">
      <c r="B1552" s="8" t="s">
        <v>638</v>
      </c>
      <c r="C1552" s="10">
        <v>-0.45084012410389407</v>
      </c>
      <c r="D1552" s="10">
        <v>-0.48752302197309499</v>
      </c>
      <c r="E1552" s="10">
        <v>0.29053778060770735</v>
      </c>
      <c r="F1552" s="10">
        <v>0.32826914488949643</v>
      </c>
      <c r="G1552" s="10">
        <v>0.2768455828055032</v>
      </c>
      <c r="H1552" s="10">
        <v>0.74052731106328129</v>
      </c>
      <c r="I1552" s="10">
        <v>-0.80364042594760976</v>
      </c>
      <c r="J1552" s="10">
        <v>0.82133867807576477</v>
      </c>
      <c r="K1552" s="10">
        <v>6.7743382173835034E-2</v>
      </c>
      <c r="L1552" s="10">
        <v>-0.80611027553390535</v>
      </c>
      <c r="M1552" s="10">
        <v>-7.4354473315488667E-2</v>
      </c>
      <c r="N1552" s="10">
        <v>2.9366685752878763E-2</v>
      </c>
      <c r="O1552" s="10">
        <v>6.1514279842744823E-4</v>
      </c>
      <c r="P1552" s="10">
        <v>2.8337038362379274E-2</v>
      </c>
      <c r="Q1552" s="10">
        <v>2.0511224541072126E-2</v>
      </c>
      <c r="R1552" s="10">
        <v>5.7596643568426087E-2</v>
      </c>
      <c r="S1552" s="10">
        <v>-3.6055397378531917E-2</v>
      </c>
      <c r="T1552" s="10">
        <v>-8.4832520094040242E-2</v>
      </c>
      <c r="U1552" s="10">
        <v>1.7607521135376447E-2</v>
      </c>
      <c r="V1552" s="10">
        <v>5.0812349428930981E-2</v>
      </c>
      <c r="W1552" s="10">
        <v>0.10828319347761176</v>
      </c>
      <c r="X1552" s="10">
        <v>0.1731404531025324</v>
      </c>
      <c r="Y1552" s="10">
        <v>0.22456388645007422</v>
      </c>
      <c r="Z1552" s="10">
        <v>0.25837546163009717</v>
      </c>
      <c r="AA1552" s="10">
        <v>-0.68228610824195823</v>
      </c>
    </row>
    <row r="1553" spans="2:27" x14ac:dyDescent="0.3">
      <c r="B1553" s="8" t="s">
        <v>639</v>
      </c>
      <c r="C1553" s="12">
        <v>-0.76768609216543826</v>
      </c>
      <c r="D1553" s="12">
        <v>-2.8432778240423812E-2</v>
      </c>
      <c r="E1553" s="12">
        <v>0.74002944120180858</v>
      </c>
      <c r="F1553" s="12">
        <v>-3.2274738393550995E-2</v>
      </c>
      <c r="G1553" s="12">
        <v>5.8670306800076011E-3</v>
      </c>
      <c r="H1553" s="12">
        <v>0.76623759028195937</v>
      </c>
      <c r="I1553" s="12">
        <v>4.6765265384189902E-3</v>
      </c>
      <c r="J1553" s="12">
        <v>-2.2527340428929454E-2</v>
      </c>
      <c r="K1553" s="12">
        <v>3.1288814044026503E-2</v>
      </c>
      <c r="L1553" s="12">
        <v>-0.86751903357121152</v>
      </c>
      <c r="M1553" s="12">
        <v>0.12274748125200986</v>
      </c>
      <c r="N1553" s="12">
        <v>0.98696927389743583</v>
      </c>
      <c r="O1553" s="12">
        <v>-0.67612595389481633</v>
      </c>
      <c r="P1553" s="12">
        <v>-0.6961349847222128</v>
      </c>
      <c r="Q1553" s="12">
        <v>0.14445239656774111</v>
      </c>
      <c r="R1553" s="12">
        <v>0.69548591331972365</v>
      </c>
      <c r="S1553" s="12">
        <v>1.457236239432331</v>
      </c>
      <c r="T1553" s="12">
        <v>-1.0697148479958458</v>
      </c>
      <c r="U1553" s="12">
        <v>-0.19091518271163826</v>
      </c>
      <c r="V1553" s="12">
        <v>-1.0018018039135566</v>
      </c>
      <c r="W1553" s="12">
        <v>0.78078159603489417</v>
      </c>
      <c r="X1553" s="12">
        <v>-0.78253758702423104</v>
      </c>
      <c r="Y1553" s="12">
        <v>-0.75539181169798231</v>
      </c>
      <c r="Z1553" s="12">
        <v>0.87788398194939654</v>
      </c>
      <c r="AA1553" s="12">
        <v>2.4720179292332389E-3</v>
      </c>
    </row>
    <row r="1554" spans="2:27" x14ac:dyDescent="0.3">
      <c r="B1554" s="8" t="s">
        <v>640</v>
      </c>
      <c r="C1554" s="10">
        <v>-0.45062788658590813</v>
      </c>
      <c r="D1554" s="10">
        <v>-0.49023997849936335</v>
      </c>
      <c r="E1554" s="10">
        <v>0.27961434971378629</v>
      </c>
      <c r="F1554" s="10">
        <v>0.30081877986199812</v>
      </c>
      <c r="G1554" s="10">
        <v>0.3168050020946907</v>
      </c>
      <c r="H1554" s="10">
        <v>0.28932749517979117</v>
      </c>
      <c r="I1554" s="10">
        <v>-0.45649680626477779</v>
      </c>
      <c r="J1554" s="10">
        <v>0.32755068421257111</v>
      </c>
      <c r="K1554" s="10">
        <v>0.37960022875460364</v>
      </c>
      <c r="L1554" s="10">
        <v>-0.50564619869524452</v>
      </c>
      <c r="M1554" s="10">
        <v>-0.35130931281339695</v>
      </c>
      <c r="N1554" s="10">
        <v>0.5171035005331821</v>
      </c>
      <c r="O1554" s="10">
        <v>-0.33749964199263266</v>
      </c>
      <c r="P1554" s="10">
        <v>0.47453793990528681</v>
      </c>
      <c r="Q1554" s="10">
        <v>-0.31931710241593908</v>
      </c>
      <c r="R1554" s="10">
        <v>3.6837313091500734E-2</v>
      </c>
      <c r="S1554" s="10">
        <v>-4.0629373306794725E-2</v>
      </c>
      <c r="T1554" s="10">
        <v>0.71973066512480444</v>
      </c>
      <c r="U1554" s="10">
        <v>0.80036184084451201</v>
      </c>
      <c r="V1554" s="10">
        <v>-1.6781945691499693</v>
      </c>
      <c r="W1554" s="10">
        <v>0.82729814864752704</v>
      </c>
      <c r="X1554" s="10">
        <v>0.80215326079675298</v>
      </c>
      <c r="Y1554" s="10">
        <v>-0.86228818488140901</v>
      </c>
      <c r="Z1554" s="10">
        <v>-7.979783066619911E-2</v>
      </c>
      <c r="AA1554" s="10">
        <v>-0.81004148184497493</v>
      </c>
    </row>
    <row r="1555" spans="2:27" x14ac:dyDescent="0.3">
      <c r="B1555" s="8" t="s">
        <v>641</v>
      </c>
      <c r="C1555" s="12">
        <v>0.48901395464552733</v>
      </c>
      <c r="D1555" s="12">
        <v>-1.1044132976318364</v>
      </c>
      <c r="E1555" s="12">
        <v>0.45343005315527296</v>
      </c>
      <c r="F1555" s="12">
        <v>-0.30979677665022837</v>
      </c>
      <c r="G1555" s="12">
        <v>0.47078136488983657</v>
      </c>
      <c r="H1555" s="12">
        <v>0.26583928064457252</v>
      </c>
      <c r="I1555" s="12">
        <v>0.31269625289398462</v>
      </c>
      <c r="J1555" s="12">
        <v>0.30592076662306095</v>
      </c>
      <c r="K1555" s="12">
        <v>-0.43995705878502589</v>
      </c>
      <c r="L1555" s="12">
        <v>-0.52783868948911239</v>
      </c>
      <c r="M1555" s="12">
        <v>0.27500385089743973</v>
      </c>
      <c r="N1555" s="12">
        <v>-0.44176012009078502</v>
      </c>
      <c r="O1555" s="12">
        <v>-0.49372153206218949</v>
      </c>
      <c r="P1555" s="12">
        <v>0.31776828111251243</v>
      </c>
      <c r="Q1555" s="12">
        <v>0.32784649909576113</v>
      </c>
      <c r="R1555" s="12">
        <v>0.38625650312038134</v>
      </c>
      <c r="S1555" s="12">
        <v>0.30939065303210345</v>
      </c>
      <c r="T1555" s="12">
        <v>-1.3797097924824755</v>
      </c>
      <c r="U1555" s="12">
        <v>0.33191469886368685</v>
      </c>
      <c r="V1555" s="12">
        <v>0.36058452399722762</v>
      </c>
      <c r="W1555" s="12">
        <v>-8.4843015609376571E-2</v>
      </c>
      <c r="X1555" s="12">
        <v>0.64494949584001771</v>
      </c>
      <c r="Y1555" s="12">
        <v>-0.25197162924434241</v>
      </c>
      <c r="Z1555" s="12">
        <v>-0.28517576450951915</v>
      </c>
      <c r="AA1555" s="12">
        <v>-0.13321366081203401</v>
      </c>
    </row>
    <row r="1556" spans="2:27" x14ac:dyDescent="0.3">
      <c r="B1556" s="8" t="s">
        <v>642</v>
      </c>
      <c r="C1556" s="10">
        <v>0.50062602526859357</v>
      </c>
      <c r="D1556" s="10">
        <v>-0.30679162856969777</v>
      </c>
      <c r="E1556" s="10">
        <v>-0.31541324635710277</v>
      </c>
      <c r="F1556" s="10">
        <v>0.5079536035340475</v>
      </c>
      <c r="G1556" s="10">
        <v>-0.32364567718968829</v>
      </c>
      <c r="H1556" s="10">
        <v>0.21792695403980911</v>
      </c>
      <c r="I1556" s="10">
        <v>0.27481608662722595</v>
      </c>
      <c r="J1556" s="10">
        <v>-1.238429218932539</v>
      </c>
      <c r="K1556" s="10">
        <v>0.37302637943333078</v>
      </c>
      <c r="L1556" s="10">
        <v>0.32506705164138672</v>
      </c>
      <c r="M1556" s="10">
        <v>-4.6983311507051234E-2</v>
      </c>
      <c r="N1556" s="10">
        <v>3.811140771777069E-2</v>
      </c>
      <c r="O1556" s="10">
        <v>-7.792423828200612E-3</v>
      </c>
      <c r="P1556" s="10">
        <v>4.7806469197777257E-3</v>
      </c>
      <c r="Q1556" s="10">
        <v>1.2846636511987031E-2</v>
      </c>
      <c r="R1556" s="10">
        <v>-9.259610375110211E-2</v>
      </c>
      <c r="S1556" s="10">
        <v>-0.18174049760300579</v>
      </c>
      <c r="T1556" s="10">
        <v>-0.23011767804007641</v>
      </c>
      <c r="U1556" s="10">
        <v>-0.14673055163270621</v>
      </c>
      <c r="V1556" s="10">
        <v>0.71791532486257126</v>
      </c>
      <c r="W1556" s="10">
        <v>0.59783522137133993</v>
      </c>
      <c r="X1556" s="10">
        <v>-0.15504820009213044</v>
      </c>
      <c r="Y1556" s="10">
        <v>-0.92336760250201344</v>
      </c>
      <c r="Z1556" s="10">
        <v>0.70935296769773837</v>
      </c>
      <c r="AA1556" s="10">
        <v>-0.18380949029153548</v>
      </c>
    </row>
    <row r="1557" spans="2:27" x14ac:dyDescent="0.3">
      <c r="B1557" s="8" t="s">
        <v>643</v>
      </c>
      <c r="C1557" s="12">
        <v>0.19135351423846556</v>
      </c>
      <c r="D1557" s="12">
        <v>0.16290104865308327</v>
      </c>
      <c r="E1557" s="12">
        <v>-0.63327405763969724</v>
      </c>
      <c r="F1557" s="12">
        <v>0.974925460757049</v>
      </c>
      <c r="G1557" s="12">
        <v>-0.6264603390515161</v>
      </c>
      <c r="H1557" s="12">
        <v>-0.4050667896148501</v>
      </c>
      <c r="I1557" s="12">
        <v>1.2477407455741141</v>
      </c>
      <c r="J1557" s="12">
        <v>-0.31190580287860892</v>
      </c>
      <c r="K1557" s="12">
        <v>0.52309774856530211</v>
      </c>
      <c r="L1557" s="12">
        <v>-1.1617343295965092</v>
      </c>
      <c r="M1557" s="12">
        <v>9.6087091540728087E-2</v>
      </c>
      <c r="N1557" s="12">
        <v>-0.60071066187173749</v>
      </c>
      <c r="O1557" s="12">
        <v>0.16571397837969504</v>
      </c>
      <c r="P1557" s="12">
        <v>0.19401476835038339</v>
      </c>
      <c r="Q1557" s="12">
        <v>0.18725411300699735</v>
      </c>
      <c r="R1557" s="12">
        <v>-0.92764813576386862</v>
      </c>
      <c r="S1557" s="12">
        <v>-0.19079989584283449</v>
      </c>
      <c r="T1557" s="12">
        <v>0.5729520159660384</v>
      </c>
      <c r="U1557" s="12">
        <v>0.65400906463903818</v>
      </c>
      <c r="V1557" s="12">
        <v>-0.15318358295611728</v>
      </c>
      <c r="W1557" s="12">
        <v>9.8103359054177663E-2</v>
      </c>
      <c r="X1557" s="12">
        <v>1.746010890791716E-2</v>
      </c>
      <c r="Y1557" s="12">
        <v>-8.3995838440311443E-2</v>
      </c>
      <c r="Z1557" s="12">
        <v>-0.11664475025786086</v>
      </c>
      <c r="AA1557" s="12">
        <v>5.3067847408734492E-2</v>
      </c>
    </row>
    <row r="1558" spans="2:27" x14ac:dyDescent="0.3">
      <c r="B1558" s="8" t="s">
        <v>644</v>
      </c>
      <c r="C1558" s="10">
        <v>-0.76649882540742598</v>
      </c>
      <c r="D1558" s="10">
        <v>-0.81162511499363033</v>
      </c>
      <c r="E1558" s="10">
        <v>0.74122829925471156</v>
      </c>
      <c r="F1558" s="10">
        <v>0.7611463560592453</v>
      </c>
      <c r="G1558" s="10">
        <v>7.105781485854501E-3</v>
      </c>
      <c r="H1558" s="10">
        <v>-0.84797176496587356</v>
      </c>
      <c r="I1558" s="10">
        <v>2.3318638363859306E-2</v>
      </c>
      <c r="J1558" s="10">
        <v>3.0344303966433506E-2</v>
      </c>
      <c r="K1558" s="10">
        <v>7.5662233699614473E-2</v>
      </c>
      <c r="L1558" s="10">
        <v>0.81436588690353728</v>
      </c>
      <c r="M1558" s="10">
        <v>0.95659238968805949</v>
      </c>
      <c r="N1558" s="10">
        <v>-0.58359387779815131</v>
      </c>
      <c r="O1558" s="10">
        <v>0.13158091945086722</v>
      </c>
      <c r="P1558" s="10">
        <v>-0.70133593307210129</v>
      </c>
      <c r="Q1558" s="10">
        <v>0.1552612605866317</v>
      </c>
      <c r="R1558" s="10">
        <v>1.0658989066654168</v>
      </c>
      <c r="S1558" s="10">
        <v>-0.65491391226591433</v>
      </c>
      <c r="T1558" s="10">
        <v>0.11643023592258366</v>
      </c>
      <c r="U1558" s="10">
        <v>-0.65258797531822399</v>
      </c>
      <c r="V1558" s="10">
        <v>0.20381096113434194</v>
      </c>
      <c r="W1558" s="10">
        <v>0.1564956862751892</v>
      </c>
      <c r="X1558" s="10">
        <v>0.14733275417615829</v>
      </c>
      <c r="Y1558" s="10">
        <v>0.11922467390591292</v>
      </c>
      <c r="Z1558" s="10">
        <v>-0.69774404334204576</v>
      </c>
      <c r="AA1558" s="10">
        <v>0.15057756846650153</v>
      </c>
    </row>
    <row r="1559" spans="2:27" x14ac:dyDescent="0.3">
      <c r="B1559" s="8" t="s">
        <v>645</v>
      </c>
      <c r="C1559" s="12">
        <v>-0.28352063017128964</v>
      </c>
      <c r="D1559" s="12">
        <v>-0.322457012083054</v>
      </c>
      <c r="E1559" s="12">
        <v>-0.34335340374824225</v>
      </c>
      <c r="F1559" s="12">
        <v>1.2474808223767986</v>
      </c>
      <c r="G1559" s="12">
        <v>-0.27564605953951227</v>
      </c>
      <c r="H1559" s="12">
        <v>-0.68815100613797942</v>
      </c>
      <c r="I1559" s="12">
        <v>0.17786573803052941</v>
      </c>
      <c r="J1559" s="12">
        <v>0.9667774930907439</v>
      </c>
      <c r="K1559" s="12">
        <v>-0.57126537966606461</v>
      </c>
      <c r="L1559" s="12">
        <v>0.15289590020706567</v>
      </c>
      <c r="M1559" s="12">
        <v>0.47281657756209422</v>
      </c>
      <c r="N1559" s="12">
        <v>-1.0630927457505093</v>
      </c>
      <c r="O1559" s="12">
        <v>-0.33703026310754985</v>
      </c>
      <c r="P1559" s="12">
        <v>0.45988961965791464</v>
      </c>
      <c r="Q1559" s="12">
        <v>0.48692479953260087</v>
      </c>
      <c r="R1559" s="12">
        <v>-1.5933057007843565</v>
      </c>
      <c r="S1559" s="12">
        <v>0.79620692994886011</v>
      </c>
      <c r="T1559" s="12">
        <v>-8.9074054317577547E-2</v>
      </c>
      <c r="U1559" s="12">
        <v>0.80635477155958746</v>
      </c>
      <c r="V1559" s="12">
        <v>-9.4840378616141419E-4</v>
      </c>
      <c r="W1559" s="12">
        <v>-0.36180512079108301</v>
      </c>
      <c r="X1559" s="12">
        <v>-0.43149099169823973</v>
      </c>
      <c r="Y1559" s="12">
        <v>1.8898650811938666</v>
      </c>
      <c r="Z1559" s="12">
        <v>-0.54031448798183557</v>
      </c>
      <c r="AA1559" s="12">
        <v>-0.41522481718574666</v>
      </c>
    </row>
    <row r="1560" spans="2:27" x14ac:dyDescent="0.3">
      <c r="B1560" s="8" t="s">
        <v>646</v>
      </c>
      <c r="C1560" s="10">
        <v>2.4246257823846984E-2</v>
      </c>
      <c r="D1560" s="10">
        <v>-4.8819177632261068E-3</v>
      </c>
      <c r="E1560" s="10">
        <v>-1.0306304177668868E-2</v>
      </c>
      <c r="F1560" s="10">
        <v>2.8263418242248317E-2</v>
      </c>
      <c r="G1560" s="10">
        <v>-3.4009277417313077E-2</v>
      </c>
      <c r="H1560" s="10">
        <v>0.23629065289524642</v>
      </c>
      <c r="I1560" s="10">
        <v>-0.49933239284936526</v>
      </c>
      <c r="J1560" s="10">
        <v>0.35699527958410715</v>
      </c>
      <c r="K1560" s="10">
        <v>-0.40711722289693503</v>
      </c>
      <c r="L1560" s="10">
        <v>0.34241771987458025</v>
      </c>
      <c r="M1560" s="10">
        <v>0.42708249990862168</v>
      </c>
      <c r="N1560" s="10">
        <v>0.50798611871209221</v>
      </c>
      <c r="O1560" s="10">
        <v>-0.34641000104157638</v>
      </c>
      <c r="P1560" s="10">
        <v>-0.35014358718939276</v>
      </c>
      <c r="Q1560" s="10">
        <v>-0.32831619074904866</v>
      </c>
      <c r="R1560" s="10">
        <v>5.7596643568426087E-2</v>
      </c>
      <c r="S1560" s="10">
        <v>-3.6055397378531917E-2</v>
      </c>
      <c r="T1560" s="10">
        <v>-8.4832520094040242E-2</v>
      </c>
      <c r="U1560" s="10">
        <v>1.7607521135376447E-2</v>
      </c>
      <c r="V1560" s="10">
        <v>5.0812349428930981E-2</v>
      </c>
      <c r="W1560" s="10">
        <v>9.8103359054177663E-2</v>
      </c>
      <c r="X1560" s="10">
        <v>1.746010890791716E-2</v>
      </c>
      <c r="Y1560" s="10">
        <v>-8.3995838440311443E-2</v>
      </c>
      <c r="Z1560" s="10">
        <v>-0.11664475025786086</v>
      </c>
      <c r="AA1560" s="10">
        <v>5.3067847408734492E-2</v>
      </c>
    </row>
    <row r="1561" spans="2:27" x14ac:dyDescent="0.3">
      <c r="B1561" s="8" t="s">
        <v>647</v>
      </c>
      <c r="C1561" s="12">
        <v>-0.45073400534490105</v>
      </c>
      <c r="D1561" s="12">
        <v>-0.48888150023622923</v>
      </c>
      <c r="E1561" s="12">
        <v>0.28507606516074685</v>
      </c>
      <c r="F1561" s="12">
        <v>0.31454396237574728</v>
      </c>
      <c r="G1561" s="12">
        <v>0.29682529245009687</v>
      </c>
      <c r="H1561" s="12">
        <v>-0.36466106349316685</v>
      </c>
      <c r="I1561" s="12">
        <v>0.49068137458329181</v>
      </c>
      <c r="J1561" s="12">
        <v>-0.31383950559498691</v>
      </c>
      <c r="K1561" s="12">
        <v>0.53081599616570274</v>
      </c>
      <c r="L1561" s="12">
        <v>-0.35393368801847924</v>
      </c>
      <c r="M1561" s="12">
        <v>0.39971133810018411</v>
      </c>
      <c r="N1561" s="12">
        <v>0.49924139674720014</v>
      </c>
      <c r="O1561" s="12">
        <v>-0.33800243441494832</v>
      </c>
      <c r="P1561" s="12">
        <v>-0.32658719574679096</v>
      </c>
      <c r="Q1561" s="12">
        <v>-0.32065160271996351</v>
      </c>
      <c r="R1561" s="12">
        <v>0.24837130308528885</v>
      </c>
      <c r="S1561" s="12">
        <v>-0.64599952780760617</v>
      </c>
      <c r="T1561" s="12">
        <v>-0.69256243588169908</v>
      </c>
      <c r="U1561" s="12">
        <v>0.16566848082570601</v>
      </c>
      <c r="V1561" s="12">
        <v>1.0214737671693572</v>
      </c>
      <c r="W1561" s="12">
        <v>-0.10256399026601434</v>
      </c>
      <c r="X1561" s="12">
        <v>-0.91163183240810686</v>
      </c>
      <c r="Y1561" s="12">
        <v>0.68007559430154219</v>
      </c>
      <c r="Z1561" s="12">
        <v>0.69903266262801667</v>
      </c>
      <c r="AA1561" s="12">
        <v>-0.11320479592321822</v>
      </c>
    </row>
    <row r="1562" spans="2:27" x14ac:dyDescent="0.3">
      <c r="B1562" s="8" t="s">
        <v>648</v>
      </c>
      <c r="C1562" s="10">
        <v>-0.60591083485947472</v>
      </c>
      <c r="D1562" s="10">
        <v>0.13688176762019741</v>
      </c>
      <c r="E1562" s="10">
        <v>0.1228153727695178</v>
      </c>
      <c r="F1562" s="10">
        <v>0.14445675250397524</v>
      </c>
      <c r="G1562" s="10">
        <v>0.15478844093855645</v>
      </c>
      <c r="H1562" s="10">
        <v>-0.82465364700887045</v>
      </c>
      <c r="I1562" s="10">
        <v>4.1641729948035187E-2</v>
      </c>
      <c r="J1562" s="10">
        <v>1.2674898740625478E-2</v>
      </c>
      <c r="K1562" s="10">
        <v>6.7288370937051104E-2</v>
      </c>
      <c r="L1562" s="10">
        <v>0.79354729764164966</v>
      </c>
      <c r="M1562" s="10">
        <v>-1.0426183100963169E-2</v>
      </c>
      <c r="N1562" s="10">
        <v>-0.74305119471605008</v>
      </c>
      <c r="O1562" s="10">
        <v>-7.3019708300974488E-3</v>
      </c>
      <c r="P1562" s="10">
        <v>0.80589339988129505</v>
      </c>
      <c r="Q1562" s="10">
        <v>1.4168674515911209E-2</v>
      </c>
      <c r="R1562" s="10">
        <v>0.21853932736821499</v>
      </c>
      <c r="S1562" s="10">
        <v>0.14573177010949281</v>
      </c>
      <c r="T1562" s="10">
        <v>8.706741538188606E-2</v>
      </c>
      <c r="U1562" s="10">
        <v>0.15005978622341865</v>
      </c>
      <c r="V1562" s="10">
        <v>-0.66107421442283609</v>
      </c>
      <c r="W1562" s="10">
        <v>0.1844432941387121</v>
      </c>
      <c r="X1562" s="10">
        <v>0.9806915471226969</v>
      </c>
      <c r="Y1562" s="10">
        <v>0.94359694394873794</v>
      </c>
      <c r="Z1562" s="10">
        <v>-0.67199858264183177</v>
      </c>
      <c r="AA1562" s="10">
        <v>-1.4646156546602249</v>
      </c>
    </row>
    <row r="1563" spans="2:27" x14ac:dyDescent="0.3">
      <c r="B1563" s="8" t="s">
        <v>649</v>
      </c>
      <c r="C1563" s="12">
        <v>-0.60089719202779834</v>
      </c>
      <c r="D1563" s="12">
        <v>0.14342562296528813</v>
      </c>
      <c r="E1563" s="12">
        <v>0.13344683408066182</v>
      </c>
      <c r="F1563" s="12">
        <v>0.95556285166249699</v>
      </c>
      <c r="G1563" s="12">
        <v>-0.64652315988797693</v>
      </c>
      <c r="H1563" s="12">
        <v>-0.4138595572470638</v>
      </c>
      <c r="I1563" s="12">
        <v>0.45155748125602535</v>
      </c>
      <c r="J1563" s="12">
        <v>0.50839659532019721</v>
      </c>
      <c r="K1563" s="12">
        <v>-0.25228672324411816</v>
      </c>
      <c r="L1563" s="12">
        <v>-0.31471742077504117</v>
      </c>
      <c r="M1563" s="12">
        <v>0.73139948386470133</v>
      </c>
      <c r="N1563" s="12">
        <v>2.8985088266612946E-2</v>
      </c>
      <c r="O1563" s="12">
        <v>-1.6711517565952294E-2</v>
      </c>
      <c r="P1563" s="12">
        <v>-1.635649570693231</v>
      </c>
      <c r="Q1563" s="12">
        <v>0.80877987442359323</v>
      </c>
      <c r="R1563" s="12">
        <v>-1.4203659007239617</v>
      </c>
      <c r="S1563" s="12">
        <v>0.97358118201607913</v>
      </c>
      <c r="T1563" s="12">
        <v>8.4293878844702852E-2</v>
      </c>
      <c r="U1563" s="12">
        <v>0.14729429700240115</v>
      </c>
      <c r="V1563" s="12">
        <v>0.17179109401412046</v>
      </c>
      <c r="W1563" s="12">
        <v>-0.35728558542247585</v>
      </c>
      <c r="X1563" s="12">
        <v>-0.31777185061060642</v>
      </c>
      <c r="Y1563" s="12">
        <v>-0.27771041826344983</v>
      </c>
      <c r="Z1563" s="12">
        <v>0.55579262171892507</v>
      </c>
      <c r="AA1563" s="12">
        <v>0.46828161183387351</v>
      </c>
    </row>
    <row r="1564" spans="2:27" x14ac:dyDescent="0.3">
      <c r="B1564" s="8" t="s">
        <v>650</v>
      </c>
      <c r="C1564" s="10">
        <v>-0.75990039761603612</v>
      </c>
      <c r="D1564" s="10">
        <v>-2.0547301276582275E-2</v>
      </c>
      <c r="E1564" s="10">
        <v>-3.8246461568808371E-2</v>
      </c>
      <c r="F1564" s="10">
        <v>0.76779063708499962</v>
      </c>
      <c r="G1564" s="10">
        <v>1.3990340232862941E-2</v>
      </c>
      <c r="H1564" s="10">
        <v>-0.37106166986370548</v>
      </c>
      <c r="I1564" s="10">
        <v>0.48449197116705606</v>
      </c>
      <c r="J1564" s="10">
        <v>-0.31973372067506706</v>
      </c>
      <c r="K1564" s="10">
        <v>-0.27264918101096264</v>
      </c>
      <c r="L1564" s="10">
        <v>0.45249305202757051</v>
      </c>
      <c r="M1564" s="10">
        <v>7.7191124232785235E-2</v>
      </c>
      <c r="N1564" s="10">
        <v>0.17957250556893906</v>
      </c>
      <c r="O1564" s="10">
        <v>-0.65041280101682897</v>
      </c>
      <c r="P1564" s="10">
        <v>0.17564694256710994</v>
      </c>
      <c r="Q1564" s="10">
        <v>0.16876819865892112</v>
      </c>
      <c r="R1564" s="10">
        <v>-0.92406482360378173</v>
      </c>
      <c r="S1564" s="10">
        <v>-0.17876587342165084</v>
      </c>
      <c r="T1564" s="10">
        <v>0.58182360847600179</v>
      </c>
      <c r="U1564" s="10">
        <v>0.64338046207902477</v>
      </c>
      <c r="V1564" s="10">
        <v>-0.16811144576215958</v>
      </c>
      <c r="W1564" s="10">
        <v>0.39137291779590699</v>
      </c>
      <c r="X1564" s="10">
        <v>-0.46589879671720535</v>
      </c>
      <c r="Y1564" s="10">
        <v>-0.53863305891284297</v>
      </c>
      <c r="Z1564" s="10">
        <v>0.24492709776629537</v>
      </c>
      <c r="AA1564" s="10">
        <v>0.37071019158679863</v>
      </c>
    </row>
    <row r="1565" spans="2:27" x14ac:dyDescent="0.3">
      <c r="B1565" s="8" t="s">
        <v>651</v>
      </c>
      <c r="C1565" s="12">
        <v>0.33531579133167422</v>
      </c>
      <c r="D1565" s="12">
        <v>0.30724240685968179</v>
      </c>
      <c r="E1565" s="12">
        <v>-0.4934751459236596</v>
      </c>
      <c r="F1565" s="12">
        <v>-1.2706206221410188</v>
      </c>
      <c r="G1565" s="12">
        <v>1.1169609633072441</v>
      </c>
      <c r="H1565" s="12">
        <v>-3.5438538155778604E-2</v>
      </c>
      <c r="I1565" s="12">
        <v>-0.77054642591594691</v>
      </c>
      <c r="J1565" s="12">
        <v>2.8478886891086019E-2</v>
      </c>
      <c r="K1565" s="12">
        <v>7.3754565616066303E-2</v>
      </c>
      <c r="L1565" s="12">
        <v>0.81245195213702437</v>
      </c>
      <c r="M1565" s="12">
        <v>0.15082039780733716</v>
      </c>
      <c r="N1565" s="12">
        <v>-0.58323015557202107</v>
      </c>
      <c r="O1565" s="12">
        <v>0.14889011043763098</v>
      </c>
      <c r="P1565" s="12">
        <v>-0.66884670505314914</v>
      </c>
      <c r="Q1565" s="12">
        <v>0.97685726319354282</v>
      </c>
      <c r="R1565" s="12">
        <v>7.7070815173035323E-2</v>
      </c>
      <c r="S1565" s="12">
        <v>-0.82169243315140039</v>
      </c>
      <c r="T1565" s="12">
        <v>0.76534317947269881</v>
      </c>
      <c r="U1565" s="12">
        <v>-5.5578292545487296E-3</v>
      </c>
      <c r="V1565" s="12">
        <v>1.4742891555335813E-2</v>
      </c>
      <c r="W1565" s="12">
        <v>-0.52600109672166218</v>
      </c>
      <c r="X1565" s="12">
        <v>-0.59177497718582572</v>
      </c>
      <c r="Y1565" s="12">
        <v>0.14168208066688839</v>
      </c>
      <c r="Z1565" s="12">
        <v>0.94385108103061177</v>
      </c>
      <c r="AA1565" s="12">
        <v>0.23941105481881164</v>
      </c>
    </row>
    <row r="1566" spans="2:27" x14ac:dyDescent="0.3">
      <c r="B1566" s="8" t="s">
        <v>652</v>
      </c>
      <c r="C1566" s="10">
        <v>0.33766350120461747</v>
      </c>
      <c r="D1566" s="10">
        <v>0.31108616232288733</v>
      </c>
      <c r="E1566" s="10">
        <v>0.30060196402228506</v>
      </c>
      <c r="F1566" s="10">
        <v>-0.46219898181627511</v>
      </c>
      <c r="G1566" s="10">
        <v>-0.47380583825408423</v>
      </c>
      <c r="H1566" s="10">
        <v>-0.57641267049306422</v>
      </c>
      <c r="I1566" s="10">
        <v>1.0820488221733788</v>
      </c>
      <c r="J1566" s="10">
        <v>0.31956137384413624</v>
      </c>
      <c r="K1566" s="10">
        <v>-1.2331407051155798</v>
      </c>
      <c r="L1566" s="10">
        <v>0.30132057458533779</v>
      </c>
      <c r="M1566" s="10">
        <v>0.24816574055191018</v>
      </c>
      <c r="N1566" s="10">
        <v>0.34903557693113985</v>
      </c>
      <c r="O1566" s="10">
        <v>0.31302550940030804</v>
      </c>
      <c r="P1566" s="10">
        <v>-0.47389709995152163</v>
      </c>
      <c r="Q1566" s="10">
        <v>-0.46890857683781251</v>
      </c>
      <c r="R1566" s="10">
        <v>-0.4121833180629087</v>
      </c>
      <c r="S1566" s="10">
        <v>-1.3234918218590028</v>
      </c>
      <c r="T1566" s="10">
        <v>1.0896929283036181</v>
      </c>
      <c r="U1566" s="10">
        <v>0.33732528495040637</v>
      </c>
      <c r="V1566" s="10">
        <v>0.361684213307567</v>
      </c>
      <c r="W1566" s="10">
        <v>-0.49725231754911803</v>
      </c>
      <c r="X1566" s="10">
        <v>0.31523742188323506</v>
      </c>
      <c r="Y1566" s="10">
        <v>-0.48102683766897769</v>
      </c>
      <c r="Z1566" s="10">
        <v>0.33544401960276038</v>
      </c>
      <c r="AA1566" s="10">
        <v>0.30673682252063683</v>
      </c>
    </row>
    <row r="1567" spans="2:27" x14ac:dyDescent="0.3">
      <c r="B1567" s="8" t="s">
        <v>653</v>
      </c>
      <c r="C1567" s="12">
        <v>0.34948780934566953</v>
      </c>
      <c r="D1567" s="12">
        <v>1.1059908748587577</v>
      </c>
      <c r="E1567" s="12">
        <v>-0.47916476638401201</v>
      </c>
      <c r="F1567" s="12">
        <v>0.3281010333405025</v>
      </c>
      <c r="G1567" s="12">
        <v>-1.2282734610444215</v>
      </c>
      <c r="H1567" s="12">
        <v>-0.17878983229016326</v>
      </c>
      <c r="I1567" s="12">
        <v>-0.12148687474988601</v>
      </c>
      <c r="J1567" s="12">
        <v>-0.14267368934473412</v>
      </c>
      <c r="K1567" s="12">
        <v>1.5032961152746012</v>
      </c>
      <c r="L1567" s="12">
        <v>-0.99079027264074593</v>
      </c>
      <c r="M1567" s="12">
        <v>0.27553690236034761</v>
      </c>
      <c r="N1567" s="12">
        <v>0.35778029889603186</v>
      </c>
      <c r="O1567" s="12">
        <v>0.30461794277368004</v>
      </c>
      <c r="P1567" s="12">
        <v>-0.49745349139412331</v>
      </c>
      <c r="Q1567" s="12">
        <v>-0.47657316486689766</v>
      </c>
      <c r="R1567" s="12">
        <v>0.87905596942444153</v>
      </c>
      <c r="S1567" s="12">
        <v>-7.501930224598552E-3</v>
      </c>
      <c r="T1567" s="12">
        <v>-6.5595843861383507E-2</v>
      </c>
      <c r="U1567" s="12">
        <v>-2.1634980547259319E-2</v>
      </c>
      <c r="V1567" s="12">
        <v>-0.83695138694336568</v>
      </c>
      <c r="W1567" s="12">
        <v>-0.80385797077929178</v>
      </c>
      <c r="X1567" s="12">
        <v>1.5936688145797129E-2</v>
      </c>
      <c r="Y1567" s="12">
        <v>0.83488044208714096</v>
      </c>
      <c r="Z1567" s="12">
        <v>5.2997527786777215E-2</v>
      </c>
      <c r="AA1567" s="12">
        <v>-5.4582872090173096E-3</v>
      </c>
    </row>
    <row r="1568" spans="2:27" x14ac:dyDescent="0.3">
      <c r="B1568" s="8" t="s">
        <v>654</v>
      </c>
      <c r="C1568" s="10">
        <v>0.18504648588978387</v>
      </c>
      <c r="D1568" s="10">
        <v>0.94090800832433308</v>
      </c>
      <c r="E1568" s="10">
        <v>-0.63964266155678384</v>
      </c>
      <c r="F1568" s="10">
        <v>-0.61587655034052013</v>
      </c>
      <c r="G1568" s="10">
        <v>0.15363280132457646</v>
      </c>
      <c r="H1568" s="10">
        <v>-0.23839737752346232</v>
      </c>
      <c r="I1568" s="10">
        <v>0.61700428599222901</v>
      </c>
      <c r="J1568" s="10">
        <v>-0.15842263186859673</v>
      </c>
      <c r="K1568" s="10">
        <v>-0.91481766385579599</v>
      </c>
      <c r="L1568" s="10">
        <v>0.62068930591937332</v>
      </c>
      <c r="M1568" s="10">
        <v>0.12399130481207363</v>
      </c>
      <c r="N1568" s="10">
        <v>0.20757447907997148</v>
      </c>
      <c r="O1568" s="10">
        <v>0.95564588658893646</v>
      </c>
      <c r="P1568" s="10">
        <v>-0.64476339559885398</v>
      </c>
      <c r="Q1568" s="10">
        <v>-0.62483013898474671</v>
      </c>
      <c r="R1568" s="10">
        <v>0.21137270304804101</v>
      </c>
      <c r="S1568" s="10">
        <v>0.12166372526712549</v>
      </c>
      <c r="T1568" s="10">
        <v>6.9324230361959283E-2</v>
      </c>
      <c r="U1568" s="10">
        <v>0.17131699134344561</v>
      </c>
      <c r="V1568" s="10">
        <v>-0.63121848881075138</v>
      </c>
      <c r="W1568" s="10">
        <v>0.56452010804673758</v>
      </c>
      <c r="X1568" s="10">
        <v>-0.29687686075262315</v>
      </c>
      <c r="Y1568" s="10">
        <v>0.41905704659284548</v>
      </c>
      <c r="Z1568" s="10">
        <v>-0.41328075652496249</v>
      </c>
      <c r="AA1568" s="10">
        <v>-0.2748112844257633</v>
      </c>
    </row>
    <row r="1569" spans="2:27" x14ac:dyDescent="0.3">
      <c r="B1569" s="8" t="s">
        <v>655</v>
      </c>
      <c r="C1569" s="12">
        <v>0.33755738244562461</v>
      </c>
      <c r="D1569" s="12">
        <v>0.3124446405860215</v>
      </c>
      <c r="E1569" s="12">
        <v>0.30606367946924568</v>
      </c>
      <c r="F1569" s="12">
        <v>-0.44847379930252596</v>
      </c>
      <c r="G1569" s="12">
        <v>-0.49378554789867812</v>
      </c>
      <c r="H1569" s="12">
        <v>0.43907939568471455</v>
      </c>
      <c r="I1569" s="12">
        <v>-1.0993669540146029</v>
      </c>
      <c r="J1569" s="12">
        <v>0.50459747552847145</v>
      </c>
      <c r="K1569" s="12">
        <v>-0.24647614372726565</v>
      </c>
      <c r="L1569" s="12">
        <v>0.49116928603647592</v>
      </c>
      <c r="M1569" s="12">
        <v>0.32126196266355411</v>
      </c>
      <c r="N1569" s="12">
        <v>-1.2133075031966372</v>
      </c>
      <c r="O1569" s="12">
        <v>0.3139889460188986</v>
      </c>
      <c r="P1569" s="12">
        <v>-0.50316897506514502</v>
      </c>
      <c r="Q1569" s="12">
        <v>1.1436001516594678</v>
      </c>
      <c r="R1569" s="12">
        <v>-1.0901484303678319</v>
      </c>
      <c r="S1569" s="12">
        <v>0.47322008454792763</v>
      </c>
      <c r="T1569" s="12">
        <v>-0.40476565652681012</v>
      </c>
      <c r="U1569" s="12">
        <v>0.49157913714085377</v>
      </c>
      <c r="V1569" s="12">
        <v>0.52013312473903339</v>
      </c>
      <c r="W1569" s="12">
        <v>-0.42462912696373861</v>
      </c>
      <c r="X1569" s="12">
        <v>-0.45638244635584391</v>
      </c>
      <c r="Y1569" s="12">
        <v>0.30956196441161599</v>
      </c>
      <c r="Z1569" s="12">
        <v>0.31093420008192041</v>
      </c>
      <c r="AA1569" s="12">
        <v>0.36165749478411041</v>
      </c>
    </row>
    <row r="1570" spans="2:27" x14ac:dyDescent="0.3">
      <c r="B1570" s="8" t="s">
        <v>656</v>
      </c>
      <c r="C1570" s="10">
        <v>-0.4532938195446411</v>
      </c>
      <c r="D1570" s="10">
        <v>-0.49294007838124843</v>
      </c>
      <c r="E1570" s="10">
        <v>1.0630599983485867</v>
      </c>
      <c r="F1570" s="10">
        <v>0.29813432102822024</v>
      </c>
      <c r="G1570" s="10">
        <v>-0.47265019864010421</v>
      </c>
      <c r="H1570" s="10">
        <v>0.61855002051717944</v>
      </c>
      <c r="I1570" s="10">
        <v>-1.7177246067640166</v>
      </c>
      <c r="J1570" s="10">
        <v>0.66986907669864415</v>
      </c>
      <c r="K1570" s="10">
        <v>-7.7461201795032825E-2</v>
      </c>
      <c r="L1570" s="10">
        <v>0.66073944146025909</v>
      </c>
      <c r="M1570" s="10">
        <v>-0.45659679859555657</v>
      </c>
      <c r="N1570" s="10">
        <v>-0.40464970238873044</v>
      </c>
      <c r="O1570" s="10">
        <v>1.1212387799037118</v>
      </c>
      <c r="P1570" s="10">
        <v>-0.49370922047710109</v>
      </c>
      <c r="Q1570" s="10">
        <v>0.34817957602991872</v>
      </c>
      <c r="R1570" s="10">
        <v>-0.28652396396828439</v>
      </c>
      <c r="S1570" s="10">
        <v>1.2890919341981544</v>
      </c>
      <c r="T1570" s="10">
        <v>0.39556886865578589</v>
      </c>
      <c r="U1570" s="10">
        <v>-0.3547847987892977</v>
      </c>
      <c r="V1570" s="10">
        <v>-1.1655525315734079</v>
      </c>
      <c r="W1570" s="10">
        <v>0.19509044864390804</v>
      </c>
      <c r="X1570" s="10">
        <v>-0.62106904914766525</v>
      </c>
      <c r="Y1570" s="10">
        <v>0.15466120956671336</v>
      </c>
      <c r="Z1570" s="10">
        <v>0.15552143972281032</v>
      </c>
      <c r="AA1570" s="10">
        <v>0.18987591781443952</v>
      </c>
    </row>
    <row r="1571" spans="2:27" x14ac:dyDescent="0.3">
      <c r="B1571" s="8" t="s">
        <v>657</v>
      </c>
      <c r="C1571" s="12">
        <v>-0.28492013444728786</v>
      </c>
      <c r="D1571" s="12">
        <v>0.46345228119642079</v>
      </c>
      <c r="E1571" s="12">
        <v>-0.33362883090722401</v>
      </c>
      <c r="F1571" s="12">
        <v>0.48151009295150055</v>
      </c>
      <c r="G1571" s="12">
        <v>-0.316844229634547</v>
      </c>
      <c r="H1571" s="12">
        <v>0.53629238100484022</v>
      </c>
      <c r="I1571" s="12">
        <v>0.58267630286215943</v>
      </c>
      <c r="J1571" s="12">
        <v>-0.9452516366911341</v>
      </c>
      <c r="K1571" s="12">
        <v>-0.12459313460479726</v>
      </c>
      <c r="L1571" s="12">
        <v>-0.18660435914483253</v>
      </c>
      <c r="M1571" s="12">
        <v>-0.49366894376402048</v>
      </c>
      <c r="N1571" s="12">
        <v>-0.42300964368159105</v>
      </c>
      <c r="O1571" s="12">
        <v>0.322426321447355</v>
      </c>
      <c r="P1571" s="12">
        <v>1.1518971801046753</v>
      </c>
      <c r="Q1571" s="12">
        <v>-0.45858745050077848</v>
      </c>
      <c r="R1571" s="12">
        <v>1.0169411694595343</v>
      </c>
      <c r="S1571" s="12">
        <v>0.94788825061511117</v>
      </c>
      <c r="T1571" s="12">
        <v>-0.75274320046215981</v>
      </c>
      <c r="U1571" s="12">
        <v>0.14461123749072158</v>
      </c>
      <c r="V1571" s="12">
        <v>-1.4978406301154954</v>
      </c>
      <c r="W1571" s="12">
        <v>-0.14115875263473315</v>
      </c>
      <c r="X1571" s="12">
        <v>-0.14323002908428342</v>
      </c>
      <c r="Y1571" s="12">
        <v>0.64463905864074167</v>
      </c>
      <c r="Z1571" s="12">
        <v>-0.15423282043683934</v>
      </c>
      <c r="AA1571" s="12">
        <v>-0.15250314527115622</v>
      </c>
    </row>
    <row r="1572" spans="2:27" x14ac:dyDescent="0.3">
      <c r="B1572" s="8" t="s">
        <v>658</v>
      </c>
      <c r="C1572" s="10">
        <v>-0.45574764817657742</v>
      </c>
      <c r="D1572" s="10">
        <v>-0.49542535558131978</v>
      </c>
      <c r="E1572" s="10">
        <v>0.27444460384960268</v>
      </c>
      <c r="F1572" s="10">
        <v>-0.49656213678277444</v>
      </c>
      <c r="G1572" s="10">
        <v>1.0981368932766302</v>
      </c>
      <c r="H1572" s="10">
        <v>0.92239009715742126</v>
      </c>
      <c r="I1572" s="10">
        <v>-0.63200421779517058</v>
      </c>
      <c r="J1572" s="10">
        <v>0.16041366596705109</v>
      </c>
      <c r="K1572" s="10">
        <v>0.20867761873882265</v>
      </c>
      <c r="L1572" s="10">
        <v>-0.67713028888554061</v>
      </c>
      <c r="M1572" s="10">
        <v>-0.33242236285572013</v>
      </c>
      <c r="N1572" s="10">
        <v>-0.2631886045375621</v>
      </c>
      <c r="O1572" s="10">
        <v>0.47861840271508338</v>
      </c>
      <c r="P1572" s="10">
        <v>-0.32284292482976873</v>
      </c>
      <c r="Q1572" s="10">
        <v>0.50410113817685309</v>
      </c>
      <c r="R1572" s="10">
        <v>0.550434088964457</v>
      </c>
      <c r="S1572" s="10">
        <v>0.47777801375025392</v>
      </c>
      <c r="T1572" s="10">
        <v>-0.40031067641499624</v>
      </c>
      <c r="U1572" s="10">
        <v>-0.33590419562959217</v>
      </c>
      <c r="V1572" s="10">
        <v>-0.31105683512934235</v>
      </c>
      <c r="W1572" s="10">
        <v>-0.87120151232055465</v>
      </c>
      <c r="X1572" s="10">
        <v>-0.1226739075994403</v>
      </c>
      <c r="Y1572" s="10">
        <v>1.4221528247622068</v>
      </c>
      <c r="Z1572" s="10">
        <v>-0.19186089385022739</v>
      </c>
      <c r="AA1572" s="10">
        <v>-0.11208240425878047</v>
      </c>
    </row>
    <row r="1573" spans="2:27" x14ac:dyDescent="0.3">
      <c r="B1573" s="8" t="s">
        <v>659</v>
      </c>
      <c r="C1573" s="12">
        <v>0.8177903496071165</v>
      </c>
      <c r="D1573" s="12">
        <v>-0.76995730709177157</v>
      </c>
      <c r="E1573" s="12">
        <v>-0.78129005329208556</v>
      </c>
      <c r="F1573" s="12">
        <v>0.82732193927584752</v>
      </c>
      <c r="G1573" s="12">
        <v>7.2720038695885947E-3</v>
      </c>
      <c r="H1573" s="12">
        <v>-2.6645770523564843E-2</v>
      </c>
      <c r="I1573" s="12">
        <v>2.5636838402141593E-2</v>
      </c>
      <c r="J1573" s="12">
        <v>-0.79182351130771989</v>
      </c>
      <c r="K1573" s="12">
        <v>0.84913903742548669</v>
      </c>
      <c r="L1573" s="12">
        <v>-3.4564956684443593E-2</v>
      </c>
      <c r="M1573" s="12">
        <v>-0.1261254243403051</v>
      </c>
      <c r="N1573" s="12">
        <v>-9.5484403161649911E-2</v>
      </c>
      <c r="O1573" s="12">
        <v>-0.18921593966462102</v>
      </c>
      <c r="P1573" s="12">
        <v>0.59310288700808744</v>
      </c>
      <c r="Q1573" s="12">
        <v>-0.16790339000818455</v>
      </c>
      <c r="R1573" s="12">
        <v>-1.0882424094478571</v>
      </c>
      <c r="S1573" s="12">
        <v>-0.34715323413980143</v>
      </c>
      <c r="T1573" s="12">
        <v>-0.39757550759147731</v>
      </c>
      <c r="U1573" s="12">
        <v>1.3111993565723039</v>
      </c>
      <c r="V1573" s="12">
        <v>0.50352991336441044</v>
      </c>
      <c r="W1573" s="12">
        <v>9.8103359054177663E-2</v>
      </c>
      <c r="X1573" s="12">
        <v>1.746010890791716E-2</v>
      </c>
      <c r="Y1573" s="12">
        <v>-8.3995838440311443E-2</v>
      </c>
      <c r="Z1573" s="12">
        <v>-0.11664475025786086</v>
      </c>
      <c r="AA1573" s="12">
        <v>5.3067847408734492E-2</v>
      </c>
    </row>
    <row r="1574" spans="2:27" x14ac:dyDescent="0.3">
      <c r="B1574" s="8" t="s">
        <v>660</v>
      </c>
      <c r="C1574" s="10">
        <v>0.97581852595532759</v>
      </c>
      <c r="D1574" s="10">
        <v>0.17449099737703691</v>
      </c>
      <c r="E1574" s="10">
        <v>-0.62171904658943955</v>
      </c>
      <c r="F1574" s="10">
        <v>0.19422269437305026</v>
      </c>
      <c r="G1574" s="10">
        <v>-0.61452082776791062</v>
      </c>
      <c r="H1574" s="10">
        <v>-0.37345383112538055</v>
      </c>
      <c r="I1574" s="10">
        <v>-0.30550188973479675</v>
      </c>
      <c r="J1574" s="10">
        <v>0.50646289260381883</v>
      </c>
      <c r="K1574" s="10">
        <v>-0.24456847564371745</v>
      </c>
      <c r="L1574" s="10">
        <v>0.49308322080298883</v>
      </c>
      <c r="M1574" s="10">
        <v>-1.9603132348347596E-2</v>
      </c>
      <c r="N1574" s="10">
        <v>4.6865067312730463E-2</v>
      </c>
      <c r="O1574" s="10">
        <v>-1.6191255766020735E-2</v>
      </c>
      <c r="P1574" s="10">
        <v>0.79697294599550506</v>
      </c>
      <c r="Q1574" s="10">
        <v>-0.79975027776181429</v>
      </c>
      <c r="R1574" s="10">
        <v>-9.259610375110211E-2</v>
      </c>
      <c r="S1574" s="10">
        <v>-0.18174049760300579</v>
      </c>
      <c r="T1574" s="10">
        <v>-0.23011767804007641</v>
      </c>
      <c r="U1574" s="10">
        <v>-0.14673055163270621</v>
      </c>
      <c r="V1574" s="10">
        <v>0.71791532486257126</v>
      </c>
      <c r="W1574" s="10">
        <v>0.29646241840183141</v>
      </c>
      <c r="X1574" s="10">
        <v>-0.48567651831768316</v>
      </c>
      <c r="Y1574" s="10">
        <v>0.32254109331144076</v>
      </c>
      <c r="Z1574" s="10">
        <v>-0.47739544122588107</v>
      </c>
      <c r="AA1574" s="10">
        <v>0.31212235777973824</v>
      </c>
    </row>
    <row r="1575" spans="2:27" x14ac:dyDescent="0.3">
      <c r="B1575" s="8" t="s">
        <v>661</v>
      </c>
      <c r="C1575" s="12">
        <v>-0.28352063017128964</v>
      </c>
      <c r="D1575" s="12">
        <v>-0.322457012083054</v>
      </c>
      <c r="E1575" s="12">
        <v>-0.34335340374824225</v>
      </c>
      <c r="F1575" s="12">
        <v>1.2474808223767986</v>
      </c>
      <c r="G1575" s="12">
        <v>-0.27564605953951227</v>
      </c>
      <c r="H1575" s="12">
        <v>-0.19159104503124047</v>
      </c>
      <c r="I1575" s="12">
        <v>-0.13386568158235748</v>
      </c>
      <c r="J1575" s="12">
        <v>-0.1544621195048945</v>
      </c>
      <c r="K1575" s="12">
        <v>-0.1036342390787298</v>
      </c>
      <c r="L1575" s="12">
        <v>0.62206320745135368</v>
      </c>
      <c r="M1575" s="12">
        <v>-1.9600059507345145E-3</v>
      </c>
      <c r="N1575" s="12">
        <v>4.5967757059450713E-2</v>
      </c>
      <c r="O1575" s="12">
        <v>-0.83184505154205723</v>
      </c>
      <c r="P1575" s="12">
        <v>-5.1779507862909385E-2</v>
      </c>
      <c r="Q1575" s="12">
        <v>0.79295049838346554</v>
      </c>
      <c r="R1575" s="12">
        <v>-0.11167814298791479</v>
      </c>
      <c r="S1575" s="12">
        <v>0.64609286757764428</v>
      </c>
      <c r="T1575" s="12">
        <v>0.57612695075339904</v>
      </c>
      <c r="U1575" s="12">
        <v>-0.19422505391503408</v>
      </c>
      <c r="V1575" s="12">
        <v>-1.0094162451477486</v>
      </c>
      <c r="W1575" s="12">
        <v>0.63709649984866579</v>
      </c>
      <c r="X1575" s="12">
        <v>-0.18959384949550076</v>
      </c>
      <c r="Y1575" s="12">
        <v>-0.23821392002488481</v>
      </c>
      <c r="Z1575" s="12">
        <v>-1.072724251995594</v>
      </c>
      <c r="AA1575" s="12">
        <v>0.63993979042492788</v>
      </c>
    </row>
    <row r="1576" spans="2:27" x14ac:dyDescent="0.3">
      <c r="B1576" s="8" t="s">
        <v>662</v>
      </c>
      <c r="C1576" s="10">
        <v>-0.2860012824463074</v>
      </c>
      <c r="D1576" s="10">
        <v>1.2452861396864929</v>
      </c>
      <c r="E1576" s="10">
        <v>-0.34028940440708777</v>
      </c>
      <c r="F1576" s="10">
        <v>-0.32563618401504496</v>
      </c>
      <c r="G1576" s="10">
        <v>-0.29810327079580012</v>
      </c>
      <c r="H1576" s="10">
        <v>1.0721419976623447</v>
      </c>
      <c r="I1576" s="10">
        <v>-1.2748743655449957</v>
      </c>
      <c r="J1576" s="10">
        <v>0.33746045728295149</v>
      </c>
      <c r="K1576" s="10">
        <v>-0.41739875374304664</v>
      </c>
      <c r="L1576" s="10">
        <v>0.31968519584617983</v>
      </c>
      <c r="M1576" s="10">
        <v>-0.15350560349900852</v>
      </c>
      <c r="N1576" s="10">
        <v>-0.10423806275660964</v>
      </c>
      <c r="O1576" s="10">
        <v>-0.18081710772680101</v>
      </c>
      <c r="P1576" s="10">
        <v>-0.19908941206763994</v>
      </c>
      <c r="Q1576" s="10">
        <v>0.64469352426561666</v>
      </c>
      <c r="R1576" s="10">
        <v>-0.11335543422802713</v>
      </c>
      <c r="S1576" s="10">
        <v>-0.18631447353126845</v>
      </c>
      <c r="T1576" s="10">
        <v>0.5744455071787683</v>
      </c>
      <c r="U1576" s="10">
        <v>0.63602376807642935</v>
      </c>
      <c r="V1576" s="10">
        <v>-1.0110915937163294</v>
      </c>
      <c r="W1576" s="10">
        <v>-0.19955107985574466</v>
      </c>
      <c r="X1576" s="10">
        <v>-0.2731026743525245</v>
      </c>
      <c r="Y1576" s="10">
        <v>0.44141854629451738</v>
      </c>
      <c r="Z1576" s="10">
        <v>0.42686647264734562</v>
      </c>
      <c r="AA1576" s="10">
        <v>-0.25001286632892317</v>
      </c>
    </row>
    <row r="1577" spans="2:27" x14ac:dyDescent="0.3">
      <c r="B1577" s="8" t="s">
        <v>663</v>
      </c>
      <c r="C1577" s="12">
        <v>-0.29674444258833993</v>
      </c>
      <c r="D1577" s="12">
        <v>-0.3314524313394494</v>
      </c>
      <c r="E1577" s="12">
        <v>0.44613789949907295</v>
      </c>
      <c r="F1577" s="12">
        <v>-0.30878992220527701</v>
      </c>
      <c r="G1577" s="12">
        <v>0.43762339315579046</v>
      </c>
      <c r="H1577" s="12">
        <v>-0.73222498421209492</v>
      </c>
      <c r="I1577" s="12">
        <v>0.14369726502109198</v>
      </c>
      <c r="J1577" s="12">
        <v>0.21521901307879221</v>
      </c>
      <c r="K1577" s="12">
        <v>0.24533279079400988</v>
      </c>
      <c r="L1577" s="12">
        <v>0.19695399001117808</v>
      </c>
      <c r="M1577" s="12">
        <v>-0.617861414204389</v>
      </c>
      <c r="N1577" s="12">
        <v>-0.56448861679289486</v>
      </c>
      <c r="O1577" s="12">
        <v>0.96502922925836743</v>
      </c>
      <c r="P1577" s="12">
        <v>-0.6504664965793151</v>
      </c>
      <c r="Q1577" s="12">
        <v>0.99535563984171904</v>
      </c>
      <c r="R1577" s="12">
        <v>0.39338514834858451</v>
      </c>
      <c r="S1577" s="12">
        <v>-0.4972672965110172</v>
      </c>
      <c r="T1577" s="12">
        <v>0.26762549747949915</v>
      </c>
      <c r="U1577" s="12">
        <v>0.31061953109768237</v>
      </c>
      <c r="V1577" s="12">
        <v>-0.50493792799717696</v>
      </c>
      <c r="W1577" s="12">
        <v>-0.42462912696373861</v>
      </c>
      <c r="X1577" s="12">
        <v>-0.45638244635584391</v>
      </c>
      <c r="Y1577" s="12">
        <v>0.30956196441161599</v>
      </c>
      <c r="Z1577" s="12">
        <v>0.31093420008192041</v>
      </c>
      <c r="AA1577" s="12">
        <v>0.36165749478411041</v>
      </c>
    </row>
    <row r="1578" spans="2:27" x14ac:dyDescent="0.3">
      <c r="B1578" s="8" t="s">
        <v>664</v>
      </c>
      <c r="C1578" s="10">
        <v>0.97209826864065652</v>
      </c>
      <c r="D1578" s="10">
        <v>-0.61660367298439422</v>
      </c>
      <c r="E1578" s="10">
        <v>-0.6366133652946413</v>
      </c>
      <c r="F1578" s="10">
        <v>0.16281250715357581</v>
      </c>
      <c r="G1578" s="10">
        <v>0.20800923350906342</v>
      </c>
      <c r="H1578" s="10">
        <v>0.29171965644146636</v>
      </c>
      <c r="I1578" s="10">
        <v>0.33349705463707502</v>
      </c>
      <c r="J1578" s="10">
        <v>-0.49864592906631489</v>
      </c>
      <c r="K1578" s="10">
        <v>0.35151952338735859</v>
      </c>
      <c r="L1578" s="10">
        <v>-0.54623636747066306</v>
      </c>
      <c r="M1578" s="10">
        <v>-0.31477021910784098</v>
      </c>
      <c r="N1578" s="10">
        <v>-0.26407697716077405</v>
      </c>
      <c r="O1578" s="10">
        <v>-0.33702665837214529</v>
      </c>
      <c r="P1578" s="10">
        <v>-0.35584668816985399</v>
      </c>
      <c r="Q1578" s="10">
        <v>1.2918695880774171</v>
      </c>
      <c r="R1578" s="10">
        <v>-0.11331745513605604</v>
      </c>
      <c r="S1578" s="10">
        <v>0.6444115208542196</v>
      </c>
      <c r="T1578" s="10">
        <v>-1.0551465977632795</v>
      </c>
      <c r="U1578" s="10">
        <v>0.63606173072240701</v>
      </c>
      <c r="V1578" s="10">
        <v>-0.17542486733400964</v>
      </c>
      <c r="W1578" s="10">
        <v>0.33859409084627123</v>
      </c>
      <c r="X1578" s="10">
        <v>0.32509264061773668</v>
      </c>
      <c r="Y1578" s="10">
        <v>0.28642188439031124</v>
      </c>
      <c r="Z1578" s="10">
        <v>-0.52999418291211398</v>
      </c>
      <c r="AA1578" s="10">
        <v>-0.48582951155406368</v>
      </c>
    </row>
    <row r="1579" spans="2:27" x14ac:dyDescent="0.3">
      <c r="B1579" s="8" t="s">
        <v>665</v>
      </c>
      <c r="C1579" s="12">
        <v>0.19145963299745861</v>
      </c>
      <c r="D1579" s="12">
        <v>0.16154257038994904</v>
      </c>
      <c r="E1579" s="12">
        <v>-0.63873577308665785</v>
      </c>
      <c r="F1579" s="12">
        <v>0.96120027824329979</v>
      </c>
      <c r="G1579" s="12">
        <v>-0.60648062940692227</v>
      </c>
      <c r="H1579" s="12">
        <v>-0.16443457854358939</v>
      </c>
      <c r="I1579" s="12">
        <v>-0.11183089674086044</v>
      </c>
      <c r="J1579" s="12">
        <v>0.6206599808129456</v>
      </c>
      <c r="K1579" s="12">
        <v>-0.10839336959957535</v>
      </c>
      <c r="L1579" s="12">
        <v>-0.20760303313692097</v>
      </c>
      <c r="M1579" s="12">
        <v>-0.78829396171033983</v>
      </c>
      <c r="N1579" s="12">
        <v>6.5597668461788938E-2</v>
      </c>
      <c r="O1579" s="12">
        <v>0.79993912836590786</v>
      </c>
      <c r="P1579" s="12">
        <v>-3.9553604899012114E-4</v>
      </c>
      <c r="Q1579" s="12">
        <v>2.3680425131077987E-2</v>
      </c>
      <c r="R1579" s="12">
        <v>-0.25314665518309432</v>
      </c>
      <c r="S1579" s="12">
        <v>-0.3213313356832489</v>
      </c>
      <c r="T1579" s="12">
        <v>1.2544027148442118</v>
      </c>
      <c r="U1579" s="12">
        <v>-0.34984266939300168</v>
      </c>
      <c r="V1579" s="12">
        <v>-0.33359913916957673</v>
      </c>
      <c r="W1579" s="12">
        <v>0.12251405684197977</v>
      </c>
      <c r="X1579" s="12">
        <v>-0.7283520604047875</v>
      </c>
      <c r="Y1579" s="12">
        <v>0.8119321761844438</v>
      </c>
      <c r="Z1579" s="12">
        <v>0.81496493519344204</v>
      </c>
      <c r="AA1579" s="12">
        <v>-0.72487515703625172</v>
      </c>
    </row>
    <row r="1580" spans="2:27" x14ac:dyDescent="0.3">
      <c r="B1580" s="8" t="s">
        <v>666</v>
      </c>
      <c r="C1580" s="10">
        <v>2.4246257823846984E-2</v>
      </c>
      <c r="D1580" s="10">
        <v>-4.8819177632261068E-3</v>
      </c>
      <c r="E1580" s="10">
        <v>-1.0306304177668868E-2</v>
      </c>
      <c r="F1580" s="10">
        <v>2.8263418242248317E-2</v>
      </c>
      <c r="G1580" s="10">
        <v>-3.4009277417313077E-2</v>
      </c>
      <c r="H1580" s="10">
        <v>0.2597788674304653</v>
      </c>
      <c r="I1580" s="10">
        <v>-1.2685254520081277</v>
      </c>
      <c r="J1580" s="10">
        <v>0.37862519717361731</v>
      </c>
      <c r="K1580" s="10">
        <v>0.41244006464269439</v>
      </c>
      <c r="L1580" s="10">
        <v>0.36461021066844834</v>
      </c>
      <c r="M1580" s="10">
        <v>-0.3597935246641577</v>
      </c>
      <c r="N1580" s="10">
        <v>-0.27193332650245411</v>
      </c>
      <c r="O1580" s="10">
        <v>0.4870259693417115</v>
      </c>
      <c r="P1580" s="10">
        <v>-0.29928653338716699</v>
      </c>
      <c r="Q1580" s="10">
        <v>0.5117657262059383</v>
      </c>
      <c r="R1580" s="10">
        <v>-0.43157578832355104</v>
      </c>
      <c r="S1580" s="10">
        <v>0.30963370851607719</v>
      </c>
      <c r="T1580" s="10">
        <v>1.0649730402366353</v>
      </c>
      <c r="U1580" s="10">
        <v>-0.49977381170725177</v>
      </c>
      <c r="V1580" s="10">
        <v>-0.47480756278919367</v>
      </c>
      <c r="W1580" s="10">
        <v>-7.3815211093470279E-2</v>
      </c>
      <c r="X1580" s="10">
        <v>-4.6194333390460196E-3</v>
      </c>
      <c r="Y1580" s="10">
        <v>5.7366675965675851E-2</v>
      </c>
      <c r="Z1580" s="10">
        <v>9.0625601200165384E-2</v>
      </c>
      <c r="AA1580" s="10">
        <v>-4.5879028221393003E-2</v>
      </c>
    </row>
    <row r="1581" spans="2:27" x14ac:dyDescent="0.3">
      <c r="B1581" s="8" t="s">
        <v>667</v>
      </c>
      <c r="C1581" s="12">
        <v>-0.44680151051224426</v>
      </c>
      <c r="D1581" s="12">
        <v>0.29949621359893375</v>
      </c>
      <c r="E1581" s="12">
        <v>0.28904695297202732</v>
      </c>
      <c r="F1581" s="12">
        <v>0.31850378456772349</v>
      </c>
      <c r="G1581" s="12">
        <v>-0.48574534953768961</v>
      </c>
      <c r="H1581" s="12">
        <v>8.0308242598000179E-2</v>
      </c>
      <c r="I1581" s="12">
        <v>-0.65016779925871404</v>
      </c>
      <c r="J1581" s="12">
        <v>0.21335359600344472</v>
      </c>
      <c r="K1581" s="12">
        <v>0.24342512271046163</v>
      </c>
      <c r="L1581" s="12">
        <v>0.19504005524466494</v>
      </c>
      <c r="M1581" s="12">
        <v>0.44597846721656453</v>
      </c>
      <c r="N1581" s="12">
        <v>-0.27229704872858423</v>
      </c>
      <c r="O1581" s="12">
        <v>0.46971677835494763</v>
      </c>
      <c r="P1581" s="12">
        <v>-0.3317757614061192</v>
      </c>
      <c r="Q1581" s="12">
        <v>-0.30983027640097255</v>
      </c>
      <c r="R1581" s="12">
        <v>-1.5845814656600083</v>
      </c>
      <c r="S1581" s="12">
        <v>-2.5532173087559482E-2</v>
      </c>
      <c r="T1581" s="12">
        <v>0.73448686771927141</v>
      </c>
      <c r="U1581" s="12">
        <v>0.81507522884970263</v>
      </c>
      <c r="V1581" s="12">
        <v>7.765726758370381E-3</v>
      </c>
      <c r="W1581" s="12">
        <v>-8.9227895777569649E-2</v>
      </c>
      <c r="X1581" s="12">
        <v>-0.12897219304554658</v>
      </c>
      <c r="Y1581" s="12">
        <v>-0.18119446498204511</v>
      </c>
      <c r="Z1581" s="12">
        <v>0.6199073064198436</v>
      </c>
      <c r="AA1581" s="12">
        <v>-0.11865203037162769</v>
      </c>
    </row>
    <row r="1582" spans="2:27" x14ac:dyDescent="0.3">
      <c r="B1582" s="8" t="s">
        <v>668</v>
      </c>
      <c r="C1582" s="10">
        <v>-0.45564152941758462</v>
      </c>
      <c r="D1582" s="10">
        <v>-0.49678383384445401</v>
      </c>
      <c r="E1582" s="10">
        <v>0.26898288840264201</v>
      </c>
      <c r="F1582" s="10">
        <v>-0.5102873192965236</v>
      </c>
      <c r="G1582" s="10">
        <v>1.1181166029212239</v>
      </c>
      <c r="H1582" s="10">
        <v>-3.1770286203346293E-2</v>
      </c>
      <c r="I1582" s="10">
        <v>2.0681418084312619E-2</v>
      </c>
      <c r="J1582" s="10">
        <v>0.78197106961941598</v>
      </c>
      <c r="K1582" s="10">
        <v>-0.75056185244440876</v>
      </c>
      <c r="L1582" s="10">
        <v>-3.9406779245117929E-2</v>
      </c>
      <c r="M1582" s="10">
        <v>0.31208501341616962</v>
      </c>
      <c r="N1582" s="10">
        <v>-0.42339124116785665</v>
      </c>
      <c r="O1582" s="10">
        <v>0.30509966108297526</v>
      </c>
      <c r="P1582" s="10">
        <v>-0.51208942895093512</v>
      </c>
      <c r="Q1582" s="10">
        <v>0.32968119938174245</v>
      </c>
      <c r="R1582" s="10">
        <v>-0.244384440966775</v>
      </c>
      <c r="S1582" s="10">
        <v>-0.31234444433418052</v>
      </c>
      <c r="T1582" s="10">
        <v>0.44837153193901313</v>
      </c>
      <c r="U1582" s="10">
        <v>-0.34108424945690885</v>
      </c>
      <c r="V1582" s="10">
        <v>0.51078171775727477</v>
      </c>
      <c r="W1582" s="10">
        <v>-0.5645958590903809</v>
      </c>
      <c r="X1582" s="10">
        <v>0.17662682613799754</v>
      </c>
      <c r="Y1582" s="10">
        <v>0.10624554500608802</v>
      </c>
      <c r="Z1582" s="10">
        <v>9.0585597965755688E-2</v>
      </c>
      <c r="AA1582" s="10">
        <v>0.20011270547087368</v>
      </c>
    </row>
    <row r="1583" spans="2:27" x14ac:dyDescent="0.3">
      <c r="B1583" s="8" t="s">
        <v>669</v>
      </c>
      <c r="C1583" s="12">
        <v>-0.45448108630265349</v>
      </c>
      <c r="D1583" s="12">
        <v>0.29025225837195789</v>
      </c>
      <c r="E1583" s="12">
        <v>1.0618611402956837</v>
      </c>
      <c r="F1583" s="12">
        <v>-0.49528677342457611</v>
      </c>
      <c r="G1583" s="12">
        <v>-0.47388894944595117</v>
      </c>
      <c r="H1583" s="12">
        <v>-0.24078953878513737</v>
      </c>
      <c r="I1583" s="12">
        <v>-0.17298957490962369</v>
      </c>
      <c r="J1583" s="12">
        <v>0.66777398141028954</v>
      </c>
      <c r="K1583" s="12">
        <v>-0.88673695848855094</v>
      </c>
      <c r="L1583" s="12">
        <v>0.66127947469479165</v>
      </c>
      <c r="M1583" s="12">
        <v>-0.16268255274639284</v>
      </c>
      <c r="N1583" s="12">
        <v>0.68567819927217077</v>
      </c>
      <c r="O1583" s="12">
        <v>-0.18970639266272429</v>
      </c>
      <c r="P1583" s="12">
        <v>-0.2080098659534301</v>
      </c>
      <c r="Q1583" s="12">
        <v>-0.16922542801210883</v>
      </c>
      <c r="R1583" s="12">
        <v>4.7238839455961357E-2</v>
      </c>
      <c r="S1583" s="12">
        <v>-2.9961135234301606E-2</v>
      </c>
      <c r="T1583" s="12">
        <v>1.5449730307362841</v>
      </c>
      <c r="U1583" s="12">
        <v>-2.1166523856836206E-2</v>
      </c>
      <c r="V1583" s="12">
        <v>-1.6678050900368571</v>
      </c>
      <c r="W1583" s="12">
        <v>-0.20483072889986112</v>
      </c>
      <c r="X1583" s="12">
        <v>0.63712778963179173</v>
      </c>
      <c r="Y1583" s="12">
        <v>-0.93644263846114184</v>
      </c>
      <c r="Z1583" s="12">
        <v>0.69623471380519031</v>
      </c>
      <c r="AA1583" s="12">
        <v>-0.19830942154263331</v>
      </c>
    </row>
    <row r="1584" spans="2:27" x14ac:dyDescent="0.3">
      <c r="B1584" s="8" t="s">
        <v>670</v>
      </c>
      <c r="C1584" s="10">
        <v>0.49582461995490301</v>
      </c>
      <c r="D1584" s="10">
        <v>-0.31605244044105663</v>
      </c>
      <c r="E1584" s="10">
        <v>-0.33696813856216801</v>
      </c>
      <c r="F1584" s="10">
        <v>-0.33060286065197247</v>
      </c>
      <c r="G1584" s="10">
        <v>0.51762534292603257</v>
      </c>
      <c r="H1584" s="10">
        <v>-0.36321487622419402</v>
      </c>
      <c r="I1584" s="10">
        <v>-0.29560079306123971</v>
      </c>
      <c r="J1584" s="10">
        <v>1.3051486132275474</v>
      </c>
      <c r="K1584" s="10">
        <v>0.56251143377466573</v>
      </c>
      <c r="L1584" s="10">
        <v>-1.1221911705694478</v>
      </c>
      <c r="M1584" s="10">
        <v>-0.15297255203610058</v>
      </c>
      <c r="N1584" s="10">
        <v>0.6953023562302072</v>
      </c>
      <c r="O1584" s="10">
        <v>0.61752236710906849</v>
      </c>
      <c r="P1584" s="10">
        <v>-1.0143111845742756</v>
      </c>
      <c r="Q1584" s="10">
        <v>-0.15972613969704219</v>
      </c>
      <c r="R1584" s="10">
        <v>-0.10649924093168252</v>
      </c>
      <c r="S1584" s="10">
        <v>0.6430457365055291</v>
      </c>
      <c r="T1584" s="10">
        <v>-0.2387758246617632</v>
      </c>
      <c r="U1584" s="10">
        <v>-0.17483803141892776</v>
      </c>
      <c r="V1584" s="10">
        <v>-0.15010752541485478</v>
      </c>
      <c r="W1584" s="10">
        <v>-0.28922872898915458</v>
      </c>
      <c r="X1584" s="10">
        <v>-0.32420798044111732</v>
      </c>
      <c r="Y1584" s="10">
        <v>1.2325941145761365</v>
      </c>
      <c r="Z1584" s="10">
        <v>-1.1997579834524672</v>
      </c>
      <c r="AA1584" s="10">
        <v>0.49952625766494457</v>
      </c>
    </row>
    <row r="1585" spans="2:27" x14ac:dyDescent="0.3">
      <c r="B1585" s="8" t="s">
        <v>671</v>
      </c>
      <c r="C1585" s="12">
        <v>-0.29663832382934691</v>
      </c>
      <c r="D1585" s="12">
        <v>-0.33281090960258364</v>
      </c>
      <c r="E1585" s="12">
        <v>0.44067618405211229</v>
      </c>
      <c r="F1585" s="12">
        <v>-0.32251510471902611</v>
      </c>
      <c r="G1585" s="12">
        <v>0.45760310280038419</v>
      </c>
      <c r="H1585" s="12">
        <v>-0.53344468653149035</v>
      </c>
      <c r="I1585" s="12">
        <v>0.32746716134147147</v>
      </c>
      <c r="J1585" s="12">
        <v>-0.46926961933580963</v>
      </c>
      <c r="K1585" s="12">
        <v>-0.42557201258023131</v>
      </c>
      <c r="L1585" s="12">
        <v>1.111542127443705</v>
      </c>
      <c r="M1585" s="12">
        <v>-4.6983311507051234E-2</v>
      </c>
      <c r="N1585" s="12">
        <v>3.811140771777069E-2</v>
      </c>
      <c r="O1585" s="12">
        <v>-7.792423828200612E-3</v>
      </c>
      <c r="P1585" s="12">
        <v>4.7806469197777257E-3</v>
      </c>
      <c r="Q1585" s="12">
        <v>1.2846636511987031E-2</v>
      </c>
      <c r="R1585" s="12">
        <v>-0.42963178831160526</v>
      </c>
      <c r="S1585" s="12">
        <v>0.31998638421383635</v>
      </c>
      <c r="T1585" s="12">
        <v>-0.55742891577007969</v>
      </c>
      <c r="U1585" s="12">
        <v>0.31988437037017581</v>
      </c>
      <c r="V1585" s="12">
        <v>0.34425595221850347</v>
      </c>
      <c r="W1585" s="12">
        <v>-0.93487348858568275</v>
      </c>
      <c r="X1585" s="12">
        <v>0.65768391111663471</v>
      </c>
      <c r="Y1585" s="12">
        <v>-0.15892887233967673</v>
      </c>
      <c r="Z1585" s="12">
        <v>0.65860664039180206</v>
      </c>
      <c r="AA1585" s="12">
        <v>-0.15788868053025759</v>
      </c>
    </row>
    <row r="1586" spans="2:27" x14ac:dyDescent="0.3">
      <c r="B1586" s="8" t="s">
        <v>672</v>
      </c>
      <c r="C1586" s="10">
        <v>2.4670732859818689E-2</v>
      </c>
      <c r="D1586" s="10">
        <v>-1.0315830815762872E-2</v>
      </c>
      <c r="E1586" s="10">
        <v>-3.2153165965511266E-2</v>
      </c>
      <c r="F1586" s="10">
        <v>-2.663731181274831E-2</v>
      </c>
      <c r="G1586" s="10">
        <v>4.5909561161062262E-2</v>
      </c>
      <c r="H1586" s="10">
        <v>-5.8899104064524255E-3</v>
      </c>
      <c r="I1586" s="10">
        <v>4.1482219827402855E-2</v>
      </c>
      <c r="J1586" s="10">
        <v>-2.2595626069959851E-2</v>
      </c>
      <c r="K1586" s="10">
        <v>4.0914729727975607E-2</v>
      </c>
      <c r="L1586" s="10">
        <v>-5.7804457226668493E-2</v>
      </c>
      <c r="M1586" s="10">
        <v>-0.75173683330425201</v>
      </c>
      <c r="N1586" s="10">
        <v>-0.71556493397203169</v>
      </c>
      <c r="O1586" s="10">
        <v>0.80042958136401099</v>
      </c>
      <c r="P1586" s="10">
        <v>0.8007172169125274</v>
      </c>
      <c r="Q1586" s="10">
        <v>2.5002463135002095E-2</v>
      </c>
      <c r="R1586" s="10">
        <v>0.23088485374462128</v>
      </c>
      <c r="S1586" s="10">
        <v>0.16675268387974496</v>
      </c>
      <c r="T1586" s="10">
        <v>-0.7100921750133492</v>
      </c>
      <c r="U1586" s="10">
        <v>0.14818960359949795</v>
      </c>
      <c r="V1586" s="10">
        <v>0.16837877969797344</v>
      </c>
      <c r="W1586" s="10">
        <v>-0.44903982475154064</v>
      </c>
      <c r="X1586" s="10">
        <v>0.28942972295686087</v>
      </c>
      <c r="Y1586" s="10">
        <v>-0.58636605021313914</v>
      </c>
      <c r="Z1586" s="10">
        <v>-0.62067548536938266</v>
      </c>
      <c r="AA1586" s="10">
        <v>1.1396004992290967</v>
      </c>
    </row>
    <row r="1587" spans="2:27" x14ac:dyDescent="0.3">
      <c r="B1587" s="8" t="s">
        <v>673</v>
      </c>
      <c r="C1587" s="12">
        <v>0.17184963030700437</v>
      </c>
      <c r="D1587" s="12">
        <v>-0.64124761910976269</v>
      </c>
      <c r="E1587" s="12">
        <v>0.91930686009025597</v>
      </c>
      <c r="F1587" s="12">
        <v>-0.62916511239202833</v>
      </c>
      <c r="G1587" s="12">
        <v>0.13986368383055964</v>
      </c>
      <c r="H1587" s="12">
        <v>0.31520787097668507</v>
      </c>
      <c r="I1587" s="12">
        <v>-0.43569600452168755</v>
      </c>
      <c r="J1587" s="12">
        <v>-0.47701601147680472</v>
      </c>
      <c r="K1587" s="12">
        <v>1.171076810926988</v>
      </c>
      <c r="L1587" s="12">
        <v>-0.52404387667679508</v>
      </c>
      <c r="M1587" s="12">
        <v>-0.27767102188857912</v>
      </c>
      <c r="N1587" s="12">
        <v>-0.24569022297771015</v>
      </c>
      <c r="O1587" s="12">
        <v>0.46181200415063534</v>
      </c>
      <c r="P1587" s="12">
        <v>0.44579298280335694</v>
      </c>
      <c r="Q1587" s="12">
        <v>-0.31616036412603354</v>
      </c>
      <c r="R1587" s="12">
        <v>0.2081378010037544</v>
      </c>
      <c r="S1587" s="12">
        <v>0.1350635320369997</v>
      </c>
      <c r="T1587" s="12">
        <v>-0.73817495022959356</v>
      </c>
      <c r="U1587" s="12">
        <v>0.97158815092476691</v>
      </c>
      <c r="V1587" s="12">
        <v>-0.67146369353594848</v>
      </c>
      <c r="W1587" s="12">
        <v>0.93238848246503647</v>
      </c>
      <c r="X1587" s="12">
        <v>0.97761132659184602</v>
      </c>
      <c r="Y1587" s="12">
        <v>-1.414902612215307</v>
      </c>
      <c r="Z1587" s="12">
        <v>1.0175449202139353</v>
      </c>
      <c r="AA1587" s="12">
        <v>-1.4868076036886073</v>
      </c>
    </row>
    <row r="1588" spans="2:27" x14ac:dyDescent="0.3">
      <c r="B1588" s="8" t="s">
        <v>674</v>
      </c>
      <c r="C1588" s="10">
        <v>0.50743669057796914</v>
      </c>
      <c r="D1588" s="10">
        <v>0.48156922862108176</v>
      </c>
      <c r="E1588" s="10">
        <v>-1.1058114380745439</v>
      </c>
      <c r="F1588" s="10">
        <v>0.4871475195323034</v>
      </c>
      <c r="G1588" s="10">
        <v>-0.27680169915349229</v>
      </c>
      <c r="H1588" s="10">
        <v>0.40490417935535428</v>
      </c>
      <c r="I1588" s="10">
        <v>0.45139797113539332</v>
      </c>
      <c r="J1588" s="10">
        <v>0.47312607050961147</v>
      </c>
      <c r="K1588" s="10">
        <v>-0.27866036445319392</v>
      </c>
      <c r="L1588" s="10">
        <v>-1.1660691756433594</v>
      </c>
      <c r="M1588" s="10">
        <v>0.40889730469783458</v>
      </c>
      <c r="N1588" s="10">
        <v>-0.29066592765151261</v>
      </c>
      <c r="O1588" s="10">
        <v>-0.32910441479021713</v>
      </c>
      <c r="P1588" s="10">
        <v>0.49808194865732813</v>
      </c>
      <c r="Q1588" s="10">
        <v>-0.31166497668695392</v>
      </c>
      <c r="R1588" s="10">
        <v>-0.90654039517114282</v>
      </c>
      <c r="S1588" s="10">
        <v>-0.16079209072351394</v>
      </c>
      <c r="T1588" s="10">
        <v>-1.0302387573343956</v>
      </c>
      <c r="U1588" s="10">
        <v>0.66089730195121033</v>
      </c>
      <c r="V1588" s="10">
        <v>1.5206502680915441</v>
      </c>
      <c r="W1588" s="10">
        <v>-0.49725231754911803</v>
      </c>
      <c r="X1588" s="10">
        <v>0.31523742188323506</v>
      </c>
      <c r="Y1588" s="10">
        <v>-0.48102683766897769</v>
      </c>
      <c r="Z1588" s="10">
        <v>0.33544401960276038</v>
      </c>
      <c r="AA1588" s="10">
        <v>0.30673682252063683</v>
      </c>
    </row>
    <row r="1589" spans="2:27" x14ac:dyDescent="0.3">
      <c r="B1589" s="8" t="s">
        <v>675</v>
      </c>
      <c r="C1589" s="12">
        <v>-0.7650201592067053</v>
      </c>
      <c r="D1589" s="12">
        <v>-2.5732678358538697E-2</v>
      </c>
      <c r="E1589" s="12">
        <v>-4.341620743299196E-2</v>
      </c>
      <c r="F1589" s="12">
        <v>-2.9590279559773044E-2</v>
      </c>
      <c r="G1589" s="12">
        <v>0.79532223141480252</v>
      </c>
      <c r="H1589" s="12">
        <v>0.39722748229405846</v>
      </c>
      <c r="I1589" s="12">
        <v>0.44397458462075079</v>
      </c>
      <c r="J1589" s="12">
        <v>-1.1124569405776847</v>
      </c>
      <c r="K1589" s="12">
        <v>-0.28588982893662929</v>
      </c>
      <c r="L1589" s="12">
        <v>0.45162612700941435</v>
      </c>
      <c r="M1589" s="12">
        <v>-0.59048123504568562</v>
      </c>
      <c r="N1589" s="12">
        <v>-0.55573495719793509</v>
      </c>
      <c r="O1589" s="12">
        <v>0.95663039732054744</v>
      </c>
      <c r="P1589" s="12">
        <v>0.14172580249641228</v>
      </c>
      <c r="Q1589" s="12">
        <v>0.18275872556791772</v>
      </c>
      <c r="R1589" s="12">
        <v>-9.7775005807334253E-2</v>
      </c>
      <c r="S1589" s="12">
        <v>-0.17869336653089052</v>
      </c>
      <c r="T1589" s="12">
        <v>0.58478509737508577</v>
      </c>
      <c r="U1589" s="12">
        <v>-0.16611757412881253</v>
      </c>
      <c r="V1589" s="12">
        <v>-0.14139339487032299</v>
      </c>
      <c r="W1589" s="12">
        <v>-0.7519271139221283</v>
      </c>
      <c r="X1589" s="12">
        <v>3.0194524184534083E-2</v>
      </c>
      <c r="Y1589" s="12">
        <v>9.0469184643542991E-3</v>
      </c>
      <c r="Z1589" s="12">
        <v>0.82713765464346012</v>
      </c>
      <c r="AA1589" s="12">
        <v>2.8392827690511081E-2</v>
      </c>
    </row>
    <row r="1590" spans="2:27" x14ac:dyDescent="0.3">
      <c r="B1590" s="8" t="s">
        <v>676</v>
      </c>
      <c r="C1590" s="10">
        <v>0.4928403307191912</v>
      </c>
      <c r="D1590" s="10">
        <v>-0.31467710553353934</v>
      </c>
      <c r="E1590" s="10">
        <v>0.46286265641351421</v>
      </c>
      <c r="F1590" s="10">
        <v>-0.29211177194450311</v>
      </c>
      <c r="G1590" s="10">
        <v>-0.33176898674254374</v>
      </c>
      <c r="H1590" s="10">
        <v>-7.3282006437571129E-2</v>
      </c>
      <c r="I1590" s="10">
        <v>-1.1009344766210155E-2</v>
      </c>
      <c r="J1590" s="10">
        <v>-0.75648470085610398</v>
      </c>
      <c r="K1590" s="10">
        <v>0.86588676295061329</v>
      </c>
      <c r="L1590" s="10">
        <v>7.0722218393315384E-3</v>
      </c>
      <c r="M1590" s="10">
        <v>-0.69149068777894096</v>
      </c>
      <c r="N1590" s="10">
        <v>0.19831404434806532</v>
      </c>
      <c r="O1590" s="10">
        <v>0.16572631780390756</v>
      </c>
      <c r="P1590" s="10">
        <v>0.19402715104094387</v>
      </c>
      <c r="Q1590" s="10">
        <v>0.18726657530709745</v>
      </c>
      <c r="R1590" s="10">
        <v>1.3628207695803241</v>
      </c>
      <c r="S1590" s="10">
        <v>1.3026367547495492</v>
      </c>
      <c r="T1590" s="10">
        <v>-0.40600733413759904</v>
      </c>
      <c r="U1590" s="10">
        <v>-1.1735097116236508</v>
      </c>
      <c r="V1590" s="10">
        <v>-1.1523616345149317</v>
      </c>
      <c r="W1590" s="10">
        <v>0.96811285086664156</v>
      </c>
      <c r="X1590" s="10">
        <v>-0.63610528507076769</v>
      </c>
      <c r="Y1590" s="10">
        <v>-0.65819318515624858</v>
      </c>
      <c r="Z1590" s="10">
        <v>0.14133192527169189</v>
      </c>
      <c r="AA1590" s="10">
        <v>0.17419189570959581</v>
      </c>
    </row>
    <row r="1591" spans="2:27" x14ac:dyDescent="0.3">
      <c r="B1591" s="8" t="s">
        <v>677</v>
      </c>
      <c r="C1591" s="12">
        <v>-0.14254264231379277</v>
      </c>
      <c r="D1591" s="12">
        <v>-0.17674031896893805</v>
      </c>
      <c r="E1591" s="12">
        <v>0.59627630294347778</v>
      </c>
      <c r="F1591" s="12">
        <v>-0.95957417181379956</v>
      </c>
      <c r="G1591" s="12">
        <v>0.61838091315067145</v>
      </c>
      <c r="H1591" s="12">
        <v>-3.3046376894103446E-2</v>
      </c>
      <c r="I1591" s="12">
        <v>1.9447434985905867E-2</v>
      </c>
      <c r="J1591" s="12">
        <v>-0.79771772638780003</v>
      </c>
      <c r="K1591" s="12">
        <v>4.5673860248821266E-2</v>
      </c>
      <c r="L1591" s="12">
        <v>0.77186178336160605</v>
      </c>
      <c r="M1591" s="12">
        <v>0.13317727140972416</v>
      </c>
      <c r="N1591" s="12">
        <v>-0.58233284531874141</v>
      </c>
      <c r="O1591" s="12">
        <v>0.9645439062136677</v>
      </c>
      <c r="P1591" s="12">
        <v>0.1799057488052653</v>
      </c>
      <c r="Q1591" s="12">
        <v>-0.61584351295173723</v>
      </c>
      <c r="R1591" s="12">
        <v>-8.3790167282786626E-2</v>
      </c>
      <c r="S1591" s="12">
        <v>-0.15599110603721367</v>
      </c>
      <c r="T1591" s="12">
        <v>1.4188990554965288</v>
      </c>
      <c r="U1591" s="12">
        <v>-0.99827454139017446</v>
      </c>
      <c r="V1591" s="12">
        <v>-0.1459317785632529</v>
      </c>
      <c r="W1591" s="12">
        <v>-0.7600303581499076</v>
      </c>
      <c r="X1591" s="12">
        <v>-0.78379269966614129</v>
      </c>
      <c r="Y1591" s="12">
        <v>0.80031839380527692</v>
      </c>
      <c r="Z1591" s="12">
        <v>1.9610937439970555E-3</v>
      </c>
      <c r="AA1591" s="12">
        <v>0.84196701993984857</v>
      </c>
    </row>
    <row r="1592" spans="2:27" x14ac:dyDescent="0.3">
      <c r="B1592" s="8" t="s">
        <v>678</v>
      </c>
      <c r="C1592" s="10">
        <v>-0.60612307237746066</v>
      </c>
      <c r="D1592" s="10">
        <v>0.13959872414646579</v>
      </c>
      <c r="E1592" s="10">
        <v>0.13373880366343893</v>
      </c>
      <c r="F1592" s="10">
        <v>0.17190711753147347</v>
      </c>
      <c r="G1592" s="10">
        <v>0.11482902164936881</v>
      </c>
      <c r="H1592" s="10">
        <v>0.42216188409825017</v>
      </c>
      <c r="I1592" s="10">
        <v>-1.1115006421825433</v>
      </c>
      <c r="J1592" s="10">
        <v>0.52816109583435988</v>
      </c>
      <c r="K1592" s="10">
        <v>0.56536289621196301</v>
      </c>
      <c r="L1592" s="10">
        <v>-0.2944388647476861</v>
      </c>
      <c r="M1592" s="10">
        <v>-0.1261254243403051</v>
      </c>
      <c r="N1592" s="10">
        <v>-9.5484403161649911E-2</v>
      </c>
      <c r="O1592" s="10">
        <v>-0.18921593966462102</v>
      </c>
      <c r="P1592" s="10">
        <v>0.59310288700808744</v>
      </c>
      <c r="Q1592" s="10">
        <v>-0.16790339000818455</v>
      </c>
      <c r="R1592" s="10">
        <v>-0.11175984433188202</v>
      </c>
      <c r="S1592" s="10">
        <v>-0.20139562702456743</v>
      </c>
      <c r="T1592" s="10">
        <v>-0.24932886074635729</v>
      </c>
      <c r="U1592" s="10">
        <v>0.66603939313254934</v>
      </c>
      <c r="V1592" s="10">
        <v>-0.13685501117739307</v>
      </c>
      <c r="W1592" s="10">
        <v>0.80062595967063788</v>
      </c>
      <c r="X1592" s="10">
        <v>-0.7631660179283678</v>
      </c>
      <c r="Y1592" s="10">
        <v>0.86025193368576525</v>
      </c>
      <c r="Z1592" s="10">
        <v>7.8452881750147002E-2</v>
      </c>
      <c r="AA1592" s="10">
        <v>-0.7991470129481556</v>
      </c>
    </row>
    <row r="1593" spans="2:27" x14ac:dyDescent="0.3">
      <c r="B1593" s="8" t="s">
        <v>679</v>
      </c>
      <c r="C1593" s="12">
        <v>2.4246257823846984E-2</v>
      </c>
      <c r="D1593" s="12">
        <v>-4.8819177632261068E-3</v>
      </c>
      <c r="E1593" s="12">
        <v>-1.0306304177668868E-2</v>
      </c>
      <c r="F1593" s="12">
        <v>2.8263418242248317E-2</v>
      </c>
      <c r="G1593" s="12">
        <v>-3.4009277417313077E-2</v>
      </c>
      <c r="H1593" s="12">
        <v>-0.24078953878513737</v>
      </c>
      <c r="I1593" s="12">
        <v>-0.17298957490962369</v>
      </c>
      <c r="J1593" s="12">
        <v>0.66777398141028954</v>
      </c>
      <c r="K1593" s="12">
        <v>-0.88673695848855094</v>
      </c>
      <c r="L1593" s="12">
        <v>0.66127947469479165</v>
      </c>
      <c r="M1593" s="12">
        <v>-0.53023508952037457</v>
      </c>
      <c r="N1593" s="12">
        <v>0.35814402112216204</v>
      </c>
      <c r="O1593" s="12">
        <v>0.32192713376044391</v>
      </c>
      <c r="P1593" s="12">
        <v>-0.46496426337517111</v>
      </c>
      <c r="Q1593" s="12">
        <v>0.34502283774001308</v>
      </c>
      <c r="R1593" s="12">
        <v>0.38431250310843584</v>
      </c>
      <c r="S1593" s="12">
        <v>0.29903797733434456</v>
      </c>
      <c r="T1593" s="12">
        <v>0.24269216352423972</v>
      </c>
      <c r="U1593" s="12">
        <v>-0.48774348321374084</v>
      </c>
      <c r="V1593" s="12">
        <v>-0.45847899101046952</v>
      </c>
      <c r="W1593" s="12">
        <v>-0.78157066197059566</v>
      </c>
      <c r="X1593" s="12">
        <v>0.80733427798535373</v>
      </c>
      <c r="Y1593" s="12">
        <v>-0.81688251221773611</v>
      </c>
      <c r="Z1593" s="12">
        <v>0.79982988629979357</v>
      </c>
      <c r="AA1593" s="12">
        <v>-1.7911256654304583E-3</v>
      </c>
    </row>
    <row r="1594" spans="2:27" x14ac:dyDescent="0.3">
      <c r="B1594" s="8" t="s">
        <v>680</v>
      </c>
      <c r="C1594" s="10">
        <v>-0.45052176782691533</v>
      </c>
      <c r="D1594" s="10">
        <v>-0.49159845676249758</v>
      </c>
      <c r="E1594" s="10">
        <v>0.27415263426682557</v>
      </c>
      <c r="F1594" s="10">
        <v>0.28709359734824896</v>
      </c>
      <c r="G1594" s="10">
        <v>0.33678471173928448</v>
      </c>
      <c r="H1594" s="10">
        <v>0.15026259646900947</v>
      </c>
      <c r="I1594" s="10">
        <v>-0.5951985245061866</v>
      </c>
      <c r="J1594" s="10">
        <v>0.16034538032602064</v>
      </c>
      <c r="K1594" s="10">
        <v>0.21830353442277162</v>
      </c>
      <c r="L1594" s="10">
        <v>0.13258428745900241</v>
      </c>
      <c r="M1594" s="10">
        <v>-0.94107436546841172</v>
      </c>
      <c r="N1594" s="10">
        <v>0.69479558109326089</v>
      </c>
      <c r="O1594" s="10">
        <v>-0.18079603361378052</v>
      </c>
      <c r="P1594" s="10">
        <v>0.61667166114124961</v>
      </c>
      <c r="Q1594" s="10">
        <v>-0.16022633967899924</v>
      </c>
      <c r="R1594" s="10">
        <v>-1.2439244898474469</v>
      </c>
      <c r="S1594" s="10">
        <v>0.31550096190227023</v>
      </c>
      <c r="T1594" s="10">
        <v>-0.55892240698280959</v>
      </c>
      <c r="U1594" s="10">
        <v>0.33786966693278464</v>
      </c>
      <c r="V1594" s="10">
        <v>1.2021639629787157</v>
      </c>
      <c r="W1594" s="10">
        <v>0.42992088138117474</v>
      </c>
      <c r="X1594" s="10">
        <v>-0.35539772054482749</v>
      </c>
      <c r="Y1594" s="10">
        <v>-1.9510562919503665</v>
      </c>
      <c r="Z1594" s="10">
        <v>0.46325890488135979</v>
      </c>
      <c r="AA1594" s="10">
        <v>1.2698389435219541</v>
      </c>
    </row>
    <row r="1595" spans="2:27" x14ac:dyDescent="0.3">
      <c r="B1595" s="8" t="s">
        <v>681</v>
      </c>
      <c r="C1595" s="12">
        <v>0.64812327899275768</v>
      </c>
      <c r="D1595" s="12">
        <v>-0.94179885165310018</v>
      </c>
      <c r="E1595" s="12">
        <v>0.61966163335778279</v>
      </c>
      <c r="F1595" s="12">
        <v>-0.13574974458648015</v>
      </c>
      <c r="G1595" s="12">
        <v>-0.16975242558640946</v>
      </c>
      <c r="H1595" s="12">
        <v>-0.57368031607495795</v>
      </c>
      <c r="I1595" s="12">
        <v>0.29701038158935528</v>
      </c>
      <c r="J1595" s="12">
        <v>-0.42803659380411352</v>
      </c>
      <c r="K1595" s="12">
        <v>0.39464089012156084</v>
      </c>
      <c r="L1595" s="12">
        <v>0.34675256592143044</v>
      </c>
      <c r="M1595" s="12">
        <v>0.11428130410178121</v>
      </c>
      <c r="N1595" s="12">
        <v>0.19795032212193514</v>
      </c>
      <c r="O1595" s="12">
        <v>0.1484171268171437</v>
      </c>
      <c r="P1595" s="12">
        <v>0.1615379230219918</v>
      </c>
      <c r="Q1595" s="12">
        <v>-0.63432942729981334</v>
      </c>
      <c r="R1595" s="12">
        <v>0.22013491726436035</v>
      </c>
      <c r="S1595" s="12">
        <v>0.13065061661619393</v>
      </c>
      <c r="T1595" s="12">
        <v>-0.73670695254323948</v>
      </c>
      <c r="U1595" s="12">
        <v>0.18007541127953852</v>
      </c>
      <c r="V1595" s="12">
        <v>0.21316236811610034</v>
      </c>
      <c r="W1595" s="12">
        <v>0.33505718077055013</v>
      </c>
      <c r="X1595" s="12">
        <v>-1.2540783216415068</v>
      </c>
      <c r="Y1595" s="12">
        <v>0.35797762897224117</v>
      </c>
      <c r="Z1595" s="12">
        <v>0.37587004183897499</v>
      </c>
      <c r="AA1595" s="12">
        <v>0.35142070712767626</v>
      </c>
    </row>
    <row r="1596" spans="2:27" x14ac:dyDescent="0.3">
      <c r="B1596" s="8" t="s">
        <v>682</v>
      </c>
      <c r="C1596" s="10">
        <v>-0.13061221541374801</v>
      </c>
      <c r="D1596" s="10">
        <v>0.61680591530379802</v>
      </c>
      <c r="E1596" s="10">
        <v>-0.18895214290977974</v>
      </c>
      <c r="F1596" s="10">
        <v>-0.18299933917077116</v>
      </c>
      <c r="G1596" s="10">
        <v>-0.1161069999950719</v>
      </c>
      <c r="H1596" s="10">
        <v>0.11241912818721687</v>
      </c>
      <c r="I1596" s="10">
        <v>0.16433855664355024</v>
      </c>
      <c r="J1596" s="10">
        <v>-0.62461820742116936</v>
      </c>
      <c r="K1596" s="10">
        <v>1.0104357317573185</v>
      </c>
      <c r="L1596" s="10">
        <v>-0.67279544283869053</v>
      </c>
      <c r="M1596" s="10">
        <v>-0.34159931210310457</v>
      </c>
      <c r="N1596" s="10">
        <v>0.52672765749121842</v>
      </c>
      <c r="O1596" s="10">
        <v>0.46972911777916015</v>
      </c>
      <c r="P1596" s="10">
        <v>-0.33176337871555883</v>
      </c>
      <c r="Q1596" s="10">
        <v>-0.30981781410087239</v>
      </c>
      <c r="R1596" s="10">
        <v>1.0658989066654168</v>
      </c>
      <c r="S1596" s="10">
        <v>-0.65491391226591433</v>
      </c>
      <c r="T1596" s="10">
        <v>0.11643023592258366</v>
      </c>
      <c r="U1596" s="10">
        <v>-0.65258797531822399</v>
      </c>
      <c r="V1596" s="10">
        <v>0.20381096113434194</v>
      </c>
      <c r="W1596" s="10">
        <v>-0.6075755016272929</v>
      </c>
      <c r="X1596" s="10">
        <v>0.17110694057625686</v>
      </c>
      <c r="Y1596" s="10">
        <v>0.14158617360758488</v>
      </c>
      <c r="Z1596" s="10">
        <v>0.14240318583026221</v>
      </c>
      <c r="AA1596" s="10">
        <v>0.17537598656334172</v>
      </c>
    </row>
    <row r="1597" spans="2:27" x14ac:dyDescent="0.3">
      <c r="B1597" s="8" t="s">
        <v>683</v>
      </c>
      <c r="C1597" s="12">
        <v>-0.2848140156882949</v>
      </c>
      <c r="D1597" s="12">
        <v>0.46209380293328661</v>
      </c>
      <c r="E1597" s="12">
        <v>-0.33909054635418462</v>
      </c>
      <c r="F1597" s="12">
        <v>0.46778491043775144</v>
      </c>
      <c r="G1597" s="12">
        <v>-0.29686451998995311</v>
      </c>
      <c r="H1597" s="12">
        <v>0.10985687034732619</v>
      </c>
      <c r="I1597" s="12">
        <v>0.16186084648463575</v>
      </c>
      <c r="J1597" s="12">
        <v>0.16227908304239855</v>
      </c>
      <c r="K1597" s="12">
        <v>0.21058528682237085</v>
      </c>
      <c r="L1597" s="12">
        <v>-0.6752163541190277</v>
      </c>
      <c r="M1597" s="12">
        <v>0.46363061096444369</v>
      </c>
      <c r="N1597" s="12">
        <v>-0.27318542135179624</v>
      </c>
      <c r="O1597" s="12">
        <v>-0.34592828273228116</v>
      </c>
      <c r="P1597" s="12">
        <v>-0.36477952474620456</v>
      </c>
      <c r="Q1597" s="12">
        <v>0.47793817349959139</v>
      </c>
      <c r="R1597" s="12">
        <v>-8.9012791591014939E-2</v>
      </c>
      <c r="S1597" s="12">
        <v>-0.16970647518182205</v>
      </c>
      <c r="T1597" s="12">
        <v>-0.22124608553011302</v>
      </c>
      <c r="U1597" s="12">
        <v>-0.1573591541927197</v>
      </c>
      <c r="V1597" s="12">
        <v>0.70298746205652884</v>
      </c>
      <c r="W1597" s="12">
        <v>5.5123716517265831E-2</v>
      </c>
      <c r="X1597" s="12">
        <v>1.1940223346176199E-2</v>
      </c>
      <c r="Y1597" s="12">
        <v>-4.865520983881455E-2</v>
      </c>
      <c r="Z1597" s="12">
        <v>-6.4827162393354315E-2</v>
      </c>
      <c r="AA1597" s="12">
        <v>2.8331128501202896E-2</v>
      </c>
    </row>
    <row r="1598" spans="2:27" x14ac:dyDescent="0.3">
      <c r="B1598" s="8" t="s">
        <v>684</v>
      </c>
      <c r="C1598" s="10">
        <v>-0.76119378313304142</v>
      </c>
      <c r="D1598" s="10">
        <v>0.76400351373975828</v>
      </c>
      <c r="E1598" s="10">
        <v>-3.398360417475077E-2</v>
      </c>
      <c r="F1598" s="10">
        <v>-1.1905274854047706E-2</v>
      </c>
      <c r="G1598" s="10">
        <v>-7.2281202175778292E-3</v>
      </c>
      <c r="H1598" s="10">
        <v>-4.8517701211595154E-2</v>
      </c>
      <c r="I1598" s="10">
        <v>-0.77896842082656581</v>
      </c>
      <c r="J1598" s="10">
        <v>0.84483401274062231</v>
      </c>
      <c r="K1598" s="10">
        <v>0.88920833779701269</v>
      </c>
      <c r="L1598" s="10">
        <v>-0.78200384997352457</v>
      </c>
      <c r="M1598" s="10">
        <v>0.159837661121006</v>
      </c>
      <c r="N1598" s="10">
        <v>1.005347090450432</v>
      </c>
      <c r="O1598" s="10">
        <v>0.12270397393915644</v>
      </c>
      <c r="P1598" s="10">
        <v>-0.71024400426733081</v>
      </c>
      <c r="Q1598" s="10">
        <v>-0.65864522939099346</v>
      </c>
      <c r="R1598" s="10">
        <v>-0.77383409719228269</v>
      </c>
      <c r="S1598" s="10">
        <v>0.79764522118831094</v>
      </c>
      <c r="T1598" s="10">
        <v>-0.90248333852000984</v>
      </c>
      <c r="U1598" s="10">
        <v>0.80775649749308498</v>
      </c>
      <c r="V1598" s="10">
        <v>4.5230518652038254E-4</v>
      </c>
      <c r="W1598" s="10">
        <v>-0.13135956822200948</v>
      </c>
      <c r="X1598" s="10">
        <v>-0.93974135198096653</v>
      </c>
      <c r="Y1598" s="10">
        <v>-0.14507525606091556</v>
      </c>
      <c r="Z1598" s="10">
        <v>0.67250604810607661</v>
      </c>
      <c r="AA1598" s="10">
        <v>0.67929983896217416</v>
      </c>
    </row>
    <row r="1599" spans="2:27" x14ac:dyDescent="0.3">
      <c r="B1599" s="8" t="s">
        <v>685</v>
      </c>
      <c r="C1599" s="12">
        <v>0.18346170093007044</v>
      </c>
      <c r="D1599" s="12">
        <v>0.15637404995237592</v>
      </c>
      <c r="E1599" s="12">
        <v>0.15046356057788018</v>
      </c>
      <c r="F1599" s="12">
        <v>0.18858526779224749</v>
      </c>
      <c r="G1599" s="12">
        <v>-0.65456335824896539</v>
      </c>
      <c r="H1599" s="12">
        <v>-0.35397406169902534</v>
      </c>
      <c r="I1599" s="12">
        <v>-0.2908904914079421</v>
      </c>
      <c r="J1599" s="12">
        <v>-0.30399801816563704</v>
      </c>
      <c r="K1599" s="12">
        <v>-0.25655707064799849</v>
      </c>
      <c r="L1599" s="12">
        <v>1.2811122828674881</v>
      </c>
      <c r="M1599" s="12">
        <v>-0.29657600654678817</v>
      </c>
      <c r="N1599" s="12">
        <v>0.53458400683289853</v>
      </c>
      <c r="O1599" s="12">
        <v>-0.35432350993469663</v>
      </c>
      <c r="P1599" s="12">
        <v>-0.38832353349824567</v>
      </c>
      <c r="Q1599" s="12">
        <v>0.47028604777060612</v>
      </c>
      <c r="R1599" s="12">
        <v>-8.1846167270840681E-2</v>
      </c>
      <c r="S1599" s="12">
        <v>-0.14563843033945467</v>
      </c>
      <c r="T1599" s="12">
        <v>-0.20350290051018607</v>
      </c>
      <c r="U1599" s="12">
        <v>-0.17861635931274689</v>
      </c>
      <c r="V1599" s="12">
        <v>0.67313173644444435</v>
      </c>
      <c r="W1599" s="12">
        <v>0.19070556847571477</v>
      </c>
      <c r="X1599" s="12">
        <v>-1.3949907380332296</v>
      </c>
      <c r="Y1599" s="12">
        <v>0.22543837382901058</v>
      </c>
      <c r="Z1599" s="12">
        <v>1.0606045106521729</v>
      </c>
      <c r="AA1599" s="12">
        <v>0.20443754825484561</v>
      </c>
    </row>
    <row r="1600" spans="2:27" x14ac:dyDescent="0.3">
      <c r="B1600" s="8" t="s">
        <v>686</v>
      </c>
      <c r="C1600" s="10">
        <v>0.49165306396117869</v>
      </c>
      <c r="D1600" s="10">
        <v>0.46851523121966715</v>
      </c>
      <c r="E1600" s="10">
        <v>0.46166379836061111</v>
      </c>
      <c r="F1600" s="10">
        <v>-1.0855328663972994</v>
      </c>
      <c r="G1600" s="10">
        <v>-0.33300773754839075</v>
      </c>
      <c r="H1600" s="10">
        <v>0.25960877085224943</v>
      </c>
      <c r="I1600" s="10">
        <v>-0.48100930126518937</v>
      </c>
      <c r="J1600" s="10">
        <v>0.33932587435829897</v>
      </c>
      <c r="K1600" s="10">
        <v>-0.41549108565949849</v>
      </c>
      <c r="L1600" s="10">
        <v>0.32159913061269274</v>
      </c>
      <c r="M1600" s="10">
        <v>-7.4354473315488667E-2</v>
      </c>
      <c r="N1600" s="10">
        <v>2.9366685752878763E-2</v>
      </c>
      <c r="O1600" s="10">
        <v>6.1514279842744823E-4</v>
      </c>
      <c r="P1600" s="10">
        <v>2.8337038362379274E-2</v>
      </c>
      <c r="Q1600" s="10">
        <v>2.0511224541072126E-2</v>
      </c>
      <c r="R1600" s="10">
        <v>0.22013491726436035</v>
      </c>
      <c r="S1600" s="10">
        <v>0.13065061661619393</v>
      </c>
      <c r="T1600" s="10">
        <v>-0.73670695254323948</v>
      </c>
      <c r="U1600" s="10">
        <v>0.18007541127953852</v>
      </c>
      <c r="V1600" s="10">
        <v>0.21316236811610034</v>
      </c>
      <c r="W1600" s="10">
        <v>-7.3815211093470279E-2</v>
      </c>
      <c r="X1600" s="10">
        <v>-4.6194333390460196E-3</v>
      </c>
      <c r="Y1600" s="10">
        <v>5.7366675965675851E-2</v>
      </c>
      <c r="Z1600" s="10">
        <v>9.0625601200165384E-2</v>
      </c>
      <c r="AA1600" s="10">
        <v>-4.5879028221393003E-2</v>
      </c>
    </row>
    <row r="1601" spans="2:27" x14ac:dyDescent="0.3">
      <c r="B1601" s="8" t="s">
        <v>687</v>
      </c>
      <c r="C1601" s="12">
        <v>0.18623375264779626</v>
      </c>
      <c r="D1601" s="12">
        <v>0.15771567157112687</v>
      </c>
      <c r="E1601" s="12">
        <v>-0.63844380350388086</v>
      </c>
      <c r="F1601" s="12">
        <v>0.17754454411227633</v>
      </c>
      <c r="G1601" s="12">
        <v>0.15487155213042336</v>
      </c>
      <c r="H1601" s="12">
        <v>0.26600937722278806</v>
      </c>
      <c r="I1601" s="12">
        <v>-0.47481989784895368</v>
      </c>
      <c r="J1601" s="12">
        <v>0.34522008943837917</v>
      </c>
      <c r="K1601" s="12">
        <v>0.387974091517167</v>
      </c>
      <c r="L1601" s="12">
        <v>-0.4848276094333569</v>
      </c>
      <c r="M1601" s="12">
        <v>-3.726429344649277E-2</v>
      </c>
      <c r="N1601" s="12">
        <v>4.7744502305874785E-2</v>
      </c>
      <c r="O1601" s="12">
        <v>0.79944507063240011</v>
      </c>
      <c r="P1601" s="12">
        <v>1.4228018817261127E-2</v>
      </c>
      <c r="Q1601" s="12">
        <v>-0.78258640141766234</v>
      </c>
      <c r="R1601" s="12">
        <v>1.0327503275600893</v>
      </c>
      <c r="S1601" s="12">
        <v>-0.69727130218115274</v>
      </c>
      <c r="T1601" s="12">
        <v>-0.73689490490514031</v>
      </c>
      <c r="U1601" s="12">
        <v>0.99233893670839324</v>
      </c>
      <c r="V1601" s="12">
        <v>-0.64642099121269248</v>
      </c>
      <c r="W1601" s="12">
        <v>0.29646241840183141</v>
      </c>
      <c r="X1601" s="12">
        <v>-0.48567651831768316</v>
      </c>
      <c r="Y1601" s="12">
        <v>0.32254109331144076</v>
      </c>
      <c r="Z1601" s="12">
        <v>-0.47739544122588107</v>
      </c>
      <c r="AA1601" s="12">
        <v>0.31212235777973824</v>
      </c>
    </row>
    <row r="1602" spans="2:27" x14ac:dyDescent="0.3">
      <c r="B1602" s="8" t="s">
        <v>688</v>
      </c>
      <c r="C1602" s="10">
        <v>-0.76768609216543826</v>
      </c>
      <c r="D1602" s="10">
        <v>-2.8432778240423812E-2</v>
      </c>
      <c r="E1602" s="10">
        <v>0.74002944120180858</v>
      </c>
      <c r="F1602" s="10">
        <v>-3.2274738393550995E-2</v>
      </c>
      <c r="G1602" s="10">
        <v>5.8670306800076011E-3</v>
      </c>
      <c r="H1602" s="10">
        <v>-1.5958768729423339E-2</v>
      </c>
      <c r="I1602" s="10">
        <v>-0.75593502758909248</v>
      </c>
      <c r="J1602" s="10">
        <v>-0.7819820238783699</v>
      </c>
      <c r="K1602" s="10">
        <v>6.1765970611785237E-2</v>
      </c>
      <c r="L1602" s="10">
        <v>1.6004810142015238</v>
      </c>
      <c r="M1602" s="10">
        <v>-0.33241334550545409</v>
      </c>
      <c r="N1602" s="10">
        <v>-0.26317966690749434</v>
      </c>
      <c r="O1602" s="10">
        <v>0.47862713740389135</v>
      </c>
      <c r="P1602" s="10">
        <v>0.49290576568856037</v>
      </c>
      <c r="Q1602" s="10">
        <v>-0.30083118806786285</v>
      </c>
      <c r="R1602" s="10">
        <v>-0.5973109849718008</v>
      </c>
      <c r="S1602" s="10">
        <v>0.98705349567671363</v>
      </c>
      <c r="T1602" s="10">
        <v>-0.72024381284776584</v>
      </c>
      <c r="U1602" s="10">
        <v>0.13806742037588515</v>
      </c>
      <c r="V1602" s="10">
        <v>0.15826394018075995</v>
      </c>
      <c r="W1602" s="10">
        <v>5.5123716517265831E-2</v>
      </c>
      <c r="X1602" s="10">
        <v>1.1940223346176199E-2</v>
      </c>
      <c r="Y1602" s="10">
        <v>-4.865520983881455E-2</v>
      </c>
      <c r="Z1602" s="10">
        <v>-6.4827162393354315E-2</v>
      </c>
      <c r="AA1602" s="10">
        <v>2.8331128501202896E-2</v>
      </c>
    </row>
    <row r="1603" spans="2:27" x14ac:dyDescent="0.3">
      <c r="B1603" s="8" t="s">
        <v>689</v>
      </c>
      <c r="C1603" s="12">
        <v>0.18868758127973265</v>
      </c>
      <c r="D1603" s="12">
        <v>0.16020094877119814</v>
      </c>
      <c r="E1603" s="12">
        <v>0.15017159099510313</v>
      </c>
      <c r="F1603" s="12">
        <v>0.97224100192327101</v>
      </c>
      <c r="G1603" s="12">
        <v>-1.4159155397863112</v>
      </c>
      <c r="H1603" s="12">
        <v>6.3220634433320017E-2</v>
      </c>
      <c r="I1603" s="12">
        <v>0.12521466331628392</v>
      </c>
      <c r="J1603" s="12">
        <v>0.19761789349401476</v>
      </c>
      <c r="K1603" s="12">
        <v>0.22733301234749748</v>
      </c>
      <c r="L1603" s="12">
        <v>-0.63357917559525245</v>
      </c>
      <c r="M1603" s="12">
        <v>8.6910142293343789E-2</v>
      </c>
      <c r="N1603" s="12">
        <v>0.18920560015704321</v>
      </c>
      <c r="O1603" s="12">
        <v>0.15682469344377173</v>
      </c>
      <c r="P1603" s="12">
        <v>0.18509431446459332</v>
      </c>
      <c r="Q1603" s="12">
        <v>-0.62666483927072814</v>
      </c>
      <c r="R1603" s="12">
        <v>-0.44556062684809877</v>
      </c>
      <c r="S1603" s="12">
        <v>0.2869314480224005</v>
      </c>
      <c r="T1603" s="12">
        <v>0.23085908211519229</v>
      </c>
      <c r="U1603" s="12">
        <v>0.33238315555411013</v>
      </c>
      <c r="V1603" s="12">
        <v>-0.47026917909626376</v>
      </c>
      <c r="W1603" s="12">
        <v>2.6328138561270663E-2</v>
      </c>
      <c r="X1603" s="12">
        <v>-1.6169296226683227E-2</v>
      </c>
      <c r="Y1603" s="12">
        <v>-0.87380606020127227</v>
      </c>
      <c r="Z1603" s="12">
        <v>-9.1353776915294532E-2</v>
      </c>
      <c r="AA1603" s="12">
        <v>0.82083576338659525</v>
      </c>
    </row>
    <row r="1604" spans="2:27" x14ac:dyDescent="0.3">
      <c r="B1604" s="8" t="s">
        <v>690</v>
      </c>
      <c r="C1604" s="10">
        <v>0.17974144361539954</v>
      </c>
      <c r="D1604" s="10">
        <v>-0.6347206204090553</v>
      </c>
      <c r="E1604" s="10">
        <v>0.13556924187267849</v>
      </c>
      <c r="F1604" s="10">
        <v>0.15717508057277302</v>
      </c>
      <c r="G1604" s="10">
        <v>0.16796670302800884</v>
      </c>
      <c r="H1604" s="10">
        <v>0.60530076088314733</v>
      </c>
      <c r="I1604" s="10">
        <v>-0.93863045093169695</v>
      </c>
      <c r="J1604" s="10">
        <v>1.4469248797328624</v>
      </c>
      <c r="K1604" s="10">
        <v>-8.9938579916279321E-2</v>
      </c>
      <c r="L1604" s="10">
        <v>-0.97672744070604534</v>
      </c>
      <c r="M1604" s="10">
        <v>-0.66411952597050339</v>
      </c>
      <c r="N1604" s="10">
        <v>0.2070587663129573</v>
      </c>
      <c r="O1604" s="10">
        <v>0.15731875117727948</v>
      </c>
      <c r="P1604" s="10">
        <v>0.17047075959834221</v>
      </c>
      <c r="Q1604" s="10">
        <v>0.1796019872780123</v>
      </c>
      <c r="R1604" s="10">
        <v>0.23960908886896959</v>
      </c>
      <c r="S1604" s="10">
        <v>-0.65498641915667455</v>
      </c>
      <c r="T1604" s="10">
        <v>0.11346874702349968</v>
      </c>
      <c r="U1604" s="10">
        <v>0.15691006088961323</v>
      </c>
      <c r="V1604" s="10">
        <v>0.17709291024250517</v>
      </c>
      <c r="W1604" s="10">
        <v>-0.53580028113438583</v>
      </c>
      <c r="X1604" s="10">
        <v>0.204736345710857</v>
      </c>
      <c r="Y1604" s="10">
        <v>0.93139639536854579</v>
      </c>
      <c r="Z1604" s="10">
        <v>0.11711221248769593</v>
      </c>
      <c r="AA1604" s="10">
        <v>-0.5923919294145189</v>
      </c>
    </row>
    <row r="1605" spans="2:27" x14ac:dyDescent="0.3">
      <c r="B1605" s="8" t="s">
        <v>691</v>
      </c>
      <c r="C1605" s="12">
        <v>0.49561238243691708</v>
      </c>
      <c r="D1605" s="12">
        <v>-0.31333548391478849</v>
      </c>
      <c r="E1605" s="12">
        <v>-0.32604470766824684</v>
      </c>
      <c r="F1605" s="12">
        <v>-0.30315249562447422</v>
      </c>
      <c r="G1605" s="12">
        <v>0.47766592363684501</v>
      </c>
      <c r="H1605" s="12">
        <v>-0.21107081445759568</v>
      </c>
      <c r="I1605" s="12">
        <v>-0.14847707990921213</v>
      </c>
      <c r="J1605" s="12">
        <v>0.6559987912645614</v>
      </c>
      <c r="K1605" s="12">
        <v>-9.1645644074448765E-2</v>
      </c>
      <c r="L1605" s="12">
        <v>-0.16596585461314564</v>
      </c>
      <c r="M1605" s="12">
        <v>1.2049412611677324</v>
      </c>
      <c r="N1605" s="12">
        <v>-0.30067168209581463</v>
      </c>
      <c r="O1605" s="12">
        <v>-1.1536598349263896</v>
      </c>
      <c r="P1605" s="12">
        <v>-0.35960334177743669</v>
      </c>
      <c r="Q1605" s="12">
        <v>0.46710438488050043</v>
      </c>
      <c r="R1605" s="12">
        <v>0.40024134164492908</v>
      </c>
      <c r="S1605" s="12">
        <v>0.3320929135257803</v>
      </c>
      <c r="T1605" s="12">
        <v>-0.54559583436103232</v>
      </c>
      <c r="U1605" s="12">
        <v>-0.50024226839767483</v>
      </c>
      <c r="V1605" s="12">
        <v>0.35604614030429771</v>
      </c>
      <c r="W1605" s="12">
        <v>0.50084813178160958</v>
      </c>
      <c r="X1605" s="12">
        <v>0.48348095796345181</v>
      </c>
      <c r="Y1605" s="12">
        <v>-1.1620246505090381</v>
      </c>
      <c r="Z1605" s="12">
        <v>0.43718677771706704</v>
      </c>
      <c r="AA1605" s="12">
        <v>-0.32061756069724007</v>
      </c>
    </row>
    <row r="1606" spans="2:27" x14ac:dyDescent="0.3">
      <c r="B1606" s="8" t="s">
        <v>692</v>
      </c>
      <c r="C1606" s="10">
        <v>-0.13367579976537097</v>
      </c>
      <c r="D1606" s="10">
        <v>-0.95068870049516874</v>
      </c>
      <c r="E1606" s="10">
        <v>-0.17533902632727549</v>
      </c>
      <c r="F1606" s="10">
        <v>0.64763748063129645</v>
      </c>
      <c r="G1606" s="10">
        <v>0.60776326386478008</v>
      </c>
      <c r="H1606" s="10">
        <v>-0.5037259622039485</v>
      </c>
      <c r="I1606" s="10">
        <v>0.35197965634188311</v>
      </c>
      <c r="J1606" s="10">
        <v>-0.48104480948153749</v>
      </c>
      <c r="K1606" s="10">
        <v>0.36951930183387072</v>
      </c>
      <c r="L1606" s="10">
        <v>0.28429679813576758</v>
      </c>
      <c r="M1606" s="10">
        <v>0.15082941515760323</v>
      </c>
      <c r="N1606" s="10">
        <v>-0.58322121794195336</v>
      </c>
      <c r="O1606" s="10">
        <v>0.14889884512643892</v>
      </c>
      <c r="P1606" s="10">
        <v>0.14690198546518005</v>
      </c>
      <c r="Q1606" s="10">
        <v>0.17192493694882682</v>
      </c>
      <c r="R1606" s="10">
        <v>8.3927008469379893E-2</v>
      </c>
      <c r="S1606" s="10">
        <v>7.6677768853969652E-3</v>
      </c>
      <c r="T1606" s="10">
        <v>-4.7878152367832605E-2</v>
      </c>
      <c r="U1606" s="10">
        <v>-0.81641962874990603</v>
      </c>
      <c r="V1606" s="10">
        <v>0.8757269598568107</v>
      </c>
      <c r="W1606" s="10">
        <v>0.88658524474446176</v>
      </c>
      <c r="X1606" s="10">
        <v>-0.75212624680488593</v>
      </c>
      <c r="Y1606" s="10">
        <v>0.78957067648277179</v>
      </c>
      <c r="Z1606" s="10">
        <v>-2.5182293978865955E-2</v>
      </c>
      <c r="AA1606" s="10">
        <v>-0.74967357513309185</v>
      </c>
    </row>
    <row r="1607" spans="2:27" x14ac:dyDescent="0.3">
      <c r="B1607" s="8" t="s">
        <v>693</v>
      </c>
      <c r="C1607" s="12">
        <v>-1.2363862838197752</v>
      </c>
      <c r="D1607" s="12">
        <v>0.28272088779302362</v>
      </c>
      <c r="E1607" s="12">
        <v>0.27232219605758606</v>
      </c>
      <c r="F1607" s="12">
        <v>0.30182563430694953</v>
      </c>
      <c r="G1607" s="12">
        <v>0.28364703036064443</v>
      </c>
      <c r="H1607" s="12">
        <v>6.3220634433320017E-2</v>
      </c>
      <c r="I1607" s="12">
        <v>0.12521466331628392</v>
      </c>
      <c r="J1607" s="12">
        <v>0.19761789349401476</v>
      </c>
      <c r="K1607" s="12">
        <v>0.22733301234749748</v>
      </c>
      <c r="L1607" s="12">
        <v>-0.63357917559525245</v>
      </c>
      <c r="M1607" s="12">
        <v>-1.9612149698613655E-2</v>
      </c>
      <c r="N1607" s="12">
        <v>4.6856129682662707E-2</v>
      </c>
      <c r="O1607" s="12">
        <v>-1.6199990454828672E-2</v>
      </c>
      <c r="P1607" s="12">
        <v>-1.8775744522824107E-2</v>
      </c>
      <c r="Q1607" s="12">
        <v>5.1820484829016994E-3</v>
      </c>
      <c r="R1607" s="12">
        <v>-0.2586359882631562</v>
      </c>
      <c r="S1607" s="12">
        <v>0.48700796058329621</v>
      </c>
      <c r="T1607" s="12">
        <v>1.2383409733989159</v>
      </c>
      <c r="U1607" s="12">
        <v>-1.1588342862644379</v>
      </c>
      <c r="V1607" s="12">
        <v>-0.30206806498891181</v>
      </c>
      <c r="W1607" s="12">
        <v>1.6528954148547076E-2</v>
      </c>
      <c r="X1607" s="12">
        <v>0.78034202666999974</v>
      </c>
      <c r="Y1607" s="12">
        <v>-8.4091745499614956E-2</v>
      </c>
      <c r="Z1607" s="12">
        <v>-0.91809264545821057</v>
      </c>
      <c r="AA1607" s="12">
        <v>-1.0967220846735071E-2</v>
      </c>
    </row>
    <row r="1608" spans="2:27" x14ac:dyDescent="0.3">
      <c r="B1608" s="8" t="s">
        <v>694</v>
      </c>
      <c r="C1608" s="10">
        <v>2.4670732859818689E-2</v>
      </c>
      <c r="D1608" s="10">
        <v>-1.0315830815762872E-2</v>
      </c>
      <c r="E1608" s="10">
        <v>-3.2153165965511266E-2</v>
      </c>
      <c r="F1608" s="10">
        <v>-2.663731181274831E-2</v>
      </c>
      <c r="G1608" s="10">
        <v>4.5909561161062262E-2</v>
      </c>
      <c r="H1608" s="10">
        <v>-4.9963888480568028E-2</v>
      </c>
      <c r="I1608" s="10">
        <v>7.3137468179656729E-3</v>
      </c>
      <c r="J1608" s="10">
        <v>-0.77415410608191193</v>
      </c>
      <c r="K1608" s="10">
        <v>0.85751290018804993</v>
      </c>
      <c r="L1608" s="10">
        <v>-1.3746367422556104E-2</v>
      </c>
      <c r="M1608" s="10">
        <v>-1.4179371375603878E-3</v>
      </c>
      <c r="N1608" s="10">
        <v>0.8455171136763352</v>
      </c>
      <c r="O1608" s="10">
        <v>-3.3496842017379957E-2</v>
      </c>
      <c r="P1608" s="10">
        <v>-5.1252589851216002E-2</v>
      </c>
      <c r="Q1608" s="10">
        <v>-0.81640149182390909</v>
      </c>
      <c r="R1608" s="10">
        <v>6.8346580048687045E-2</v>
      </c>
      <c r="S1608" s="10">
        <v>4.6669885019057222E-5</v>
      </c>
      <c r="T1608" s="10">
        <v>-5.8217742564149966E-2</v>
      </c>
      <c r="U1608" s="10">
        <v>-1.4278286544664009E-2</v>
      </c>
      <c r="V1608" s="10">
        <v>6.0287610108040735E-3</v>
      </c>
      <c r="W1608" s="10">
        <v>0.71782293466182456</v>
      </c>
      <c r="X1608" s="10">
        <v>-0.14722649388390419</v>
      </c>
      <c r="Y1608" s="10">
        <v>-0.2388965932852139</v>
      </c>
      <c r="Z1608" s="10">
        <v>-0.27205751061697098</v>
      </c>
      <c r="AA1608" s="10">
        <v>-0.11871372956093618</v>
      </c>
    </row>
    <row r="1609" spans="2:27" x14ac:dyDescent="0.3">
      <c r="B1609" s="8" t="s">
        <v>695</v>
      </c>
      <c r="C1609" s="12">
        <v>-0.44798877727025682</v>
      </c>
      <c r="D1609" s="12">
        <v>1.08268855035214</v>
      </c>
      <c r="E1609" s="12">
        <v>0.28784809491912433</v>
      </c>
      <c r="F1609" s="12">
        <v>-0.47491730988507291</v>
      </c>
      <c r="G1609" s="12">
        <v>-0.48698410034353662</v>
      </c>
      <c r="H1609" s="12">
        <v>-0.70907696283330746</v>
      </c>
      <c r="I1609" s="12">
        <v>0.94953650734820627</v>
      </c>
      <c r="J1609" s="12">
        <v>0.15825028503766586</v>
      </c>
      <c r="K1609" s="12">
        <v>-0.59097222227074642</v>
      </c>
      <c r="L1609" s="12">
        <v>0.13312432069353489</v>
      </c>
      <c r="M1609" s="12">
        <v>0.71252155125729055</v>
      </c>
      <c r="N1609" s="12">
        <v>0.80928613096742497</v>
      </c>
      <c r="O1609" s="12">
        <v>-0.83282082758486042</v>
      </c>
      <c r="P1609" s="12">
        <v>-2.2520015439846358E-2</v>
      </c>
      <c r="Q1609" s="12">
        <v>-0.81957069241391489</v>
      </c>
      <c r="R1609" s="12">
        <v>4.7276818547932448E-2</v>
      </c>
      <c r="S1609" s="12">
        <v>0.80076485915118645</v>
      </c>
      <c r="T1609" s="12">
        <v>-8.4619074205763645E-2</v>
      </c>
      <c r="U1609" s="12">
        <v>-2.1128561210858571E-2</v>
      </c>
      <c r="V1609" s="12">
        <v>-0.83213836365453719</v>
      </c>
      <c r="W1609" s="12">
        <v>2.1943258393077397E-2</v>
      </c>
      <c r="X1609" s="12">
        <v>-0.79009098511224751</v>
      </c>
      <c r="Y1609" s="12">
        <v>-0.80302889593897497</v>
      </c>
      <c r="Z1609" s="12">
        <v>0.81372929401406813</v>
      </c>
      <c r="AA1609" s="12">
        <v>0.83539739382700118</v>
      </c>
    </row>
    <row r="1610" spans="2:27" x14ac:dyDescent="0.3">
      <c r="B1610" s="8" t="s">
        <v>696</v>
      </c>
      <c r="C1610" s="10">
        <v>2.4670732859818689E-2</v>
      </c>
      <c r="D1610" s="10">
        <v>-1.0315830815762872E-2</v>
      </c>
      <c r="E1610" s="10">
        <v>-3.2153165965511266E-2</v>
      </c>
      <c r="F1610" s="10">
        <v>-2.663731181274831E-2</v>
      </c>
      <c r="G1610" s="10">
        <v>4.5909561161062262E-2</v>
      </c>
      <c r="H1610" s="10">
        <v>1.1016906254116707</v>
      </c>
      <c r="I1610" s="10">
        <v>-0.46284571980164591</v>
      </c>
      <c r="J1610" s="10">
        <v>0.28638594432190556</v>
      </c>
      <c r="K1610" s="10">
        <v>-0.45023858963113728</v>
      </c>
      <c r="L1610" s="10">
        <v>-0.55057121351751315</v>
      </c>
      <c r="M1610" s="10">
        <v>-3.8499099656290448E-2</v>
      </c>
      <c r="N1610" s="10">
        <v>0.82714823475340704</v>
      </c>
      <c r="O1610" s="10">
        <v>-0.83231803516254477</v>
      </c>
      <c r="P1610" s="10">
        <v>0.77860512021223149</v>
      </c>
      <c r="Q1610" s="10">
        <v>-0.81823619210989051</v>
      </c>
      <c r="R1610" s="10">
        <v>6.8346580048687045E-2</v>
      </c>
      <c r="S1610" s="10">
        <v>4.6669885019057222E-5</v>
      </c>
      <c r="T1610" s="10">
        <v>-5.8217742564149966E-2</v>
      </c>
      <c r="U1610" s="10">
        <v>-1.4278286544664009E-2</v>
      </c>
      <c r="V1610" s="10">
        <v>6.0287610108040735E-3</v>
      </c>
      <c r="W1610" s="10">
        <v>-0.42986197722440411</v>
      </c>
      <c r="X1610" s="10">
        <v>-0.42505486186772889</v>
      </c>
      <c r="Y1610" s="10">
        <v>0.37956054835428044</v>
      </c>
      <c r="Z1610" s="10">
        <v>1.2152361171895567</v>
      </c>
      <c r="AA1610" s="10">
        <v>-0.44646946301681745</v>
      </c>
    </row>
    <row r="1611" spans="2:27" x14ac:dyDescent="0.3">
      <c r="B1611" s="8" t="s">
        <v>697</v>
      </c>
      <c r="C1611" s="12">
        <v>0.18356781968906336</v>
      </c>
      <c r="D1611" s="12">
        <v>0.15501557168924171</v>
      </c>
      <c r="E1611" s="12">
        <v>0.14500184513091957</v>
      </c>
      <c r="F1611" s="12">
        <v>0.17486008527849836</v>
      </c>
      <c r="G1611" s="12">
        <v>-0.63458364860437144</v>
      </c>
      <c r="H1611" s="12">
        <v>-0.36466106349316685</v>
      </c>
      <c r="I1611" s="12">
        <v>0.49068137458329181</v>
      </c>
      <c r="J1611" s="12">
        <v>-0.31383950559498691</v>
      </c>
      <c r="K1611" s="12">
        <v>0.53081599616570274</v>
      </c>
      <c r="L1611" s="12">
        <v>-0.35393368801847924</v>
      </c>
      <c r="M1611" s="12">
        <v>-0.32393815100495926</v>
      </c>
      <c r="N1611" s="12">
        <v>0.52584822249807417</v>
      </c>
      <c r="O1611" s="12">
        <v>-0.34590720861926072</v>
      </c>
      <c r="P1611" s="12">
        <v>0.45098154846268501</v>
      </c>
      <c r="Q1611" s="12">
        <v>-0.32698169044502445</v>
      </c>
      <c r="R1611" s="12">
        <v>-0.10100990785162067</v>
      </c>
      <c r="S1611" s="12">
        <v>-0.16529355976101634</v>
      </c>
      <c r="T1611" s="12">
        <v>-0.22271408321646702</v>
      </c>
      <c r="U1611" s="12">
        <v>0.63415358545250877</v>
      </c>
      <c r="V1611" s="12">
        <v>-0.18163859959551987</v>
      </c>
      <c r="W1611" s="12">
        <v>-0.42547709705621084</v>
      </c>
      <c r="X1611" s="12">
        <v>0.34886682701783522</v>
      </c>
      <c r="Y1611" s="12">
        <v>0.30878338409198325</v>
      </c>
      <c r="Z1611" s="12">
        <v>0.31015304626019391</v>
      </c>
      <c r="AA1611" s="12">
        <v>-0.46103109345722348</v>
      </c>
    </row>
    <row r="1612" spans="2:27" x14ac:dyDescent="0.3">
      <c r="B1612" s="8" t="s">
        <v>698</v>
      </c>
      <c r="C1612" s="10">
        <v>0.18346170093007044</v>
      </c>
      <c r="D1612" s="10">
        <v>0.15637404995237592</v>
      </c>
      <c r="E1612" s="10">
        <v>0.15046356057788018</v>
      </c>
      <c r="F1612" s="10">
        <v>0.18858526779224749</v>
      </c>
      <c r="G1612" s="10">
        <v>-0.65456335824896539</v>
      </c>
      <c r="H1612" s="10">
        <v>0.10729461250743552</v>
      </c>
      <c r="I1612" s="10">
        <v>0.15938313632572126</v>
      </c>
      <c r="J1612" s="10">
        <v>0.9491763735059664</v>
      </c>
      <c r="K1612" s="10">
        <v>-0.58926515811257685</v>
      </c>
      <c r="L1612" s="10">
        <v>-0.67763726539936475</v>
      </c>
      <c r="M1612" s="10">
        <v>-0.17115774724688768</v>
      </c>
      <c r="N1612" s="10">
        <v>-0.10334969013339768</v>
      </c>
      <c r="O1612" s="10">
        <v>0.63482795336042774</v>
      </c>
      <c r="P1612" s="10">
        <v>-0.16608564872755466</v>
      </c>
      <c r="Q1612" s="10">
        <v>-0.14307492563494728</v>
      </c>
      <c r="R1612" s="10">
        <v>5.7596643568426087E-2</v>
      </c>
      <c r="S1612" s="10">
        <v>-3.6055397378531917E-2</v>
      </c>
      <c r="T1612" s="10">
        <v>-8.4832520094040242E-2</v>
      </c>
      <c r="U1612" s="10">
        <v>1.7607521135376447E-2</v>
      </c>
      <c r="V1612" s="10">
        <v>5.0812349428930981E-2</v>
      </c>
      <c r="W1612" s="10">
        <v>0.10828319347761176</v>
      </c>
      <c r="X1612" s="10">
        <v>0.1731404531025324</v>
      </c>
      <c r="Y1612" s="10">
        <v>0.22456388645007422</v>
      </c>
      <c r="Z1612" s="10">
        <v>0.25837546163009717</v>
      </c>
      <c r="AA1612" s="10">
        <v>-0.68228610824195823</v>
      </c>
    </row>
    <row r="1613" spans="2:27" x14ac:dyDescent="0.3">
      <c r="B1613" s="8" t="s">
        <v>699</v>
      </c>
      <c r="C1613" s="12">
        <v>1.4392928372600025</v>
      </c>
      <c r="D1613" s="12">
        <v>-0.14048956747523281</v>
      </c>
      <c r="E1613" s="12">
        <v>-0.15371983186244015</v>
      </c>
      <c r="F1613" s="12">
        <v>-0.92353341245847376</v>
      </c>
      <c r="G1613" s="12">
        <v>-0.13094864591120184</v>
      </c>
      <c r="H1613" s="12">
        <v>-5.8756656112781691E-2</v>
      </c>
      <c r="I1613" s="12">
        <v>-0.7888695175001228</v>
      </c>
      <c r="J1613" s="12">
        <v>4.6148292116894085E-2</v>
      </c>
      <c r="K1613" s="12">
        <v>8.2128428378629714E-2</v>
      </c>
      <c r="L1613" s="12">
        <v>0.83327054139891199</v>
      </c>
      <c r="M1613" s="12">
        <v>0.74059446781261795</v>
      </c>
      <c r="N1613" s="12">
        <v>-0.76091329850203215</v>
      </c>
      <c r="O1613" s="12">
        <v>-7.8047632524131383E-3</v>
      </c>
      <c r="P1613" s="12">
        <v>4.7682642292172506E-3</v>
      </c>
      <c r="Q1613" s="12">
        <v>1.2834174211886928E-2</v>
      </c>
      <c r="R1613" s="12">
        <v>0.5663249484089794</v>
      </c>
      <c r="S1613" s="12">
        <v>-0.31989304444379807</v>
      </c>
      <c r="T1613" s="12">
        <v>0.44099343064177959</v>
      </c>
      <c r="U1613" s="12">
        <v>-0.34844094345950416</v>
      </c>
      <c r="V1613" s="12">
        <v>-0.33219843019689499</v>
      </c>
      <c r="W1613" s="12">
        <v>-0.42109221688801773</v>
      </c>
      <c r="X1613" s="12">
        <v>1.1227885159033995</v>
      </c>
      <c r="Y1613" s="12">
        <v>0.23800621982968601</v>
      </c>
      <c r="Z1613" s="12">
        <v>-0.59493002466916867</v>
      </c>
      <c r="AA1613" s="12">
        <v>-0.47559272389762974</v>
      </c>
    </row>
    <row r="1614" spans="2:27" x14ac:dyDescent="0.3">
      <c r="B1614" s="8" t="s">
        <v>700</v>
      </c>
      <c r="C1614" s="10">
        <v>0.34141058216237014</v>
      </c>
      <c r="D1614" s="10">
        <v>-0.46804759628529979</v>
      </c>
      <c r="E1614" s="10">
        <v>-0.47618311111265182</v>
      </c>
      <c r="F1614" s="10">
        <v>0.34763175398404833</v>
      </c>
      <c r="G1614" s="10">
        <v>0.29690840364196402</v>
      </c>
      <c r="H1614" s="10">
        <v>0.3986736695630313</v>
      </c>
      <c r="I1614" s="10">
        <v>-0.34230758302378073</v>
      </c>
      <c r="J1614" s="10">
        <v>0.50653117824484961</v>
      </c>
      <c r="K1614" s="10">
        <v>-0.25419439132766641</v>
      </c>
      <c r="L1614" s="10">
        <v>-0.31663135554155419</v>
      </c>
      <c r="M1614" s="10">
        <v>-1.1297101428856815</v>
      </c>
      <c r="N1614" s="10">
        <v>0.52621194472420429</v>
      </c>
      <c r="O1614" s="10">
        <v>-0.32859801763249685</v>
      </c>
      <c r="P1614" s="10">
        <v>0.48347077648163728</v>
      </c>
      <c r="Q1614" s="10">
        <v>0.49461431216188656</v>
      </c>
      <c r="R1614" s="10">
        <v>-0.42639688626731886</v>
      </c>
      <c r="S1614" s="10">
        <v>0.30658657744396217</v>
      </c>
      <c r="T1614" s="10">
        <v>0.25007026482147321</v>
      </c>
      <c r="U1614" s="10">
        <v>-0.48038678921114542</v>
      </c>
      <c r="V1614" s="10">
        <v>0.38450115694370046</v>
      </c>
      <c r="W1614" s="10">
        <v>0.1143640138307494</v>
      </c>
      <c r="X1614" s="10">
        <v>-0.66343640475926158</v>
      </c>
      <c r="Y1614" s="10">
        <v>0.15534388282704242</v>
      </c>
      <c r="Z1614" s="10">
        <v>-0.64514530165581285</v>
      </c>
      <c r="AA1614" s="10">
        <v>0.94852943780030352</v>
      </c>
    </row>
    <row r="1615" spans="2:27" x14ac:dyDescent="0.3">
      <c r="B1615" s="8" t="s">
        <v>701</v>
      </c>
      <c r="C1615" s="12">
        <v>0.80509713098503088</v>
      </c>
      <c r="D1615" s="12">
        <v>-0.78574511766383792</v>
      </c>
      <c r="E1615" s="12">
        <v>-1.9107327279573479E-2</v>
      </c>
      <c r="F1615" s="12">
        <v>-0.79757471787497392</v>
      </c>
      <c r="G1615" s="12">
        <v>0.8204400047878605</v>
      </c>
      <c r="H1615" s="12">
        <v>-0.50611812346562379</v>
      </c>
      <c r="I1615" s="12">
        <v>-0.43801420455996964</v>
      </c>
      <c r="J1615" s="12">
        <v>0.34515180379734867</v>
      </c>
      <c r="K1615" s="12">
        <v>0.39760000720111593</v>
      </c>
      <c r="L1615" s="12">
        <v>0.32488696691118601</v>
      </c>
      <c r="M1615" s="12">
        <v>-0.76145585136481042</v>
      </c>
      <c r="N1615" s="12">
        <v>-0.72519802856013582</v>
      </c>
      <c r="O1615" s="12">
        <v>-6.8079130965896673E-3</v>
      </c>
      <c r="P1615" s="12">
        <v>0.79126984501504383</v>
      </c>
      <c r="Q1615" s="12">
        <v>0.82043550106465146</v>
      </c>
      <c r="R1615" s="12">
        <v>-9.6097714567221951E-2</v>
      </c>
      <c r="S1615" s="12">
        <v>0.65371397457802216</v>
      </c>
      <c r="T1615" s="12">
        <v>0.58646654094971651</v>
      </c>
      <c r="U1615" s="12">
        <v>-0.996366396120276</v>
      </c>
      <c r="V1615" s="12">
        <v>-0.13971804630174234</v>
      </c>
      <c r="W1615" s="12">
        <v>0.91448605382453363</v>
      </c>
      <c r="X1615" s="12">
        <v>0.96013542563785359</v>
      </c>
      <c r="Y1615" s="12">
        <v>0.1660831778272728</v>
      </c>
      <c r="Z1615" s="12">
        <v>-0.63437050922844374</v>
      </c>
      <c r="AA1615" s="12">
        <v>-1.5050363956726003</v>
      </c>
    </row>
    <row r="1616" spans="2:27" x14ac:dyDescent="0.3">
      <c r="B1616" s="8" t="s">
        <v>702</v>
      </c>
      <c r="C1616" s="10">
        <v>-0.76000651637502892</v>
      </c>
      <c r="D1616" s="10">
        <v>-1.918882301344817E-2</v>
      </c>
      <c r="E1616" s="10">
        <v>-3.2784746121847674E-2</v>
      </c>
      <c r="F1616" s="10">
        <v>0.78151581959874872</v>
      </c>
      <c r="G1616" s="10">
        <v>-5.9893694117308374E-3</v>
      </c>
      <c r="H1616" s="10">
        <v>-0.9793599666153594</v>
      </c>
      <c r="I1616" s="10">
        <v>-0.10795969336290689</v>
      </c>
      <c r="J1616" s="10">
        <v>1.4487220111671792</v>
      </c>
      <c r="K1616" s="10">
        <v>-7.8404996148782158E-2</v>
      </c>
      <c r="L1616" s="10">
        <v>-0.16509892959498962</v>
      </c>
      <c r="M1616" s="10">
        <v>0.41860730540812696</v>
      </c>
      <c r="N1616" s="10">
        <v>-0.28104177069347636</v>
      </c>
      <c r="O1616" s="10">
        <v>0.47812434498157563</v>
      </c>
      <c r="P1616" s="10">
        <v>-0.30821936996351751</v>
      </c>
      <c r="Q1616" s="10">
        <v>-0.30216568837188729</v>
      </c>
      <c r="R1616" s="10">
        <v>0.73045881200105889</v>
      </c>
      <c r="S1616" s="10">
        <v>-0.1682681839423712</v>
      </c>
      <c r="T1616" s="10">
        <v>-1.0346553697325453</v>
      </c>
      <c r="U1616" s="10">
        <v>-0.15595742825922218</v>
      </c>
      <c r="V1616" s="10">
        <v>0.7043881710292107</v>
      </c>
      <c r="W1616" s="10">
        <v>-1.0829434649401042</v>
      </c>
      <c r="X1616" s="10">
        <v>0.47670595975980101</v>
      </c>
      <c r="Y1616" s="10">
        <v>0.42902618359571809</v>
      </c>
      <c r="Z1616" s="10">
        <v>-0.38691852262382564</v>
      </c>
      <c r="AA1616" s="10">
        <v>0.49414072240584317</v>
      </c>
    </row>
    <row r="1617" spans="2:27" x14ac:dyDescent="0.3">
      <c r="B1617" s="8" t="s">
        <v>703</v>
      </c>
      <c r="C1617" s="12">
        <v>-0.76789832968342409</v>
      </c>
      <c r="D1617" s="12">
        <v>-2.5715821714155429E-2</v>
      </c>
      <c r="E1617" s="12">
        <v>0.75095287209572981</v>
      </c>
      <c r="F1617" s="12">
        <v>-4.8243733660526811E-3</v>
      </c>
      <c r="G1617" s="12">
        <v>-3.4092388609180069E-2</v>
      </c>
      <c r="H1617" s="12">
        <v>-0.53344468653149035</v>
      </c>
      <c r="I1617" s="12">
        <v>0.32746716134147147</v>
      </c>
      <c r="J1617" s="12">
        <v>-0.46926961933580963</v>
      </c>
      <c r="K1617" s="12">
        <v>-0.42557201258023131</v>
      </c>
      <c r="L1617" s="12">
        <v>1.111542127443705</v>
      </c>
      <c r="M1617" s="12">
        <v>-7.4354473315488667E-2</v>
      </c>
      <c r="N1617" s="12">
        <v>2.9366685752878763E-2</v>
      </c>
      <c r="O1617" s="12">
        <v>6.1514279842744823E-4</v>
      </c>
      <c r="P1617" s="12">
        <v>2.8337038362379274E-2</v>
      </c>
      <c r="Q1617" s="12">
        <v>2.0511224541072126E-2</v>
      </c>
      <c r="R1617" s="12">
        <v>0.87188934510426741</v>
      </c>
      <c r="S1617" s="12">
        <v>-3.1569975066966044E-2</v>
      </c>
      <c r="T1617" s="12">
        <v>-8.3339028881310409E-2</v>
      </c>
      <c r="U1617" s="12">
        <v>-3.777754272323219E-4</v>
      </c>
      <c r="V1617" s="12">
        <v>-0.80709566133128119</v>
      </c>
      <c r="W1617" s="12">
        <v>-7.3815211093470279E-2</v>
      </c>
      <c r="X1617" s="12">
        <v>-4.6194333390460196E-3</v>
      </c>
      <c r="Y1617" s="12">
        <v>5.7366675965675851E-2</v>
      </c>
      <c r="Z1617" s="12">
        <v>9.0625601200165384E-2</v>
      </c>
      <c r="AA1617" s="12">
        <v>-4.5879028221393003E-2</v>
      </c>
    </row>
    <row r="1618" spans="2:27" x14ac:dyDescent="0.3">
      <c r="B1618" s="8" t="s">
        <v>704</v>
      </c>
      <c r="C1618" s="10">
        <v>0.17984756237439248</v>
      </c>
      <c r="D1618" s="10">
        <v>-0.63607909867218937</v>
      </c>
      <c r="E1618" s="10">
        <v>0.13010752642571788</v>
      </c>
      <c r="F1618" s="10">
        <v>0.14344989805902381</v>
      </c>
      <c r="G1618" s="10">
        <v>0.1879464126726027</v>
      </c>
      <c r="H1618" s="10">
        <v>0.4477020667387126</v>
      </c>
      <c r="I1618" s="10">
        <v>0.48433246104642386</v>
      </c>
      <c r="J1618" s="10">
        <v>-0.35500424548565246</v>
      </c>
      <c r="K1618" s="10">
        <v>-0.29902282222003806</v>
      </c>
      <c r="L1618" s="10">
        <v>-0.39885870284074776</v>
      </c>
      <c r="M1618" s="10">
        <v>3.5130173918261287E-2</v>
      </c>
      <c r="N1618" s="10">
        <v>6.4345573612446805E-2</v>
      </c>
      <c r="O1618" s="10">
        <v>-3.3015123708084682E-2</v>
      </c>
      <c r="P1618" s="10">
        <v>-6.5888527408027475E-2</v>
      </c>
      <c r="Q1618" s="10">
        <v>-1.0147127575268922E-2</v>
      </c>
      <c r="R1618" s="10">
        <v>7.1929892208774215E-2</v>
      </c>
      <c r="S1618" s="10">
        <v>1.2080692306202734E-2</v>
      </c>
      <c r="T1618" s="10">
        <v>-4.9346150054186577E-2</v>
      </c>
      <c r="U1618" s="10">
        <v>-2.4906889104677754E-2</v>
      </c>
      <c r="V1618" s="10">
        <v>-8.8991017952377849E-3</v>
      </c>
      <c r="W1618" s="10">
        <v>0.71782293466182456</v>
      </c>
      <c r="X1618" s="10">
        <v>-0.14722649388390419</v>
      </c>
      <c r="Y1618" s="10">
        <v>-0.2388965932852139</v>
      </c>
      <c r="Z1618" s="10">
        <v>-0.27205751061697098</v>
      </c>
      <c r="AA1618" s="10">
        <v>-0.11871372956093618</v>
      </c>
    </row>
    <row r="1619" spans="2:27" x14ac:dyDescent="0.3">
      <c r="B1619" s="8" t="s">
        <v>705</v>
      </c>
      <c r="C1619" s="12">
        <v>-0.60313878314174896</v>
      </c>
      <c r="D1619" s="12">
        <v>0.13822338923894842</v>
      </c>
      <c r="E1619" s="12">
        <v>-0.66609199131224328</v>
      </c>
      <c r="F1619" s="12">
        <v>0.13341602882400402</v>
      </c>
      <c r="G1619" s="12">
        <v>0.96422335131794523</v>
      </c>
      <c r="H1619" s="12">
        <v>0.11241912818721687</v>
      </c>
      <c r="I1619" s="12">
        <v>0.16433855664355024</v>
      </c>
      <c r="J1619" s="12">
        <v>-0.62461820742116936</v>
      </c>
      <c r="K1619" s="12">
        <v>1.0104357317573185</v>
      </c>
      <c r="L1619" s="12">
        <v>-0.67279544283869053</v>
      </c>
      <c r="M1619" s="12">
        <v>0.44598748456683057</v>
      </c>
      <c r="N1619" s="12">
        <v>-0.27228811109851647</v>
      </c>
      <c r="O1619" s="12">
        <v>0.46972551304375554</v>
      </c>
      <c r="P1619" s="12">
        <v>0.48397292911221002</v>
      </c>
      <c r="Q1619" s="12">
        <v>-1.1147626026456887</v>
      </c>
      <c r="R1619" s="12">
        <v>0.38457921188026917</v>
      </c>
      <c r="S1619" s="12">
        <v>-0.52301668807680923</v>
      </c>
      <c r="T1619" s="12">
        <v>-1.3813912360571061</v>
      </c>
      <c r="U1619" s="12">
        <v>1.1621635208551504</v>
      </c>
      <c r="V1619" s="12">
        <v>0.35890917542864698</v>
      </c>
      <c r="W1619" s="12">
        <v>-0.22834665781173982</v>
      </c>
      <c r="X1619" s="12">
        <v>-0.30121219392538401</v>
      </c>
      <c r="Y1619" s="12">
        <v>-0.3837323040679404</v>
      </c>
      <c r="Z1619" s="12">
        <v>0.40033985812540551</v>
      </c>
      <c r="AA1619" s="12">
        <v>0.54249176855646941</v>
      </c>
    </row>
    <row r="1620" spans="2:27" x14ac:dyDescent="0.3">
      <c r="B1620" s="8" t="s">
        <v>706</v>
      </c>
      <c r="C1620" s="10">
        <v>-0.60847064905921489</v>
      </c>
      <c r="D1620" s="10">
        <v>0.13282318947517818</v>
      </c>
      <c r="E1620" s="10">
        <v>0.90079930595735758</v>
      </c>
      <c r="F1620" s="10">
        <v>0.12804711115644812</v>
      </c>
      <c r="G1620" s="10">
        <v>-0.6146870501516446</v>
      </c>
      <c r="H1620" s="10">
        <v>0.2918897530196819</v>
      </c>
      <c r="I1620" s="10">
        <v>-0.45401909610586327</v>
      </c>
      <c r="J1620" s="10">
        <v>-0.45934660625099677</v>
      </c>
      <c r="K1620" s="10">
        <v>1.1794506736895514</v>
      </c>
      <c r="L1620" s="10">
        <v>-0.50322528741490735</v>
      </c>
      <c r="M1620" s="10">
        <v>0.4910107901231473</v>
      </c>
      <c r="N1620" s="10">
        <v>-0.26443176175683647</v>
      </c>
      <c r="O1620" s="10">
        <v>-0.35432711467010114</v>
      </c>
      <c r="P1620" s="10">
        <v>0.4274127743295229</v>
      </c>
      <c r="Q1620" s="10">
        <v>-0.33465874077420987</v>
      </c>
      <c r="R1620" s="10">
        <v>-0.24796775312686217</v>
      </c>
      <c r="S1620" s="10">
        <v>-0.3243784667553643</v>
      </c>
      <c r="T1620" s="10">
        <v>0.43949993942904964</v>
      </c>
      <c r="U1620" s="10">
        <v>-0.33045564689689516</v>
      </c>
      <c r="V1620" s="10">
        <v>0.52570958056331718</v>
      </c>
      <c r="W1620" s="10">
        <v>0.39052494770343471</v>
      </c>
      <c r="X1620" s="10">
        <v>0.33935047665647355</v>
      </c>
      <c r="Y1620" s="10">
        <v>-0.53941163923247548</v>
      </c>
      <c r="Z1620" s="10">
        <v>0.24414594394456895</v>
      </c>
      <c r="AA1620" s="10">
        <v>-0.45197839665453543</v>
      </c>
    </row>
    <row r="1621" spans="2:27" x14ac:dyDescent="0.3">
      <c r="B1621" s="8" t="s">
        <v>707</v>
      </c>
      <c r="C1621" s="12">
        <v>0.18259279044903687</v>
      </c>
      <c r="D1621" s="12">
        <v>0.93549095191617981</v>
      </c>
      <c r="E1621" s="12">
        <v>0.13287955618409536</v>
      </c>
      <c r="F1621" s="12">
        <v>-0.64601137420179633</v>
      </c>
      <c r="G1621" s="12">
        <v>-0.59586298012103067</v>
      </c>
      <c r="H1621" s="12">
        <v>0.62717269157117761</v>
      </c>
      <c r="I1621" s="12">
        <v>-0.13402519170298988</v>
      </c>
      <c r="J1621" s="12">
        <v>-0.18973264431547993</v>
      </c>
      <c r="K1621" s="12">
        <v>-0.13000788028780541</v>
      </c>
      <c r="L1621" s="12">
        <v>-0.22928854741696458</v>
      </c>
      <c r="M1621" s="12">
        <v>0.13193344784966038</v>
      </c>
      <c r="N1621" s="12">
        <v>0.19706194949872308</v>
      </c>
      <c r="O1621" s="12">
        <v>-0.66722793427008509</v>
      </c>
      <c r="P1621" s="12">
        <v>0.12853415968190643</v>
      </c>
      <c r="Q1621" s="12">
        <v>0.15343902260075071</v>
      </c>
      <c r="R1621" s="12">
        <v>-9.5831005795388502E-2</v>
      </c>
      <c r="S1621" s="12">
        <v>-0.16834069083313152</v>
      </c>
      <c r="T1621" s="12">
        <v>-1.0376168586316292</v>
      </c>
      <c r="U1621" s="12">
        <v>0.65354060794861513</v>
      </c>
      <c r="V1621" s="12">
        <v>0.67767012013737404</v>
      </c>
      <c r="W1621" s="12">
        <v>0.29122956814116607</v>
      </c>
      <c r="X1621" s="12">
        <v>-0.45434893382956831</v>
      </c>
      <c r="Y1621" s="12">
        <v>0.39253967725410521</v>
      </c>
      <c r="Z1621" s="12">
        <v>0.42690647588175523</v>
      </c>
      <c r="AA1621" s="12">
        <v>-0.49600460002118951</v>
      </c>
    </row>
    <row r="1622" spans="2:27" x14ac:dyDescent="0.3">
      <c r="B1622" s="8" t="s">
        <v>708</v>
      </c>
      <c r="C1622" s="10">
        <v>0.3286112447812915</v>
      </c>
      <c r="D1622" s="10">
        <v>-0.48247692859423202</v>
      </c>
      <c r="E1622" s="10">
        <v>0.29146133034682092</v>
      </c>
      <c r="F1622" s="10">
        <v>-1.2635397206530239</v>
      </c>
      <c r="G1622" s="10">
        <v>1.0900966949156419</v>
      </c>
      <c r="H1622" s="10">
        <v>0.28548914664914327</v>
      </c>
      <c r="I1622" s="10">
        <v>-0.46020849952209902</v>
      </c>
      <c r="J1622" s="10">
        <v>-0.46524082133107691</v>
      </c>
      <c r="K1622" s="10">
        <v>0.37598549651288588</v>
      </c>
      <c r="L1622" s="10">
        <v>0.30320145263114234</v>
      </c>
      <c r="M1622" s="10">
        <v>-0.16198079799950324</v>
      </c>
      <c r="N1622" s="10">
        <v>-0.89326595216217819</v>
      </c>
      <c r="O1622" s="10">
        <v>0.64371723829635097</v>
      </c>
      <c r="P1622" s="10">
        <v>-0.15716519484176458</v>
      </c>
      <c r="Q1622" s="10">
        <v>0.6708440266427782</v>
      </c>
      <c r="R1622" s="10">
        <v>0.54875679772434471</v>
      </c>
      <c r="S1622" s="10">
        <v>-0.35462932735865871</v>
      </c>
      <c r="T1622" s="10">
        <v>-0.40199211998962692</v>
      </c>
      <c r="U1622" s="10">
        <v>0.49434462636187132</v>
      </c>
      <c r="V1622" s="10">
        <v>-0.31273218369792305</v>
      </c>
      <c r="W1622" s="10">
        <v>-0.89999709027654984</v>
      </c>
      <c r="X1622" s="10">
        <v>-0.15078342717229981</v>
      </c>
      <c r="Y1622" s="10">
        <v>0.59700197439974911</v>
      </c>
      <c r="Z1622" s="10">
        <v>-0.21838750837216755</v>
      </c>
      <c r="AA1622" s="10">
        <v>0.68042223062661178</v>
      </c>
    </row>
    <row r="1623" spans="2:27" x14ac:dyDescent="0.3">
      <c r="B1623" s="8" t="s">
        <v>709</v>
      </c>
      <c r="C1623" s="12">
        <v>0.97209826864065652</v>
      </c>
      <c r="D1623" s="12">
        <v>-0.61660367298439422</v>
      </c>
      <c r="E1623" s="12">
        <v>-0.6366133652946413</v>
      </c>
      <c r="F1623" s="12">
        <v>0.16281250715357581</v>
      </c>
      <c r="G1623" s="12">
        <v>0.20800923350906342</v>
      </c>
      <c r="H1623" s="12">
        <v>-4.8687797789810777E-2</v>
      </c>
      <c r="I1623" s="12">
        <v>8.5477299163724263E-3</v>
      </c>
      <c r="J1623" s="12">
        <v>0.80553468992530397</v>
      </c>
      <c r="K1623" s="12">
        <v>6.127718749481989E-2</v>
      </c>
      <c r="L1623" s="12">
        <v>-0.82501493002928006</v>
      </c>
      <c r="M1623" s="12">
        <v>-5.6693312217343556E-2</v>
      </c>
      <c r="N1623" s="12">
        <v>2.8487250759734434E-2</v>
      </c>
      <c r="O1623" s="12">
        <v>-0.81502118359999343</v>
      </c>
      <c r="P1623" s="12">
        <v>0.81108196554062317</v>
      </c>
      <c r="Q1623" s="12">
        <v>3.3473481969203966E-3</v>
      </c>
      <c r="R1623" s="12">
        <v>-0.25681166868714855</v>
      </c>
      <c r="S1623" s="12">
        <v>-1.1808538527066443</v>
      </c>
      <c r="T1623" s="12">
        <v>0.42007531083449212</v>
      </c>
      <c r="U1623" s="12">
        <v>0.52105038021459538</v>
      </c>
      <c r="V1623" s="12">
        <v>0.55388995760682103</v>
      </c>
      <c r="W1623" s="12">
        <v>0.16021405033477515</v>
      </c>
      <c r="X1623" s="12">
        <v>0.1873982891412693</v>
      </c>
      <c r="Y1623" s="12">
        <v>-0.60126963717271242</v>
      </c>
      <c r="Z1623" s="12">
        <v>1.03251558848678</v>
      </c>
      <c r="AA1623" s="12">
        <v>-0.64843499334242982</v>
      </c>
    </row>
    <row r="1624" spans="2:27" x14ac:dyDescent="0.3">
      <c r="B1624" s="8" t="s">
        <v>710</v>
      </c>
      <c r="C1624" s="10">
        <v>-0.45448108630265349</v>
      </c>
      <c r="D1624" s="10">
        <v>0.29025225837195789</v>
      </c>
      <c r="E1624" s="10">
        <v>1.0618611402956837</v>
      </c>
      <c r="F1624" s="10">
        <v>-0.49528677342457611</v>
      </c>
      <c r="G1624" s="10">
        <v>-0.47388894944595117</v>
      </c>
      <c r="H1624" s="10">
        <v>0.71320074799741451</v>
      </c>
      <c r="I1624" s="10">
        <v>-3.8159060046168564E-2</v>
      </c>
      <c r="J1624" s="10">
        <v>6.9172549426062824E-3</v>
      </c>
      <c r="K1624" s="10">
        <v>-0.75542863760751222</v>
      </c>
      <c r="L1624" s="10">
        <v>-1.9455115001386525E-2</v>
      </c>
      <c r="M1624" s="10">
        <v>2.6645962067500799E-2</v>
      </c>
      <c r="N1624" s="10">
        <v>-0.7246912534231893</v>
      </c>
      <c r="O1624" s="10">
        <v>0.79151048762625942</v>
      </c>
      <c r="P1624" s="10">
        <v>-0.83971300070048138</v>
      </c>
      <c r="Q1624" s="10">
        <v>0.8209357010466084</v>
      </c>
      <c r="R1624" s="10">
        <v>0.2168620361281027</v>
      </c>
      <c r="S1624" s="10">
        <v>-0.68667557099941989</v>
      </c>
      <c r="T1624" s="10">
        <v>8.5385971807255379E-2</v>
      </c>
      <c r="U1624" s="10">
        <v>0.98030860821488208</v>
      </c>
      <c r="V1624" s="10">
        <v>-0.66274956299141674</v>
      </c>
      <c r="W1624" s="10">
        <v>0.29561444830935912</v>
      </c>
      <c r="X1624" s="10">
        <v>0.31957275505599592</v>
      </c>
      <c r="Y1624" s="10">
        <v>0.32176251299180814</v>
      </c>
      <c r="Z1624" s="10">
        <v>-0.4781765950476074</v>
      </c>
      <c r="AA1624" s="10">
        <v>-0.51056623046159566</v>
      </c>
    </row>
    <row r="1625" spans="2:27" x14ac:dyDescent="0.3">
      <c r="B1625" s="8" t="s">
        <v>711</v>
      </c>
      <c r="C1625" s="12">
        <v>2.4246257823846984E-2</v>
      </c>
      <c r="D1625" s="12">
        <v>-4.8819177632261068E-3</v>
      </c>
      <c r="E1625" s="12">
        <v>-1.0306304177668868E-2</v>
      </c>
      <c r="F1625" s="12">
        <v>2.8263418242248317E-2</v>
      </c>
      <c r="G1625" s="12">
        <v>-3.4009277417313077E-2</v>
      </c>
      <c r="H1625" s="12">
        <v>6.3220634433320017E-2</v>
      </c>
      <c r="I1625" s="12">
        <v>0.12521466331628392</v>
      </c>
      <c r="J1625" s="12">
        <v>0.19761789349401476</v>
      </c>
      <c r="K1625" s="12">
        <v>0.22733301234749748</v>
      </c>
      <c r="L1625" s="12">
        <v>-0.63357917559525245</v>
      </c>
      <c r="M1625" s="12">
        <v>-0.34159931210310457</v>
      </c>
      <c r="N1625" s="12">
        <v>0.52672765749121842</v>
      </c>
      <c r="O1625" s="12">
        <v>0.46972911777916015</v>
      </c>
      <c r="P1625" s="12">
        <v>-0.33176337871555883</v>
      </c>
      <c r="Q1625" s="12">
        <v>-0.30981781410087239</v>
      </c>
      <c r="R1625" s="12">
        <v>-0.11884476730808897</v>
      </c>
      <c r="S1625" s="12">
        <v>0.62202482273527704</v>
      </c>
      <c r="T1625" s="12">
        <v>0.55838376573347226</v>
      </c>
      <c r="U1625" s="12">
        <v>-0.1729678487950071</v>
      </c>
      <c r="V1625" s="12">
        <v>-0.97956051953566436</v>
      </c>
      <c r="W1625" s="12">
        <v>-7.3815211093470279E-2</v>
      </c>
      <c r="X1625" s="12">
        <v>-4.6194333390460196E-3</v>
      </c>
      <c r="Y1625" s="12">
        <v>5.7366675965675851E-2</v>
      </c>
      <c r="Z1625" s="12">
        <v>9.0625601200165384E-2</v>
      </c>
      <c r="AA1625" s="12">
        <v>-4.5879028221393003E-2</v>
      </c>
    </row>
    <row r="1626" spans="2:27" x14ac:dyDescent="0.3">
      <c r="B1626" s="8" t="s">
        <v>712</v>
      </c>
      <c r="C1626" s="10">
        <v>0.17952920609741368</v>
      </c>
      <c r="D1626" s="10">
        <v>-0.63200366388278695</v>
      </c>
      <c r="E1626" s="10">
        <v>0.14649267276659961</v>
      </c>
      <c r="F1626" s="10">
        <v>0.18462544560027117</v>
      </c>
      <c r="G1626" s="10">
        <v>0.12800728373882131</v>
      </c>
      <c r="H1626" s="10">
        <v>-0.54396159174741632</v>
      </c>
      <c r="I1626" s="10">
        <v>0.32152287658976708</v>
      </c>
      <c r="J1626" s="10">
        <v>-0.43981178394984133</v>
      </c>
      <c r="K1626" s="10">
        <v>1.1897322045356629</v>
      </c>
      <c r="L1626" s="10">
        <v>-0.48049276338650687</v>
      </c>
      <c r="M1626" s="10">
        <v>-0.37868047462183452</v>
      </c>
      <c r="N1626" s="10">
        <v>0.50835877856829004</v>
      </c>
      <c r="O1626" s="10">
        <v>-0.3290920753660046</v>
      </c>
      <c r="P1626" s="10">
        <v>0.4980943313478885</v>
      </c>
      <c r="Q1626" s="10">
        <v>-0.31165251438685382</v>
      </c>
      <c r="R1626" s="10">
        <v>0.4017989524491033</v>
      </c>
      <c r="S1626" s="10">
        <v>-0.51371423435300678</v>
      </c>
      <c r="T1626" s="10">
        <v>0.26022190265588985</v>
      </c>
      <c r="U1626" s="10">
        <v>-0.47026460598753272</v>
      </c>
      <c r="V1626" s="10">
        <v>0.39461599646091416</v>
      </c>
      <c r="W1626" s="10">
        <v>-8.9274694561020773E-2</v>
      </c>
      <c r="X1626" s="10">
        <v>0.74993068645065475</v>
      </c>
      <c r="Y1626" s="10">
        <v>-1.6290542336803691</v>
      </c>
      <c r="Z1626" s="10">
        <v>-1.5026369529947958E-2</v>
      </c>
      <c r="AA1626" s="10">
        <v>0.74117837221558969</v>
      </c>
    </row>
    <row r="1627" spans="2:27" x14ac:dyDescent="0.3">
      <c r="B1627" s="8" t="s">
        <v>713</v>
      </c>
      <c r="C1627" s="12">
        <v>0.81541581609109148</v>
      </c>
      <c r="D1627" s="12">
        <v>0.79642736641464129</v>
      </c>
      <c r="E1627" s="12">
        <v>-0.78368776939789175</v>
      </c>
      <c r="F1627" s="12">
        <v>-0.75952024962974518</v>
      </c>
      <c r="G1627" s="12">
        <v>4.7945022578945728E-3</v>
      </c>
      <c r="H1627" s="12">
        <v>0.60658692803228076</v>
      </c>
      <c r="I1627" s="12">
        <v>-0.93738672387118949</v>
      </c>
      <c r="J1627" s="12">
        <v>-0.91966120673792173</v>
      </c>
      <c r="K1627" s="12">
        <v>1.5061475777118984</v>
      </c>
      <c r="L1627" s="12">
        <v>-0.16303796681898422</v>
      </c>
      <c r="M1627" s="12">
        <v>-0.82537512422906978</v>
      </c>
      <c r="N1627" s="12">
        <v>4.7228789538860644E-2</v>
      </c>
      <c r="O1627" s="12">
        <v>1.1179352207431326E-3</v>
      </c>
      <c r="P1627" s="12">
        <v>0.82946217401445721</v>
      </c>
      <c r="Q1627" s="12">
        <v>2.1845724845096726E-2</v>
      </c>
      <c r="R1627" s="12">
        <v>0.42131110314568376</v>
      </c>
      <c r="S1627" s="12">
        <v>-0.46862527574038715</v>
      </c>
      <c r="T1627" s="12">
        <v>-0.51919450271941869</v>
      </c>
      <c r="U1627" s="12">
        <v>-0.49339199373148052</v>
      </c>
      <c r="V1627" s="12">
        <v>1.1942132649696391</v>
      </c>
      <c r="W1627" s="12">
        <v>0.30541363272208288</v>
      </c>
      <c r="X1627" s="12">
        <v>-0.47693856784068694</v>
      </c>
      <c r="Y1627" s="12">
        <v>-0.46795180170984918</v>
      </c>
      <c r="Z1627" s="12">
        <v>0.34856227349530844</v>
      </c>
      <c r="AA1627" s="12">
        <v>0.32123675377173466</v>
      </c>
    </row>
    <row r="1628" spans="2:27" x14ac:dyDescent="0.3">
      <c r="B1628" s="8" t="s">
        <v>714</v>
      </c>
      <c r="C1628" s="10">
        <v>0.17844805809839406</v>
      </c>
      <c r="D1628" s="10">
        <v>0.14983019460728531</v>
      </c>
      <c r="E1628" s="10">
        <v>0.13983209926673601</v>
      </c>
      <c r="F1628" s="10">
        <v>-0.62252083136627423</v>
      </c>
      <c r="G1628" s="10">
        <v>0.14674824257756802</v>
      </c>
      <c r="H1628" s="10">
        <v>0.88181427445752236</v>
      </c>
      <c r="I1628" s="10">
        <v>0.91257130393859009</v>
      </c>
      <c r="J1628" s="10">
        <v>0.12304804586811091</v>
      </c>
      <c r="K1628" s="10">
        <v>-0.626971779163771</v>
      </c>
      <c r="L1628" s="10">
        <v>-1.5279420105193264</v>
      </c>
      <c r="M1628" s="10">
        <v>0.40888828734756849</v>
      </c>
      <c r="N1628" s="10">
        <v>-0.29067486528158037</v>
      </c>
      <c r="O1628" s="10">
        <v>-0.32911314947902504</v>
      </c>
      <c r="P1628" s="10">
        <v>-0.31766674186100091</v>
      </c>
      <c r="Q1628" s="10">
        <v>0.49326734955776197</v>
      </c>
      <c r="R1628" s="10">
        <v>0.88587418362881498</v>
      </c>
      <c r="S1628" s="10">
        <v>-8.8677145732891094E-3</v>
      </c>
      <c r="T1628" s="10">
        <v>0.75077492924013267</v>
      </c>
      <c r="U1628" s="10">
        <v>-0.83253474268859406</v>
      </c>
      <c r="V1628" s="10">
        <v>-0.81163404502421121</v>
      </c>
      <c r="W1628" s="10">
        <v>0.36823763889473859</v>
      </c>
      <c r="X1628" s="10">
        <v>-0.45204711318308299</v>
      </c>
      <c r="Y1628" s="10">
        <v>1.1123513150724018</v>
      </c>
      <c r="Z1628" s="10">
        <v>-0.50268641456844732</v>
      </c>
      <c r="AA1628" s="10">
        <v>-0.45564555819812214</v>
      </c>
    </row>
    <row r="1629" spans="2:27" x14ac:dyDescent="0.3">
      <c r="B1629" s="8" t="s">
        <v>715</v>
      </c>
      <c r="C1629" s="12">
        <v>-0.29259971023769715</v>
      </c>
      <c r="D1629" s="12">
        <v>0.45420832596944505</v>
      </c>
      <c r="E1629" s="12">
        <v>0.4391853564164323</v>
      </c>
      <c r="F1629" s="12">
        <v>-0.33228046504079906</v>
      </c>
      <c r="G1629" s="12">
        <v>-0.30498782954280851</v>
      </c>
      <c r="H1629" s="12">
        <v>0.59762406382185151</v>
      </c>
      <c r="I1629" s="12">
        <v>-0.94605383744633964</v>
      </c>
      <c r="J1629" s="12">
        <v>-0.138658131354434</v>
      </c>
      <c r="K1629" s="12">
        <v>-9.7168044399714687E-2</v>
      </c>
      <c r="L1629" s="12">
        <v>0.64096786194672828</v>
      </c>
      <c r="M1629" s="12">
        <v>-0.32323639625806966</v>
      </c>
      <c r="N1629" s="12">
        <v>-1.0530959289362749</v>
      </c>
      <c r="O1629" s="12">
        <v>0.48751642233981463</v>
      </c>
      <c r="P1629" s="12">
        <v>0.50182621957435047</v>
      </c>
      <c r="Q1629" s="12">
        <v>0.51308776420986257</v>
      </c>
      <c r="R1629" s="12">
        <v>-0.62367932896472578</v>
      </c>
      <c r="S1629" s="12">
        <v>0.11260432702729656</v>
      </c>
      <c r="T1629" s="12">
        <v>0.87239392436807406</v>
      </c>
      <c r="U1629" s="12">
        <v>0.97205660761519008</v>
      </c>
      <c r="V1629" s="12">
        <v>-1.5023173966294401</v>
      </c>
      <c r="W1629" s="12">
        <v>-0.7600303581499076</v>
      </c>
      <c r="X1629" s="12">
        <v>-0.78379269966614129</v>
      </c>
      <c r="Y1629" s="12">
        <v>0.80031839380527692</v>
      </c>
      <c r="Z1629" s="12">
        <v>1.9610937439970555E-3</v>
      </c>
      <c r="AA1629" s="12">
        <v>0.84196701993984857</v>
      </c>
    </row>
    <row r="1630" spans="2:27" x14ac:dyDescent="0.3">
      <c r="B1630" s="8" t="s">
        <v>716</v>
      </c>
      <c r="C1630" s="10">
        <v>2.4458495341832913E-2</v>
      </c>
      <c r="D1630" s="10">
        <v>-7.598874289494518E-3</v>
      </c>
      <c r="E1630" s="10">
        <v>-2.1229735071590008E-2</v>
      </c>
      <c r="F1630" s="10">
        <v>8.1305321475007948E-4</v>
      </c>
      <c r="G1630" s="10">
        <v>5.950141871874589E-3</v>
      </c>
      <c r="H1630" s="10">
        <v>-0.37106166986370548</v>
      </c>
      <c r="I1630" s="10">
        <v>0.48449197116705606</v>
      </c>
      <c r="J1630" s="10">
        <v>-0.31973372067506706</v>
      </c>
      <c r="K1630" s="10">
        <v>-0.27264918101096264</v>
      </c>
      <c r="L1630" s="10">
        <v>0.45249305202757051</v>
      </c>
      <c r="M1630" s="10">
        <v>0.13194246519992642</v>
      </c>
      <c r="N1630" s="10">
        <v>0.19707088712879084</v>
      </c>
      <c r="O1630" s="10">
        <v>-0.66721919958127718</v>
      </c>
      <c r="P1630" s="10">
        <v>0.94428285020023561</v>
      </c>
      <c r="Q1630" s="10">
        <v>-0.6514933036439654</v>
      </c>
      <c r="R1630" s="10">
        <v>-1.097233353344039</v>
      </c>
      <c r="S1630" s="10">
        <v>1.296640534307772</v>
      </c>
      <c r="T1630" s="10">
        <v>0.40294696995301937</v>
      </c>
      <c r="U1630" s="10">
        <v>-0.34742810478670255</v>
      </c>
      <c r="V1630" s="10">
        <v>-0.32257238361923779</v>
      </c>
      <c r="W1630" s="10">
        <v>0.1143640138307494</v>
      </c>
      <c r="X1630" s="10">
        <v>-0.66343640475926158</v>
      </c>
      <c r="Y1630" s="10">
        <v>0.15534388282704242</v>
      </c>
      <c r="Z1630" s="10">
        <v>-0.64514530165581285</v>
      </c>
      <c r="AA1630" s="10">
        <v>0.94852943780030352</v>
      </c>
    </row>
    <row r="1631" spans="2:27" x14ac:dyDescent="0.3">
      <c r="B1631" s="8" t="s">
        <v>717</v>
      </c>
      <c r="C1631" s="12">
        <v>0.18367393844805635</v>
      </c>
      <c r="D1631" s="12">
        <v>0.1536570934261075</v>
      </c>
      <c r="E1631" s="12">
        <v>0.13954012968395904</v>
      </c>
      <c r="F1631" s="12">
        <v>0.16113490276474923</v>
      </c>
      <c r="G1631" s="12">
        <v>-0.61460393895977772</v>
      </c>
      <c r="H1631" s="12">
        <v>-0.73222498421209492</v>
      </c>
      <c r="I1631" s="12">
        <v>0.14369726502109198</v>
      </c>
      <c r="J1631" s="12">
        <v>0.21521901307879221</v>
      </c>
      <c r="K1631" s="12">
        <v>0.24533279079400988</v>
      </c>
      <c r="L1631" s="12">
        <v>0.19695399001117808</v>
      </c>
      <c r="M1631" s="12">
        <v>0.11427228675151516</v>
      </c>
      <c r="N1631" s="12">
        <v>0.19794138449186741</v>
      </c>
      <c r="O1631" s="12">
        <v>0.14840839212833576</v>
      </c>
      <c r="P1631" s="12">
        <v>-0.65421076749633733</v>
      </c>
      <c r="Q1631" s="12">
        <v>0.17060289894490266</v>
      </c>
      <c r="R1631" s="12">
        <v>-0.1100825530917697</v>
      </c>
      <c r="S1631" s="12">
        <v>0.63101171408434553</v>
      </c>
      <c r="T1631" s="12">
        <v>-0.24764741717172659</v>
      </c>
      <c r="U1631" s="12">
        <v>-0.16420942885891429</v>
      </c>
      <c r="V1631" s="12">
        <v>-0.13517966260881242</v>
      </c>
      <c r="W1631" s="12">
        <v>-0.6075755016272929</v>
      </c>
      <c r="X1631" s="12">
        <v>0.17110694057625686</v>
      </c>
      <c r="Y1631" s="12">
        <v>0.14158617360758488</v>
      </c>
      <c r="Z1631" s="12">
        <v>0.14240318583026221</v>
      </c>
      <c r="AA1631" s="12">
        <v>0.17537598656334172</v>
      </c>
    </row>
    <row r="1632" spans="2:27" x14ac:dyDescent="0.3">
      <c r="B1632" s="8" t="s">
        <v>718</v>
      </c>
      <c r="C1632" s="10">
        <v>-0.1308244529317337</v>
      </c>
      <c r="D1632" s="10">
        <v>0.61952287183006638</v>
      </c>
      <c r="E1632" s="10">
        <v>-0.17802871201585857</v>
      </c>
      <c r="F1632" s="10">
        <v>-0.15554897414327282</v>
      </c>
      <c r="G1632" s="10">
        <v>-0.15606641928425968</v>
      </c>
      <c r="H1632" s="10">
        <v>0.55704824112195261</v>
      </c>
      <c r="I1632" s="10">
        <v>0.59852168428742092</v>
      </c>
      <c r="J1632" s="10">
        <v>-0.17602375145337421</v>
      </c>
      <c r="K1632" s="10">
        <v>-0.93281744230230834</v>
      </c>
      <c r="L1632" s="10">
        <v>-0.20984385968705727</v>
      </c>
      <c r="M1632" s="10">
        <v>1.080775842778162</v>
      </c>
      <c r="N1632" s="10">
        <v>-0.44212384231691504</v>
      </c>
      <c r="O1632" s="10">
        <v>-0.51103072304895336</v>
      </c>
      <c r="P1632" s="10">
        <v>0.28527905309356011</v>
      </c>
      <c r="Q1632" s="10">
        <v>-0.49374950351114988</v>
      </c>
      <c r="R1632" s="10">
        <v>8.7510320629466967E-2</v>
      </c>
      <c r="S1632" s="10">
        <v>1.9701799306580694E-2</v>
      </c>
      <c r="T1632" s="10">
        <v>-3.9006559857869098E-2</v>
      </c>
      <c r="U1632" s="10">
        <v>-0.82704823130991967</v>
      </c>
      <c r="V1632" s="10">
        <v>0.86079909705076851</v>
      </c>
      <c r="W1632" s="10">
        <v>-0.49286743738092476</v>
      </c>
      <c r="X1632" s="10">
        <v>1.0891591107687992</v>
      </c>
      <c r="Y1632" s="10">
        <v>-0.55180400193127488</v>
      </c>
      <c r="Z1632" s="10">
        <v>-0.5696390513266022</v>
      </c>
      <c r="AA1632" s="10">
        <v>0.29217519208023085</v>
      </c>
    </row>
    <row r="1633" spans="2:27" x14ac:dyDescent="0.3">
      <c r="B1633" s="8" t="s">
        <v>719</v>
      </c>
      <c r="C1633" s="12">
        <v>0.81414938740835696</v>
      </c>
      <c r="D1633" s="12">
        <v>7.8179732532814294E-3</v>
      </c>
      <c r="E1633" s="12">
        <v>-9.9666936041094556E-3</v>
      </c>
      <c r="F1633" s="12">
        <v>3.7660209617749185E-3</v>
      </c>
      <c r="G1633" s="12">
        <v>-0.74346252838186566</v>
      </c>
      <c r="H1633" s="12">
        <v>-0.16443457854358939</v>
      </c>
      <c r="I1633" s="12">
        <v>-0.11183089674086044</v>
      </c>
      <c r="J1633" s="12">
        <v>0.6206599808129456</v>
      </c>
      <c r="K1633" s="12">
        <v>-0.10839336959957535</v>
      </c>
      <c r="L1633" s="12">
        <v>-0.20760303313692097</v>
      </c>
      <c r="M1633" s="12">
        <v>-0.17115774724688768</v>
      </c>
      <c r="N1633" s="12">
        <v>-0.10334969013339768</v>
      </c>
      <c r="O1633" s="12">
        <v>0.63482795336042774</v>
      </c>
      <c r="P1633" s="12">
        <v>-0.16608564872755466</v>
      </c>
      <c r="Q1633" s="12">
        <v>-0.14307492563494728</v>
      </c>
      <c r="R1633" s="12">
        <v>0.23960908886896959</v>
      </c>
      <c r="S1633" s="12">
        <v>-0.65498641915667455</v>
      </c>
      <c r="T1633" s="12">
        <v>0.11346874702349968</v>
      </c>
      <c r="U1633" s="12">
        <v>0.15691006088961323</v>
      </c>
      <c r="V1633" s="12">
        <v>0.17709291024250517</v>
      </c>
      <c r="W1633" s="12">
        <v>-0.23729787213199124</v>
      </c>
      <c r="X1633" s="12">
        <v>-0.30995014440238017</v>
      </c>
      <c r="Y1633" s="12">
        <v>0.4067605909533496</v>
      </c>
      <c r="Z1633" s="12">
        <v>-0.42561785659578422</v>
      </c>
      <c r="AA1633" s="12">
        <v>0.53337737256447304</v>
      </c>
    </row>
    <row r="1634" spans="2:27" x14ac:dyDescent="0.3">
      <c r="B1634" s="8" t="s">
        <v>720</v>
      </c>
      <c r="C1634" s="10">
        <v>-0.44658927299425849</v>
      </c>
      <c r="D1634" s="10">
        <v>0.29677925707266528</v>
      </c>
      <c r="E1634" s="10">
        <v>0.27812352207810614</v>
      </c>
      <c r="F1634" s="10">
        <v>0.29105341954022523</v>
      </c>
      <c r="G1634" s="10">
        <v>-0.44578593024850199</v>
      </c>
      <c r="H1634" s="10">
        <v>-0.23199677115292372</v>
      </c>
      <c r="I1634" s="10">
        <v>0.62319368940846476</v>
      </c>
      <c r="J1634" s="10">
        <v>-0.15252841678851659</v>
      </c>
      <c r="K1634" s="10">
        <v>-0.1113524866791306</v>
      </c>
      <c r="L1634" s="10">
        <v>-0.18573743412667643</v>
      </c>
      <c r="M1634" s="10">
        <v>0.44597846721656453</v>
      </c>
      <c r="N1634" s="10">
        <v>-0.27229704872858423</v>
      </c>
      <c r="O1634" s="10">
        <v>0.46971677835494763</v>
      </c>
      <c r="P1634" s="10">
        <v>-0.3317757614061192</v>
      </c>
      <c r="Q1634" s="10">
        <v>-0.30983027640097255</v>
      </c>
      <c r="R1634" s="10">
        <v>-1.268267132484459</v>
      </c>
      <c r="S1634" s="10">
        <v>0.2988929635528238</v>
      </c>
      <c r="T1634" s="10">
        <v>0.2367691857260717</v>
      </c>
      <c r="U1634" s="10">
        <v>1.1312525892019338</v>
      </c>
      <c r="V1634" s="10">
        <v>-0.51191509279414271</v>
      </c>
      <c r="W1634" s="10">
        <v>0.38157373338318334</v>
      </c>
      <c r="X1634" s="10">
        <v>0.3306125261794774</v>
      </c>
      <c r="Y1634" s="10">
        <v>0.25108125578881446</v>
      </c>
      <c r="Z1634" s="10">
        <v>-0.58181177077662061</v>
      </c>
      <c r="AA1634" s="10">
        <v>-0.46109279264653191</v>
      </c>
    </row>
    <row r="1635" spans="2:27" x14ac:dyDescent="0.3">
      <c r="B1635" s="8" t="s">
        <v>721</v>
      </c>
      <c r="C1635" s="12">
        <v>0.17834193933940112</v>
      </c>
      <c r="D1635" s="12">
        <v>0.15118867287041948</v>
      </c>
      <c r="E1635" s="12">
        <v>0.14529381471369662</v>
      </c>
      <c r="F1635" s="12">
        <v>-0.60879564885252513</v>
      </c>
      <c r="G1635" s="12">
        <v>0.12676853293297419</v>
      </c>
      <c r="H1635" s="12">
        <v>0.87558376466519938</v>
      </c>
      <c r="I1635" s="12">
        <v>0.11886574977941602</v>
      </c>
      <c r="J1635" s="12">
        <v>0.15645315360334883</v>
      </c>
      <c r="K1635" s="12">
        <v>-0.60250580603824355</v>
      </c>
      <c r="L1635" s="12">
        <v>-0.67850419041752097</v>
      </c>
      <c r="M1635" s="12">
        <v>0.24816574055191018</v>
      </c>
      <c r="N1635" s="12">
        <v>0.34903557693113985</v>
      </c>
      <c r="O1635" s="12">
        <v>0.31302550940030804</v>
      </c>
      <c r="P1635" s="12">
        <v>-0.47389709995152163</v>
      </c>
      <c r="Q1635" s="12">
        <v>-0.46890857683781251</v>
      </c>
      <c r="R1635" s="12">
        <v>-0.59217006200753941</v>
      </c>
      <c r="S1635" s="12">
        <v>0.15328037021911042</v>
      </c>
      <c r="T1635" s="12">
        <v>9.4445516679119518E-2</v>
      </c>
      <c r="U1635" s="12">
        <v>0.15741648022601387</v>
      </c>
      <c r="V1635" s="12">
        <v>0.181905933531334</v>
      </c>
      <c r="W1635" s="12">
        <v>-5.9631146512553468E-2</v>
      </c>
      <c r="X1635" s="12">
        <v>-2.7209067350164762E-2</v>
      </c>
      <c r="Y1635" s="12">
        <v>-0.80312480299827849</v>
      </c>
      <c r="Z1635" s="12">
        <v>1.2281398813718591E-2</v>
      </c>
      <c r="AA1635" s="12">
        <v>0.77136232557153128</v>
      </c>
    </row>
    <row r="1636" spans="2:27" x14ac:dyDescent="0.3">
      <c r="B1636" s="8" t="s">
        <v>722</v>
      </c>
      <c r="C1636" s="10">
        <v>-0.29642608631136114</v>
      </c>
      <c r="D1636" s="10">
        <v>-0.33552786612885199</v>
      </c>
      <c r="E1636" s="10">
        <v>0.42975275315819106</v>
      </c>
      <c r="F1636" s="10">
        <v>-0.34996546974652448</v>
      </c>
      <c r="G1636" s="10">
        <v>0.49756252208957175</v>
      </c>
      <c r="H1636" s="10">
        <v>-2.9208028363455568E-2</v>
      </c>
      <c r="I1636" s="10">
        <v>2.3159128243227078E-2</v>
      </c>
      <c r="J1636" s="10">
        <v>-4.9262208441519517E-3</v>
      </c>
      <c r="K1636" s="10">
        <v>4.9288592490538852E-2</v>
      </c>
      <c r="L1636" s="10">
        <v>-3.6985867964780761E-2</v>
      </c>
      <c r="M1636" s="10">
        <v>0.14163443120968669</v>
      </c>
      <c r="N1636" s="10">
        <v>0.20667716882669165</v>
      </c>
      <c r="O1636" s="10">
        <v>0.13999209081289979</v>
      </c>
      <c r="P1636" s="10">
        <v>-1.4935158494572682</v>
      </c>
      <c r="Q1636" s="10">
        <v>0.96787063716053323</v>
      </c>
      <c r="R1636" s="10">
        <v>-1.268267132484459</v>
      </c>
      <c r="S1636" s="10">
        <v>0.2988929635528238</v>
      </c>
      <c r="T1636" s="10">
        <v>0.2367691857260717</v>
      </c>
      <c r="U1636" s="10">
        <v>1.1312525892019338</v>
      </c>
      <c r="V1636" s="10">
        <v>-0.51191509279414271</v>
      </c>
      <c r="W1636" s="10">
        <v>6.3226960745045024E-2</v>
      </c>
      <c r="X1636" s="10">
        <v>0.82592744719685163</v>
      </c>
      <c r="Y1636" s="10">
        <v>-0.83992668517973734</v>
      </c>
      <c r="Z1636" s="10">
        <v>0.76034939850610883</v>
      </c>
      <c r="AA1636" s="10">
        <v>-0.78524306374813468</v>
      </c>
    </row>
    <row r="1637" spans="2:27" x14ac:dyDescent="0.3">
      <c r="B1637" s="8" t="s">
        <v>723</v>
      </c>
      <c r="C1637" s="12">
        <v>0.50862395733598165</v>
      </c>
      <c r="D1637" s="12">
        <v>-0.30162310813212456</v>
      </c>
      <c r="E1637" s="12">
        <v>-1.1046125800216406</v>
      </c>
      <c r="F1637" s="12">
        <v>1.2805686139850998</v>
      </c>
      <c r="G1637" s="12">
        <v>-0.27556294834764539</v>
      </c>
      <c r="H1637" s="12">
        <v>-0.38797918145017002</v>
      </c>
      <c r="I1637" s="12">
        <v>0.47235828299911592</v>
      </c>
      <c r="J1637" s="12">
        <v>-0.29617010036917896</v>
      </c>
      <c r="K1637" s="12">
        <v>0.53918985892826621</v>
      </c>
      <c r="L1637" s="12">
        <v>-0.33311509875659162</v>
      </c>
      <c r="M1637" s="12">
        <v>-0.17115774724688768</v>
      </c>
      <c r="N1637" s="12">
        <v>-0.10334969013339768</v>
      </c>
      <c r="O1637" s="12">
        <v>0.63482795336042774</v>
      </c>
      <c r="P1637" s="12">
        <v>-0.16608564872755466</v>
      </c>
      <c r="Q1637" s="12">
        <v>-0.14307492563494728</v>
      </c>
      <c r="R1637" s="12">
        <v>-1.4047854723032689</v>
      </c>
      <c r="S1637" s="12">
        <v>0.98120228901645712</v>
      </c>
      <c r="T1637" s="12">
        <v>9.4633469041020324E-2</v>
      </c>
      <c r="U1637" s="12">
        <v>-0.65484704520284087</v>
      </c>
      <c r="V1637" s="12">
        <v>1.0414892928601271</v>
      </c>
      <c r="W1637" s="12">
        <v>6.4922900929989494E-2</v>
      </c>
      <c r="X1637" s="12">
        <v>-0.78457109955050652</v>
      </c>
      <c r="Y1637" s="12">
        <v>-0.83836952454047187</v>
      </c>
      <c r="Z1637" s="12">
        <v>0.7619117061495615</v>
      </c>
      <c r="AA1637" s="12">
        <v>0.86013411273453322</v>
      </c>
    </row>
    <row r="1638" spans="2:27" x14ac:dyDescent="0.3">
      <c r="B1638" s="8" t="s">
        <v>724</v>
      </c>
      <c r="C1638" s="10">
        <v>-1.2364924025787682</v>
      </c>
      <c r="D1638" s="10">
        <v>0.28407936605615786</v>
      </c>
      <c r="E1638" s="10">
        <v>0.27778391150454679</v>
      </c>
      <c r="F1638" s="10">
        <v>0.31555081682069863</v>
      </c>
      <c r="G1638" s="10">
        <v>0.2636673207160507</v>
      </c>
      <c r="H1638" s="10">
        <v>-9.916238223446483E-2</v>
      </c>
      <c r="I1638" s="10">
        <v>-3.1810146509300641E-2</v>
      </c>
      <c r="J1638" s="10">
        <v>4.8081994833272246E-2</v>
      </c>
      <c r="K1638" s="10">
        <v>7.4410180778228863E-2</v>
      </c>
      <c r="L1638" s="10">
        <v>2.5469899820881992E-2</v>
      </c>
      <c r="M1638" s="10">
        <v>-7.4354473315488667E-2</v>
      </c>
      <c r="N1638" s="10">
        <v>2.9366685752878763E-2</v>
      </c>
      <c r="O1638" s="10">
        <v>6.1514279842744823E-4</v>
      </c>
      <c r="P1638" s="10">
        <v>2.8337038362379274E-2</v>
      </c>
      <c r="Q1638" s="10">
        <v>2.0511224541072126E-2</v>
      </c>
      <c r="R1638" s="10">
        <v>0.21137270304804101</v>
      </c>
      <c r="S1638" s="10">
        <v>0.12166372526712549</v>
      </c>
      <c r="T1638" s="10">
        <v>6.9324230361959283E-2</v>
      </c>
      <c r="U1638" s="10">
        <v>0.17131699134344561</v>
      </c>
      <c r="V1638" s="10">
        <v>-0.63121848881075138</v>
      </c>
      <c r="W1638" s="10">
        <v>-0.50620353186936951</v>
      </c>
      <c r="X1638" s="10">
        <v>0.30649947140623884</v>
      </c>
      <c r="Y1638" s="10">
        <v>0.30946605735231236</v>
      </c>
      <c r="Z1638" s="10">
        <v>-0.49051369511842913</v>
      </c>
      <c r="AA1638" s="10">
        <v>0.2976224265286404</v>
      </c>
    </row>
    <row r="1639" spans="2:27" x14ac:dyDescent="0.3">
      <c r="B1639" s="8" t="s">
        <v>725</v>
      </c>
      <c r="C1639" s="12">
        <v>-0.2900398960379571</v>
      </c>
      <c r="D1639" s="12">
        <v>0.45826690411446441</v>
      </c>
      <c r="E1639" s="12">
        <v>-0.33879857677140762</v>
      </c>
      <c r="F1639" s="12">
        <v>-0.31587082369327196</v>
      </c>
      <c r="G1639" s="12">
        <v>0.46448766154739257</v>
      </c>
      <c r="H1639" s="12">
        <v>0.53629238100484022</v>
      </c>
      <c r="I1639" s="12">
        <v>0.58267630286215943</v>
      </c>
      <c r="J1639" s="12">
        <v>-0.9452516366911341</v>
      </c>
      <c r="K1639" s="12">
        <v>-0.12459313460479726</v>
      </c>
      <c r="L1639" s="12">
        <v>-0.18660435914483253</v>
      </c>
      <c r="M1639" s="12">
        <v>-1.9612149698613655E-2</v>
      </c>
      <c r="N1639" s="12">
        <v>4.6856129682662707E-2</v>
      </c>
      <c r="O1639" s="12">
        <v>-1.6199990454828672E-2</v>
      </c>
      <c r="P1639" s="12">
        <v>-1.8775744522824107E-2</v>
      </c>
      <c r="Q1639" s="12">
        <v>5.1820484829016994E-3</v>
      </c>
      <c r="R1639" s="12">
        <v>0.7216965977847396</v>
      </c>
      <c r="S1639" s="12">
        <v>-0.17725507529143966</v>
      </c>
      <c r="T1639" s="12">
        <v>-0.2286241868273465</v>
      </c>
      <c r="U1639" s="12">
        <v>-0.16471584819531498</v>
      </c>
      <c r="V1639" s="12">
        <v>-0.13999268589764119</v>
      </c>
      <c r="W1639" s="12">
        <v>0.81919490441974785</v>
      </c>
      <c r="X1639" s="12">
        <v>-1.1833963053922369E-2</v>
      </c>
      <c r="Y1639" s="12">
        <v>-7.1016709540486445E-2</v>
      </c>
      <c r="Z1639" s="12">
        <v>-0.90497439156566228</v>
      </c>
      <c r="AA1639" s="12">
        <v>3.5327104043626489E-3</v>
      </c>
    </row>
    <row r="1640" spans="2:27" x14ac:dyDescent="0.3">
      <c r="B1640" s="8" t="s">
        <v>726</v>
      </c>
      <c r="C1640" s="10">
        <v>-0.13605033328139599</v>
      </c>
      <c r="D1640" s="10">
        <v>0.61569597301124412</v>
      </c>
      <c r="E1640" s="10">
        <v>-0.1777367424330816</v>
      </c>
      <c r="F1640" s="10">
        <v>-0.93920470827429636</v>
      </c>
      <c r="G1640" s="10">
        <v>0.60528576225308606</v>
      </c>
      <c r="H1640" s="10">
        <v>0.23183416089342787</v>
      </c>
      <c r="I1640" s="10">
        <v>1.0759450273010422</v>
      </c>
      <c r="J1640" s="10">
        <v>0.31374868441951909</v>
      </c>
      <c r="K1640" s="10">
        <v>0.3557898707912388</v>
      </c>
      <c r="L1640" s="10">
        <v>-2.1420660711131925</v>
      </c>
      <c r="M1640" s="10">
        <v>0.40888828734756849</v>
      </c>
      <c r="N1640" s="10">
        <v>-0.29067486528158037</v>
      </c>
      <c r="O1640" s="10">
        <v>-0.32911314947902504</v>
      </c>
      <c r="P1640" s="10">
        <v>-0.31766674186100091</v>
      </c>
      <c r="Q1640" s="10">
        <v>0.49326734955776197</v>
      </c>
      <c r="R1640" s="10">
        <v>0.55725230316883079</v>
      </c>
      <c r="S1640" s="10">
        <v>0.47641222940156358</v>
      </c>
      <c r="T1640" s="10">
        <v>0.41606009668652011</v>
      </c>
      <c r="U1640" s="10">
        <v>-1.146803957770927</v>
      </c>
      <c r="V1640" s="10">
        <v>-0.28573949321018766</v>
      </c>
      <c r="W1640" s="10">
        <v>-0.5823168337470187</v>
      </c>
      <c r="X1640" s="10">
        <v>-1.3799545021101269</v>
      </c>
      <c r="Y1640" s="10">
        <v>1.0382927685519725</v>
      </c>
      <c r="Z1640" s="10">
        <v>1.0747940251032915</v>
      </c>
      <c r="AA1640" s="10">
        <v>0.22012157035968938</v>
      </c>
    </row>
    <row r="1641" spans="2:27" x14ac:dyDescent="0.3">
      <c r="B1641" s="8" t="s">
        <v>727</v>
      </c>
      <c r="C1641" s="12">
        <v>-0.45202739086190652</v>
      </c>
      <c r="D1641" s="12">
        <v>0.29566931478011133</v>
      </c>
      <c r="E1641" s="12">
        <v>0.28933892255480437</v>
      </c>
      <c r="F1641" s="12">
        <v>-0.46515194956329997</v>
      </c>
      <c r="G1641" s="12">
        <v>0.27560683199965619</v>
      </c>
      <c r="H1641" s="12">
        <v>-0.88837749108755681</v>
      </c>
      <c r="I1641" s="12">
        <v>0.78037800935468138</v>
      </c>
      <c r="J1641" s="12">
        <v>3.2278006682811472E-2</v>
      </c>
      <c r="K1641" s="12">
        <v>6.794398609921376E-2</v>
      </c>
      <c r="L1641" s="12">
        <v>6.5652453255072851E-3</v>
      </c>
      <c r="M1641" s="12">
        <v>-7.4354473315488667E-2</v>
      </c>
      <c r="N1641" s="12">
        <v>2.9366685752878763E-2</v>
      </c>
      <c r="O1641" s="12">
        <v>6.1514279842744823E-4</v>
      </c>
      <c r="P1641" s="12">
        <v>2.8337038362379274E-2</v>
      </c>
      <c r="Q1641" s="12">
        <v>2.0511224541072126E-2</v>
      </c>
      <c r="R1641" s="12">
        <v>0.4053822646091903</v>
      </c>
      <c r="S1641" s="12">
        <v>-0.50168021193182299</v>
      </c>
      <c r="T1641" s="12">
        <v>0.26909349516585324</v>
      </c>
      <c r="U1641" s="12">
        <v>-0.48089320854754614</v>
      </c>
      <c r="V1641" s="12">
        <v>0.37968813365487186</v>
      </c>
      <c r="W1641" s="12">
        <v>-1.2281430473274118</v>
      </c>
      <c r="X1641" s="12">
        <v>1.1410428167417572</v>
      </c>
      <c r="Y1641" s="12">
        <v>0.29570834813285474</v>
      </c>
      <c r="Z1641" s="12">
        <v>0.29703479236764585</v>
      </c>
      <c r="AA1641" s="12">
        <v>-0.47553102470832131</v>
      </c>
    </row>
    <row r="1642" spans="2:27" x14ac:dyDescent="0.3">
      <c r="B1642" s="8" t="s">
        <v>728</v>
      </c>
      <c r="C1642" s="10">
        <v>0.65865420161680444</v>
      </c>
      <c r="D1642" s="10">
        <v>0.63765667589911068</v>
      </c>
      <c r="E1642" s="10">
        <v>-0.15584223965445676</v>
      </c>
      <c r="F1642" s="10">
        <v>-0.12514564136874975</v>
      </c>
      <c r="G1642" s="10">
        <v>-0.94543850882718761</v>
      </c>
      <c r="H1642" s="10">
        <v>-0.55053229469617049</v>
      </c>
      <c r="I1642" s="10">
        <v>1.1028496239164696</v>
      </c>
      <c r="J1642" s="10">
        <v>-0.48500532184523965</v>
      </c>
      <c r="K1642" s="10">
        <v>-0.44166412294319546</v>
      </c>
      <c r="L1642" s="10">
        <v>0.28292289660378733</v>
      </c>
      <c r="M1642" s="10">
        <v>0.4910107901231473</v>
      </c>
      <c r="N1642" s="10">
        <v>-0.26443176175683647</v>
      </c>
      <c r="O1642" s="10">
        <v>-0.35432711467010114</v>
      </c>
      <c r="P1642" s="10">
        <v>0.4274127743295229</v>
      </c>
      <c r="Q1642" s="10">
        <v>-0.33465874077420987</v>
      </c>
      <c r="R1642" s="10">
        <v>-0.59898827621191297</v>
      </c>
      <c r="S1642" s="10">
        <v>0.15464615456780093</v>
      </c>
      <c r="T1642" s="10">
        <v>-0.72192525642239658</v>
      </c>
      <c r="U1642" s="10">
        <v>0.9683162423673487</v>
      </c>
      <c r="V1642" s="10">
        <v>0.1565885916121792</v>
      </c>
      <c r="W1642" s="10">
        <v>-0.41129303247529403</v>
      </c>
      <c r="X1642" s="10">
        <v>0.32627719300671654</v>
      </c>
      <c r="Y1642" s="10">
        <v>-0.55170809487197126</v>
      </c>
      <c r="Z1642" s="10">
        <v>0.2318088438737472</v>
      </c>
      <c r="AA1642" s="10">
        <v>0.3562102603357008</v>
      </c>
    </row>
    <row r="1643" spans="2:27" x14ac:dyDescent="0.3">
      <c r="B1643" s="8" t="s">
        <v>729</v>
      </c>
      <c r="C1643" s="12">
        <v>0.65078921195149064</v>
      </c>
      <c r="D1643" s="12">
        <v>-0.93909875177121527</v>
      </c>
      <c r="E1643" s="12">
        <v>-0.1637840152770178</v>
      </c>
      <c r="F1643" s="12">
        <v>-0.13306528575270227</v>
      </c>
      <c r="G1643" s="12">
        <v>0.61970277514838545</v>
      </c>
      <c r="H1643" s="12">
        <v>0.24892176905810798</v>
      </c>
      <c r="I1643" s="12">
        <v>0.30056256472604448</v>
      </c>
      <c r="J1643" s="12">
        <v>0.3294843869289491</v>
      </c>
      <c r="K1643" s="12">
        <v>0.3718819811542029</v>
      </c>
      <c r="L1643" s="12">
        <v>-1.3134468402732746</v>
      </c>
      <c r="M1643" s="12">
        <v>-0.66411952597050339</v>
      </c>
      <c r="N1643" s="12">
        <v>0.2070587663129573</v>
      </c>
      <c r="O1643" s="12">
        <v>0.15731875117727948</v>
      </c>
      <c r="P1643" s="12">
        <v>0.17047075959834221</v>
      </c>
      <c r="Q1643" s="12">
        <v>0.1796019872780123</v>
      </c>
      <c r="R1643" s="12">
        <v>0.24284399091325604</v>
      </c>
      <c r="S1643" s="12">
        <v>-0.66838622592654895</v>
      </c>
      <c r="T1643" s="12">
        <v>0.92096792761505242</v>
      </c>
      <c r="U1643" s="12">
        <v>-0.6433610986917081</v>
      </c>
      <c r="V1643" s="12">
        <v>0.21733811496770239</v>
      </c>
      <c r="W1643" s="12">
        <v>0.80585880993130321</v>
      </c>
      <c r="X1643" s="12">
        <v>-0.7944936024164827</v>
      </c>
      <c r="Y1643" s="12">
        <v>0.7902533497431008</v>
      </c>
      <c r="Z1643" s="12">
        <v>-0.8258490353574891</v>
      </c>
      <c r="AA1643" s="12">
        <v>8.9799448527722661E-3</v>
      </c>
    </row>
    <row r="1644" spans="2:27" x14ac:dyDescent="0.3">
      <c r="B1644" s="8" t="s">
        <v>730</v>
      </c>
      <c r="C1644" s="10">
        <v>-0.61380264816786989</v>
      </c>
      <c r="D1644" s="10">
        <v>0.13035476891949016</v>
      </c>
      <c r="E1644" s="10">
        <v>0.90655299098709519</v>
      </c>
      <c r="F1644" s="10">
        <v>-0.64188344046082613</v>
      </c>
      <c r="G1644" s="10">
        <v>0.1266854217411072</v>
      </c>
      <c r="H1644" s="10">
        <v>-0.18374425139172909</v>
      </c>
      <c r="I1644" s="10">
        <v>-0.91395844581065311</v>
      </c>
      <c r="J1644" s="10">
        <v>1.4704202143977201</v>
      </c>
      <c r="K1644" s="10">
        <v>0.73152637570689849</v>
      </c>
      <c r="L1644" s="10">
        <v>-0.95262101514566455</v>
      </c>
      <c r="M1644" s="10">
        <v>-0.53994509023066695</v>
      </c>
      <c r="N1644" s="10">
        <v>0.34851986416412561</v>
      </c>
      <c r="O1644" s="10">
        <v>-0.48530162601134891</v>
      </c>
      <c r="P1644" s="10">
        <v>0.34133705524567443</v>
      </c>
      <c r="Q1644" s="10">
        <v>0.33552354942494644</v>
      </c>
      <c r="R1644" s="10">
        <v>1.0571746715410684</v>
      </c>
      <c r="S1644" s="10">
        <v>0.16682519077050528</v>
      </c>
      <c r="T1644" s="10">
        <v>-0.70713068611426533</v>
      </c>
      <c r="U1644" s="10">
        <v>-0.66130843260833916</v>
      </c>
      <c r="V1644" s="10">
        <v>0.19509683058981014</v>
      </c>
      <c r="W1644" s="10">
        <v>-0.14639160289539865</v>
      </c>
      <c r="X1644" s="10">
        <v>-0.11190244459616858</v>
      </c>
      <c r="Y1644" s="10">
        <v>0.71463764258340623</v>
      </c>
      <c r="Z1644" s="10">
        <v>0.75006909667079691</v>
      </c>
      <c r="AA1644" s="10">
        <v>-0.96063010307208407</v>
      </c>
    </row>
    <row r="1645" spans="2:27" x14ac:dyDescent="0.3">
      <c r="B1645" s="8" t="s">
        <v>731</v>
      </c>
      <c r="C1645" s="12">
        <v>0.49294644947818417</v>
      </c>
      <c r="D1645" s="12">
        <v>-0.31603558379667357</v>
      </c>
      <c r="E1645" s="12">
        <v>0.45740094096655359</v>
      </c>
      <c r="F1645" s="12">
        <v>-0.30583695445825215</v>
      </c>
      <c r="G1645" s="12">
        <v>-0.31178927709794996</v>
      </c>
      <c r="H1645" s="12">
        <v>-1.0210417834278001</v>
      </c>
      <c r="I1645" s="12">
        <v>0.64786569452950848</v>
      </c>
      <c r="J1645" s="12">
        <v>-0.12903308212365891</v>
      </c>
      <c r="K1645" s="12">
        <v>0.71011246894404711</v>
      </c>
      <c r="L1645" s="12">
        <v>-0.16163100856629561</v>
      </c>
      <c r="M1645" s="12">
        <v>0.7314175185652334</v>
      </c>
      <c r="N1645" s="12">
        <v>2.9002963526748492E-2</v>
      </c>
      <c r="O1645" s="12">
        <v>-1.6694048188336426E-2</v>
      </c>
      <c r="P1645" s="12">
        <v>-4.1521896565727984E-3</v>
      </c>
      <c r="Q1645" s="12">
        <v>-0.80108477806583867</v>
      </c>
      <c r="R1645" s="12">
        <v>-9.0608381487160106E-2</v>
      </c>
      <c r="S1645" s="12">
        <v>-0.15462532168852311</v>
      </c>
      <c r="T1645" s="12">
        <v>0.60252828239501266</v>
      </c>
      <c r="U1645" s="12">
        <v>-0.18737477924883972</v>
      </c>
      <c r="V1645" s="12">
        <v>-0.17124912048240737</v>
      </c>
      <c r="W1645" s="12">
        <v>-0.16100311627047686</v>
      </c>
      <c r="X1645" s="12">
        <v>-0.16260159818014669</v>
      </c>
      <c r="Y1645" s="12">
        <v>-0.971004686743006</v>
      </c>
      <c r="Z1645" s="12">
        <v>0.64519827976241007</v>
      </c>
      <c r="AA1645" s="12">
        <v>0.64911588560623257</v>
      </c>
    </row>
    <row r="1646" spans="2:27" x14ac:dyDescent="0.3">
      <c r="B1646" s="8" t="s">
        <v>732</v>
      </c>
      <c r="C1646" s="10">
        <v>-0.28352063017128964</v>
      </c>
      <c r="D1646" s="10">
        <v>-0.322457012083054</v>
      </c>
      <c r="E1646" s="10">
        <v>-0.34335340374824225</v>
      </c>
      <c r="F1646" s="10">
        <v>1.2474808223767986</v>
      </c>
      <c r="G1646" s="10">
        <v>-0.27564605953951227</v>
      </c>
      <c r="H1646" s="10">
        <v>0.44787216331692814</v>
      </c>
      <c r="I1646" s="10">
        <v>-0.30318368969651444</v>
      </c>
      <c r="J1646" s="10">
        <v>-0.3157049226703344</v>
      </c>
      <c r="K1646" s="10">
        <v>0.52890832808215449</v>
      </c>
      <c r="L1646" s="10">
        <v>-0.3558476227849921</v>
      </c>
      <c r="M1646" s="10">
        <v>3.5130173918261287E-2</v>
      </c>
      <c r="N1646" s="10">
        <v>6.4345573612446805E-2</v>
      </c>
      <c r="O1646" s="10">
        <v>-3.3015123708084682E-2</v>
      </c>
      <c r="P1646" s="10">
        <v>-6.5888527408027475E-2</v>
      </c>
      <c r="Q1646" s="10">
        <v>-1.0147127575268922E-2</v>
      </c>
      <c r="R1646" s="10">
        <v>0.55592342204451872</v>
      </c>
      <c r="S1646" s="10">
        <v>-0.33056128251629135</v>
      </c>
      <c r="T1646" s="10">
        <v>-0.38424893496970003</v>
      </c>
      <c r="U1646" s="10">
        <v>0.47308742124184433</v>
      </c>
      <c r="V1646" s="10">
        <v>-0.34258790931000749</v>
      </c>
      <c r="W1646" s="10">
        <v>0.19509044864390804</v>
      </c>
      <c r="X1646" s="10">
        <v>-0.62106904914766525</v>
      </c>
      <c r="Y1646" s="10">
        <v>0.15466120956671336</v>
      </c>
      <c r="Z1646" s="10">
        <v>0.15552143972281032</v>
      </c>
      <c r="AA1646" s="10">
        <v>0.18987591781443952</v>
      </c>
    </row>
    <row r="1647" spans="2:27" x14ac:dyDescent="0.3">
      <c r="B1647" s="8" t="s">
        <v>733</v>
      </c>
      <c r="C1647" s="12">
        <v>-0.29022517672167225</v>
      </c>
      <c r="D1647" s="12">
        <v>-1.1121763475369677</v>
      </c>
      <c r="E1647" s="12">
        <v>0.44158307252223844</v>
      </c>
      <c r="F1647" s="12">
        <v>1.2545617238647937</v>
      </c>
      <c r="G1647" s="12">
        <v>-0.30251032793111454</v>
      </c>
      <c r="H1647" s="12">
        <v>-0.48280000550862057</v>
      </c>
      <c r="I1647" s="12">
        <v>-0.41969111297579392</v>
      </c>
      <c r="J1647" s="12">
        <v>0.32748239857154071</v>
      </c>
      <c r="K1647" s="12">
        <v>0.38922614443855263</v>
      </c>
      <c r="L1647" s="12">
        <v>0.3040683776492985</v>
      </c>
      <c r="M1647" s="12">
        <v>-0.60937720235362858</v>
      </c>
      <c r="N1647" s="12">
        <v>0.22454821024274146</v>
      </c>
      <c r="O1647" s="12">
        <v>0.14050361792402341</v>
      </c>
      <c r="P1647" s="12">
        <v>0.12335797671313872</v>
      </c>
      <c r="Q1647" s="12">
        <v>0.1642728112198415</v>
      </c>
      <c r="R1647" s="12">
        <v>-0.58344582688319124</v>
      </c>
      <c r="S1647" s="12">
        <v>-0.66845873281730916</v>
      </c>
      <c r="T1647" s="12">
        <v>0.91800643871596854</v>
      </c>
      <c r="U1647" s="12">
        <v>0.1661369375161291</v>
      </c>
      <c r="V1647" s="12">
        <v>0.19062006407586585</v>
      </c>
      <c r="W1647" s="12">
        <v>-0.3824974545192989</v>
      </c>
      <c r="X1647" s="12">
        <v>0.35438671257957599</v>
      </c>
      <c r="Y1647" s="12">
        <v>0.27344275549048641</v>
      </c>
      <c r="Z1647" s="12">
        <v>0.25833545839568745</v>
      </c>
      <c r="AA1647" s="12">
        <v>-0.43629437454969178</v>
      </c>
    </row>
    <row r="1648" spans="2:27" x14ac:dyDescent="0.3">
      <c r="B1648" s="8" t="s">
        <v>734</v>
      </c>
      <c r="C1648" s="10">
        <v>-0.45192127210291355</v>
      </c>
      <c r="D1648" s="10">
        <v>0.29431083651697731</v>
      </c>
      <c r="E1648" s="10">
        <v>0.28387720710784375</v>
      </c>
      <c r="F1648" s="10">
        <v>-0.47887713207704907</v>
      </c>
      <c r="G1648" s="10">
        <v>0.29558654164424991</v>
      </c>
      <c r="H1648" s="10">
        <v>0.85081945943922355</v>
      </c>
      <c r="I1648" s="10">
        <v>0.88682482583977162</v>
      </c>
      <c r="J1648" s="10">
        <v>-1.4448655599933773</v>
      </c>
      <c r="K1648" s="10">
        <v>-0.62582738088464307</v>
      </c>
      <c r="L1648" s="10">
        <v>0.11057188139533514</v>
      </c>
      <c r="M1648" s="10">
        <v>0.45445366171705925</v>
      </c>
      <c r="N1648" s="10">
        <v>0.51673084067698427</v>
      </c>
      <c r="O1648" s="10">
        <v>-0.35481756766820438</v>
      </c>
      <c r="P1648" s="10">
        <v>-0.37369997863199456</v>
      </c>
      <c r="Q1648" s="10">
        <v>-0.33598077877813415</v>
      </c>
      <c r="R1648" s="10">
        <v>0.5451734855642576</v>
      </c>
      <c r="S1648" s="10">
        <v>-0.3666633497798425</v>
      </c>
      <c r="T1648" s="10">
        <v>-0.41086371249959036</v>
      </c>
      <c r="U1648" s="10">
        <v>0.5049732289218849</v>
      </c>
      <c r="V1648" s="10">
        <v>-0.29780432089188069</v>
      </c>
      <c r="W1648" s="10">
        <v>0.16629487068791285</v>
      </c>
      <c r="X1648" s="10">
        <v>-0.64917856872052471</v>
      </c>
      <c r="Y1648" s="10">
        <v>-0.67048964079574436</v>
      </c>
      <c r="Z1648" s="10">
        <v>0.12899482520087016</v>
      </c>
      <c r="AA1648" s="10">
        <v>0.98238055269983193</v>
      </c>
    </row>
    <row r="1649" spans="2:27" x14ac:dyDescent="0.3">
      <c r="B1649" s="8" t="s">
        <v>735</v>
      </c>
      <c r="C1649" s="12">
        <v>0.33906300548061585</v>
      </c>
      <c r="D1649" s="12">
        <v>-0.47482313095658735</v>
      </c>
      <c r="E1649" s="12">
        <v>0.29087739118126693</v>
      </c>
      <c r="F1649" s="12">
        <v>0.30377174760902292</v>
      </c>
      <c r="G1649" s="12">
        <v>-0.4326076681590495</v>
      </c>
      <c r="H1649" s="12">
        <v>-0.25147654057927893</v>
      </c>
      <c r="I1649" s="12">
        <v>0.60858229108160988</v>
      </c>
      <c r="J1649" s="12">
        <v>0.65793249398093967</v>
      </c>
      <c r="K1649" s="12">
        <v>-9.9363891674849478E-2</v>
      </c>
      <c r="L1649" s="12">
        <v>-0.97376649619117561</v>
      </c>
      <c r="M1649" s="12">
        <v>-2.9322150408906032E-2</v>
      </c>
      <c r="N1649" s="12">
        <v>3.7231972724626382E-2</v>
      </c>
      <c r="O1649" s="12">
        <v>-0.82342875022662143</v>
      </c>
      <c r="P1649" s="12">
        <v>0.78752557409802149</v>
      </c>
      <c r="Q1649" s="12">
        <v>-4.3172398321649347E-3</v>
      </c>
      <c r="R1649" s="12">
        <v>1.0554973803009562</v>
      </c>
      <c r="S1649" s="12">
        <v>-0.66558215033840751</v>
      </c>
      <c r="T1649" s="12">
        <v>-0.70881212968889595</v>
      </c>
      <c r="U1649" s="12">
        <v>0.16894038938312422</v>
      </c>
      <c r="V1649" s="12">
        <v>0.19342148202122944</v>
      </c>
      <c r="W1649" s="12">
        <v>-0.12325632399423028</v>
      </c>
      <c r="X1649" s="12">
        <v>-0.12575412813029105</v>
      </c>
      <c r="Y1649" s="12">
        <v>-0.93634673140183822</v>
      </c>
      <c r="Z1649" s="12">
        <v>1.4976826090055397</v>
      </c>
      <c r="AA1649" s="12">
        <v>-0.13427435328716328</v>
      </c>
    </row>
    <row r="1650" spans="2:27" x14ac:dyDescent="0.3">
      <c r="B1650" s="8" t="s">
        <v>736</v>
      </c>
      <c r="C1650" s="10">
        <v>-0.28864039176195888</v>
      </c>
      <c r="D1650" s="10">
        <v>-0.32764238916501043</v>
      </c>
      <c r="E1650" s="10">
        <v>-0.34852314961242581</v>
      </c>
      <c r="F1650" s="10">
        <v>0.45009990573202602</v>
      </c>
      <c r="G1650" s="10">
        <v>0.5056858316424272</v>
      </c>
      <c r="H1650" s="10">
        <v>-0.51680512525976519</v>
      </c>
      <c r="I1650" s="10">
        <v>0.34355766143126421</v>
      </c>
      <c r="J1650" s="10">
        <v>0.3353103163679988</v>
      </c>
      <c r="K1650" s="10">
        <v>1.1849730740148172</v>
      </c>
      <c r="L1650" s="10">
        <v>-1.3101590039747815</v>
      </c>
      <c r="M1650" s="10">
        <v>0.48182482352549683</v>
      </c>
      <c r="N1650" s="10">
        <v>0.52547556264187634</v>
      </c>
      <c r="O1650" s="10">
        <v>-0.36322513429483227</v>
      </c>
      <c r="P1650" s="10">
        <v>-0.39725637007459619</v>
      </c>
      <c r="Q1650" s="10">
        <v>-0.34364536680721947</v>
      </c>
      <c r="R1650" s="10">
        <v>-0.26545420246752971</v>
      </c>
      <c r="S1650" s="10">
        <v>0.48837374493198688</v>
      </c>
      <c r="T1650" s="10">
        <v>0.42197020029739951</v>
      </c>
      <c r="U1650" s="10">
        <v>-0.34793452412310322</v>
      </c>
      <c r="V1650" s="10">
        <v>-0.32738540690806661</v>
      </c>
      <c r="W1650" s="10">
        <v>0.56013522787854431</v>
      </c>
      <c r="X1650" s="10">
        <v>-1.0707985496381873</v>
      </c>
      <c r="Y1650" s="10">
        <v>0.48983421085514284</v>
      </c>
      <c r="Z1650" s="10">
        <v>0.49180231440440025</v>
      </c>
      <c r="AA1650" s="10">
        <v>-0.26024965398535704</v>
      </c>
    </row>
    <row r="1651" spans="2:27" x14ac:dyDescent="0.3">
      <c r="B1651" s="8" t="s">
        <v>737</v>
      </c>
      <c r="C1651" s="12">
        <v>1.5194134591710207E-2</v>
      </c>
      <c r="D1651" s="12">
        <v>-0.80137678788842748</v>
      </c>
      <c r="E1651" s="12">
        <v>1.5416906743867305</v>
      </c>
      <c r="F1651" s="12">
        <v>-8.5156866447820001E-3</v>
      </c>
      <c r="G1651" s="12">
        <v>-0.79038961760992876</v>
      </c>
      <c r="H1651" s="12">
        <v>-0.51012656857448713</v>
      </c>
      <c r="I1651" s="12">
        <v>0.34579025292564736</v>
      </c>
      <c r="J1651" s="12">
        <v>-0.48693902456161764</v>
      </c>
      <c r="K1651" s="12">
        <v>-0.43394587534279461</v>
      </c>
      <c r="L1651" s="12">
        <v>1.0907235381818172</v>
      </c>
      <c r="M1651" s="12">
        <v>0.91085831203458689</v>
      </c>
      <c r="N1651" s="12">
        <v>0.98748498666445017</v>
      </c>
      <c r="O1651" s="12">
        <v>0.1222011815168407</v>
      </c>
      <c r="P1651" s="12">
        <v>-1.5113691399194089</v>
      </c>
      <c r="Q1651" s="12">
        <v>-0.65997972969501784</v>
      </c>
      <c r="R1651" s="12">
        <v>0.43685355247440555</v>
      </c>
      <c r="S1651" s="12">
        <v>-1.2917301631254969</v>
      </c>
      <c r="T1651" s="12">
        <v>1.1207371924189466</v>
      </c>
      <c r="U1651" s="12">
        <v>-1.2955712985827001</v>
      </c>
      <c r="V1651" s="12">
        <v>1.2282447374333256</v>
      </c>
      <c r="W1651" s="12">
        <v>-5.519946756090921E-2</v>
      </c>
      <c r="X1651" s="12">
        <v>-0.13219025796080175</v>
      </c>
      <c r="Y1651" s="12">
        <v>0.57395780143774799</v>
      </c>
      <c r="Z1651" s="12">
        <v>-0.25786799616585249</v>
      </c>
      <c r="AA1651" s="12">
        <v>-0.10302970745609241</v>
      </c>
    </row>
    <row r="1652" spans="2:27" x14ac:dyDescent="0.3">
      <c r="B1652" s="8" t="s">
        <v>738</v>
      </c>
      <c r="C1652" s="10">
        <v>-0.29909201927009427</v>
      </c>
      <c r="D1652" s="10">
        <v>-0.33822796601073724</v>
      </c>
      <c r="E1652" s="10">
        <v>1.2131984017929915</v>
      </c>
      <c r="F1652" s="10">
        <v>-0.35264992858030242</v>
      </c>
      <c r="G1652" s="10">
        <v>-0.29189267864522317</v>
      </c>
      <c r="H1652" s="10">
        <v>-0.84413341643522566</v>
      </c>
      <c r="I1652" s="10">
        <v>2.7030331621180567E-2</v>
      </c>
      <c r="J1652" s="10">
        <v>0.82313580951008147</v>
      </c>
      <c r="K1652" s="10">
        <v>7.9276965941332198E-2</v>
      </c>
      <c r="L1652" s="10">
        <v>5.518235577150421E-3</v>
      </c>
      <c r="M1652" s="10">
        <v>-0.51204087695932143</v>
      </c>
      <c r="N1652" s="10">
        <v>1.1568050051158345</v>
      </c>
      <c r="O1652" s="10">
        <v>0.30463028219789251</v>
      </c>
      <c r="P1652" s="10">
        <v>-0.49744110870356295</v>
      </c>
      <c r="Q1652" s="10">
        <v>-0.47656070256679756</v>
      </c>
      <c r="R1652" s="10">
        <v>0.72886322210491361</v>
      </c>
      <c r="S1652" s="10">
        <v>-0.15318703044907228</v>
      </c>
      <c r="T1652" s="10">
        <v>-0.21088100180741964</v>
      </c>
      <c r="U1652" s="10">
        <v>-0.1859730533153422</v>
      </c>
      <c r="V1652" s="10">
        <v>-0.16984841150972563</v>
      </c>
      <c r="W1652" s="10">
        <v>-0.42024424679554551</v>
      </c>
      <c r="X1652" s="10">
        <v>0.31753924252972032</v>
      </c>
      <c r="Y1652" s="10">
        <v>0.23878480014931863</v>
      </c>
      <c r="Z1652" s="10">
        <v>-0.59414887084744239</v>
      </c>
      <c r="AA1652" s="10">
        <v>0.34709586434370432</v>
      </c>
    </row>
    <row r="1653" spans="2:27" x14ac:dyDescent="0.3">
      <c r="B1653" s="8" t="s">
        <v>739</v>
      </c>
      <c r="C1653" s="12">
        <v>1.4393989560189953</v>
      </c>
      <c r="D1653" s="12">
        <v>-0.14184804573836698</v>
      </c>
      <c r="E1653" s="12">
        <v>-0.15918154730940071</v>
      </c>
      <c r="F1653" s="12">
        <v>-0.93725859497222275</v>
      </c>
      <c r="G1653" s="12">
        <v>-0.11096893626660809</v>
      </c>
      <c r="H1653" s="12">
        <v>-0.2112409110358113</v>
      </c>
      <c r="I1653" s="12">
        <v>0.63903907083372613</v>
      </c>
      <c r="J1653" s="12">
        <v>0.61669946844924339</v>
      </c>
      <c r="K1653" s="12">
        <v>-0.91957679437664153</v>
      </c>
      <c r="L1653" s="12">
        <v>-0.2089769346689011</v>
      </c>
      <c r="M1653" s="12">
        <v>0.76797464697132145</v>
      </c>
      <c r="N1653" s="12">
        <v>-0.75215963890707216</v>
      </c>
      <c r="O1653" s="12">
        <v>-1.6203595190233261E-2</v>
      </c>
      <c r="P1653" s="12">
        <v>0.79696056330494469</v>
      </c>
      <c r="Q1653" s="12">
        <v>-0.7997627400619145</v>
      </c>
      <c r="R1653" s="12">
        <v>-0.27227241667190327</v>
      </c>
      <c r="S1653" s="12">
        <v>0.48973952928067738</v>
      </c>
      <c r="T1653" s="12">
        <v>-0.39440057280411667</v>
      </c>
      <c r="U1653" s="12">
        <v>0.46296523801823153</v>
      </c>
      <c r="V1653" s="12">
        <v>-0.35270274882722108</v>
      </c>
      <c r="W1653" s="12">
        <v>-0.59423940713884826</v>
      </c>
      <c r="X1653" s="12">
        <v>0.9537665799388173</v>
      </c>
      <c r="Y1653" s="12">
        <v>-0.71968388567600239</v>
      </c>
      <c r="Z1653" s="12">
        <v>6.3277829622089138E-2</v>
      </c>
      <c r="AA1653" s="12">
        <v>0.16992875211493219</v>
      </c>
    </row>
    <row r="1654" spans="2:27" x14ac:dyDescent="0.3">
      <c r="B1654" s="8" t="s">
        <v>740</v>
      </c>
      <c r="C1654" s="10">
        <v>1.775394879145023E-2</v>
      </c>
      <c r="D1654" s="10">
        <v>-0.79731820974340839</v>
      </c>
      <c r="E1654" s="10">
        <v>0.76370674119889059</v>
      </c>
      <c r="F1654" s="10">
        <v>7.8939547027450652E-3</v>
      </c>
      <c r="G1654" s="10">
        <v>-2.0914126519727683E-2</v>
      </c>
      <c r="H1654" s="10">
        <v>0.28548914664914327</v>
      </c>
      <c r="I1654" s="10">
        <v>-0.46020849952209902</v>
      </c>
      <c r="J1654" s="10">
        <v>-0.46524082133107691</v>
      </c>
      <c r="K1654" s="10">
        <v>0.37598549651288588</v>
      </c>
      <c r="L1654" s="10">
        <v>0.30320145263114234</v>
      </c>
      <c r="M1654" s="10">
        <v>-0.16320658685903486</v>
      </c>
      <c r="N1654" s="10">
        <v>-0.11385328208457821</v>
      </c>
      <c r="O1654" s="10">
        <v>-0.98803713280978567</v>
      </c>
      <c r="P1654" s="10">
        <v>1.4229605970715347</v>
      </c>
      <c r="Q1654" s="10">
        <v>-0.16973809029416609</v>
      </c>
      <c r="R1654" s="10">
        <v>-8.3752188190815549E-2</v>
      </c>
      <c r="S1654" s="10">
        <v>0.67473488834827444</v>
      </c>
      <c r="T1654" s="10">
        <v>-0.21069304944551887</v>
      </c>
      <c r="U1654" s="10">
        <v>-0.99823657874419691</v>
      </c>
      <c r="V1654" s="10">
        <v>0.68973494781906719</v>
      </c>
      <c r="W1654" s="10">
        <v>-0.44903982475154064</v>
      </c>
      <c r="X1654" s="10">
        <v>0.28942972295686087</v>
      </c>
      <c r="Y1654" s="10">
        <v>-0.58636605021313914</v>
      </c>
      <c r="Z1654" s="10">
        <v>-0.62067548536938266</v>
      </c>
      <c r="AA1654" s="10">
        <v>1.1396004992290967</v>
      </c>
    </row>
    <row r="1655" spans="2:27" x14ac:dyDescent="0.3">
      <c r="B1655" s="8" t="s">
        <v>741</v>
      </c>
      <c r="C1655" s="12">
        <v>0.33906300548061585</v>
      </c>
      <c r="D1655" s="12">
        <v>-0.47482313095658735</v>
      </c>
      <c r="E1655" s="12">
        <v>0.29087739118126693</v>
      </c>
      <c r="F1655" s="12">
        <v>0.30377174760902292</v>
      </c>
      <c r="G1655" s="12">
        <v>-0.4326076681590495</v>
      </c>
      <c r="H1655" s="12">
        <v>0.25833268016149225</v>
      </c>
      <c r="I1655" s="12">
        <v>-0.4822432843635962</v>
      </c>
      <c r="J1655" s="12">
        <v>-1.2403629216489169</v>
      </c>
      <c r="K1655" s="12">
        <v>0.38074462703373163</v>
      </c>
      <c r="L1655" s="12">
        <v>1.1328676932194168</v>
      </c>
      <c r="M1655" s="12">
        <v>1.54636645969334</v>
      </c>
      <c r="N1655" s="12">
        <v>-0.76127702072816217</v>
      </c>
      <c r="O1655" s="12">
        <v>-2.5113954239176978E-2</v>
      </c>
      <c r="P1655" s="12">
        <v>-2.7720963789734959E-2</v>
      </c>
      <c r="Q1655" s="12">
        <v>-0.80876182839502408</v>
      </c>
      <c r="R1655" s="12">
        <v>0.24128638010908193</v>
      </c>
      <c r="S1655" s="12">
        <v>0.17742092195223813</v>
      </c>
      <c r="T1655" s="12">
        <v>0.11515019059813045</v>
      </c>
      <c r="U1655" s="12">
        <v>-0.67333876110185054</v>
      </c>
      <c r="V1655" s="12">
        <v>0.17876825881108604</v>
      </c>
      <c r="W1655" s="12">
        <v>-0.63721904967576026</v>
      </c>
      <c r="X1655" s="12">
        <v>0.94824669437707654</v>
      </c>
      <c r="Y1655" s="12">
        <v>-0.6843432570745055</v>
      </c>
      <c r="Z1655" s="12">
        <v>0.11509541748659569</v>
      </c>
      <c r="AA1655" s="12">
        <v>0.14519203320740021</v>
      </c>
    </row>
    <row r="1656" spans="2:27" x14ac:dyDescent="0.3">
      <c r="B1656" s="8" t="s">
        <v>742</v>
      </c>
      <c r="C1656" s="10">
        <v>0.65601509230115296</v>
      </c>
      <c r="D1656" s="10">
        <v>-0.9352718529523929</v>
      </c>
      <c r="E1656" s="10">
        <v>-0.16407598485979474</v>
      </c>
      <c r="F1656" s="10">
        <v>0.65059044837832136</v>
      </c>
      <c r="G1656" s="10">
        <v>-0.14164940638896031</v>
      </c>
      <c r="H1656" s="10">
        <v>0.21536469619991838</v>
      </c>
      <c r="I1656" s="10">
        <v>0.27233837646831155</v>
      </c>
      <c r="J1656" s="10">
        <v>-0.45153192846897106</v>
      </c>
      <c r="K1656" s="10">
        <v>-0.42682406550161683</v>
      </c>
      <c r="L1656" s="10">
        <v>0.32264614036104944</v>
      </c>
      <c r="M1656" s="10">
        <v>-0.69149068777894096</v>
      </c>
      <c r="N1656" s="10">
        <v>0.19831404434806532</v>
      </c>
      <c r="O1656" s="10">
        <v>0.16572631780390756</v>
      </c>
      <c r="P1656" s="10">
        <v>0.19402715104094387</v>
      </c>
      <c r="Q1656" s="10">
        <v>0.18726657530709745</v>
      </c>
      <c r="R1656" s="10">
        <v>-0.29178456736848379</v>
      </c>
      <c r="S1656" s="10">
        <v>0.44465057066805791</v>
      </c>
      <c r="T1656" s="10">
        <v>0.38501583257119182</v>
      </c>
      <c r="U1656" s="10">
        <v>0.48609262576217932</v>
      </c>
      <c r="V1656" s="10">
        <v>-1.1523000173359461</v>
      </c>
      <c r="W1656" s="10">
        <v>-0.50620353186936951</v>
      </c>
      <c r="X1656" s="10">
        <v>0.30649947140623884</v>
      </c>
      <c r="Y1656" s="10">
        <v>0.30946605735231236</v>
      </c>
      <c r="Z1656" s="10">
        <v>-0.49051369511842913</v>
      </c>
      <c r="AA1656" s="10">
        <v>0.2976224265286404</v>
      </c>
    </row>
    <row r="1657" spans="2:27" x14ac:dyDescent="0.3">
      <c r="B1657" s="8" t="s">
        <v>743</v>
      </c>
      <c r="C1657" s="12">
        <v>1.7604957751901751</v>
      </c>
      <c r="D1657" s="12">
        <v>0.18336398957472216</v>
      </c>
      <c r="E1657" s="12">
        <v>-0.62108746643310297</v>
      </c>
      <c r="F1657" s="12">
        <v>-0.61393043703844663</v>
      </c>
      <c r="G1657" s="12">
        <v>-0.56262189719511757</v>
      </c>
      <c r="H1657" s="12">
        <v>-1.3250519566462571</v>
      </c>
      <c r="I1657" s="12">
        <v>0.34966145630360079</v>
      </c>
      <c r="J1657" s="12">
        <v>0.3411230057926159</v>
      </c>
      <c r="K1657" s="12">
        <v>-0.40395750189200125</v>
      </c>
      <c r="L1657" s="12">
        <v>1.1332276417237486</v>
      </c>
      <c r="M1657" s="12">
        <v>0.62488620922301008</v>
      </c>
      <c r="N1657" s="12">
        <v>-0.11335544457769954</v>
      </c>
      <c r="O1657" s="12">
        <v>-0.18972746677574473</v>
      </c>
      <c r="P1657" s="12">
        <v>-1.0237709391623195</v>
      </c>
      <c r="Q1657" s="12">
        <v>0.63569443593250707</v>
      </c>
      <c r="R1657" s="12">
        <v>6.3085976648487738E-2</v>
      </c>
      <c r="S1657" s="12">
        <v>-0.84439469364507724</v>
      </c>
      <c r="T1657" s="12">
        <v>-6.877077864874416E-2</v>
      </c>
      <c r="U1657" s="12">
        <v>0.82659913800681295</v>
      </c>
      <c r="V1657" s="12">
        <v>1.928127524826577E-2</v>
      </c>
      <c r="W1657" s="12">
        <v>-0.6075755016272929</v>
      </c>
      <c r="X1657" s="12">
        <v>0.17110694057625686</v>
      </c>
      <c r="Y1657" s="12">
        <v>0.14158617360758488</v>
      </c>
      <c r="Z1657" s="12">
        <v>0.14240318583026221</v>
      </c>
      <c r="AA1657" s="12">
        <v>0.17537598656334172</v>
      </c>
    </row>
    <row r="1658" spans="2:27" x14ac:dyDescent="0.3">
      <c r="B1658" s="8" t="s">
        <v>744</v>
      </c>
      <c r="C1658" s="10">
        <v>0.33491827312997324</v>
      </c>
      <c r="D1658" s="10">
        <v>-1.2604838882654821</v>
      </c>
      <c r="E1658" s="10">
        <v>0.29782993426390753</v>
      </c>
      <c r="F1658" s="10">
        <v>0.32726229044454502</v>
      </c>
      <c r="G1658" s="10">
        <v>0.31000355453954925</v>
      </c>
      <c r="H1658" s="10">
        <v>0.61710383324820672</v>
      </c>
      <c r="I1658" s="10">
        <v>-0.93144243911948521</v>
      </c>
      <c r="J1658" s="10">
        <v>-0.94911904212388998</v>
      </c>
      <c r="K1658" s="10">
        <v>-0.10915663940399567</v>
      </c>
      <c r="L1658" s="10">
        <v>1.4289969240112277</v>
      </c>
      <c r="M1658" s="10">
        <v>3.5130173918261287E-2</v>
      </c>
      <c r="N1658" s="10">
        <v>6.4345573612446805E-2</v>
      </c>
      <c r="O1658" s="10">
        <v>-3.3015123708084682E-2</v>
      </c>
      <c r="P1658" s="10">
        <v>-6.5888527408027475E-2</v>
      </c>
      <c r="Q1658" s="10">
        <v>-1.0147127575268922E-2</v>
      </c>
      <c r="R1658" s="10">
        <v>0.55915832408880528</v>
      </c>
      <c r="S1658" s="10">
        <v>-0.34396108928616559</v>
      </c>
      <c r="T1658" s="10">
        <v>0.42325024562185276</v>
      </c>
      <c r="U1658" s="10">
        <v>-0.327183738339477</v>
      </c>
      <c r="V1658" s="10">
        <v>-0.30234270458481061</v>
      </c>
      <c r="W1658" s="10">
        <v>-0.61652671594754427</v>
      </c>
      <c r="X1658" s="10">
        <v>0.16236899009926065</v>
      </c>
      <c r="Y1658" s="10">
        <v>0.93207906862887491</v>
      </c>
      <c r="Z1658" s="10">
        <v>-0.68355452889092727</v>
      </c>
      <c r="AA1658" s="10">
        <v>0.16626159057134526</v>
      </c>
    </row>
    <row r="1659" spans="2:27" x14ac:dyDescent="0.3">
      <c r="B1659" s="8" t="s">
        <v>745</v>
      </c>
      <c r="C1659" s="12">
        <v>-0.293972390870614</v>
      </c>
      <c r="D1659" s="12">
        <v>-0.33011080972069856</v>
      </c>
      <c r="E1659" s="12">
        <v>-0.34276946458268809</v>
      </c>
      <c r="F1659" s="12">
        <v>-0.31983064588524823</v>
      </c>
      <c r="G1659" s="12">
        <v>1.2470583035351792</v>
      </c>
      <c r="H1659" s="12">
        <v>0.57814429439549642</v>
      </c>
      <c r="I1659" s="12">
        <v>-0.96066523577319429</v>
      </c>
      <c r="J1659" s="12">
        <v>0.67180277941502231</v>
      </c>
      <c r="K1659" s="12">
        <v>-8.5179449395433648E-2</v>
      </c>
      <c r="L1659" s="12">
        <v>-0.14706120011777091</v>
      </c>
      <c r="M1659" s="12">
        <v>8.6901124943077723E-2</v>
      </c>
      <c r="N1659" s="12">
        <v>0.18919666252697542</v>
      </c>
      <c r="O1659" s="12">
        <v>0.15681595875496379</v>
      </c>
      <c r="P1659" s="12">
        <v>-0.63065437605373575</v>
      </c>
      <c r="Q1659" s="12">
        <v>0.17826748697398775</v>
      </c>
      <c r="R1659" s="12">
        <v>-0.73192330387063587</v>
      </c>
      <c r="S1659" s="12">
        <v>0.84898950245261784</v>
      </c>
      <c r="T1659" s="12">
        <v>-0.85518938059748439</v>
      </c>
      <c r="U1659" s="12">
        <v>-0.82841199459743975</v>
      </c>
      <c r="V1659" s="12">
        <v>1.695065114460407</v>
      </c>
      <c r="W1659" s="12">
        <v>-0.48391622306067339</v>
      </c>
      <c r="X1659" s="12">
        <v>1.0978970612457954</v>
      </c>
      <c r="Y1659" s="12">
        <v>-1.342296896952565</v>
      </c>
      <c r="Z1659" s="12">
        <v>0.25631866339458725</v>
      </c>
      <c r="AA1659" s="12">
        <v>0.30128958807222733</v>
      </c>
    </row>
    <row r="1660" spans="2:27" x14ac:dyDescent="0.3">
      <c r="B1660" s="8" t="s">
        <v>746</v>
      </c>
      <c r="C1660" s="10">
        <v>0.65364055878512806</v>
      </c>
      <c r="D1660" s="10">
        <v>0.63111282055401996</v>
      </c>
      <c r="E1660" s="10">
        <v>-0.16647370096560088</v>
      </c>
      <c r="F1660" s="10">
        <v>-0.93625174052727145</v>
      </c>
      <c r="G1660" s="10">
        <v>-0.14412690800065428</v>
      </c>
      <c r="H1660" s="10">
        <v>-0.38814927802838561</v>
      </c>
      <c r="I1660" s="10">
        <v>1.2598744337420542</v>
      </c>
      <c r="J1660" s="10">
        <v>-0.33546942318449713</v>
      </c>
      <c r="K1660" s="10">
        <v>-0.28874129137392679</v>
      </c>
      <c r="L1660" s="10">
        <v>-0.37612617881234711</v>
      </c>
      <c r="M1660" s="10">
        <v>-0.96844552727684907</v>
      </c>
      <c r="N1660" s="10">
        <v>0.68605085912836872</v>
      </c>
      <c r="O1660" s="10">
        <v>-0.17238846698715252</v>
      </c>
      <c r="P1660" s="10">
        <v>0.64022805258385129</v>
      </c>
      <c r="Q1660" s="10">
        <v>-0.15256175164991376</v>
      </c>
      <c r="R1660" s="10">
        <v>-0.28820125520839668</v>
      </c>
      <c r="S1660" s="10">
        <v>0.45668459308924153</v>
      </c>
      <c r="T1660" s="10">
        <v>0.39388742508115521</v>
      </c>
      <c r="U1660" s="10">
        <v>0.47546402320216569</v>
      </c>
      <c r="V1660" s="10">
        <v>-1.1672278801419886</v>
      </c>
      <c r="W1660" s="10">
        <v>-0.31430594288556379</v>
      </c>
      <c r="X1660" s="10">
        <v>-0.31225196504886565</v>
      </c>
      <c r="Y1660" s="10">
        <v>-0.31305104686494661</v>
      </c>
      <c r="Z1660" s="10">
        <v>0.50397503385441844</v>
      </c>
      <c r="AA1660" s="10">
        <v>0.4930183307414055</v>
      </c>
    </row>
    <row r="1661" spans="2:27" x14ac:dyDescent="0.3">
      <c r="B1661" s="8" t="s">
        <v>747</v>
      </c>
      <c r="C1661" s="12">
        <v>-0.29642608631136114</v>
      </c>
      <c r="D1661" s="12">
        <v>-0.33552786612885199</v>
      </c>
      <c r="E1661" s="12">
        <v>0.42975275315819106</v>
      </c>
      <c r="F1661" s="12">
        <v>-0.34996546974652448</v>
      </c>
      <c r="G1661" s="12">
        <v>0.49756252208957175</v>
      </c>
      <c r="H1661" s="12">
        <v>-0.37106166986370548</v>
      </c>
      <c r="I1661" s="12">
        <v>0.48449197116705606</v>
      </c>
      <c r="J1661" s="12">
        <v>-0.31973372067506706</v>
      </c>
      <c r="K1661" s="12">
        <v>-0.27264918101096264</v>
      </c>
      <c r="L1661" s="12">
        <v>0.45249305202757051</v>
      </c>
      <c r="M1661" s="12">
        <v>0.17820057696604086</v>
      </c>
      <c r="N1661" s="12">
        <v>-0.57447649597706119</v>
      </c>
      <c r="O1661" s="12">
        <v>0.14049127849981088</v>
      </c>
      <c r="P1661" s="12">
        <v>0.12334559402257825</v>
      </c>
      <c r="Q1661" s="12">
        <v>0.16426034891974139</v>
      </c>
      <c r="R1661" s="12">
        <v>-0.43321510047169232</v>
      </c>
      <c r="S1661" s="12">
        <v>0.30795236179265262</v>
      </c>
      <c r="T1661" s="12">
        <v>-0.56630050828004319</v>
      </c>
      <c r="U1661" s="12">
        <v>0.33051297293018933</v>
      </c>
      <c r="V1661" s="12">
        <v>0.35918381502454583</v>
      </c>
      <c r="W1661" s="12">
        <v>0.2749221145811433</v>
      </c>
      <c r="X1661" s="12">
        <v>1.1054504593338115</v>
      </c>
      <c r="Y1661" s="12">
        <v>-1.2946598127115723</v>
      </c>
      <c r="Z1661" s="12">
        <v>0.32047335132991556</v>
      </c>
      <c r="AA1661" s="12">
        <v>-0.53163578782554077</v>
      </c>
    </row>
    <row r="1662" spans="2:27" x14ac:dyDescent="0.3">
      <c r="B1662" s="8" t="s">
        <v>748</v>
      </c>
      <c r="C1662" s="10">
        <v>-0.76768609216543826</v>
      </c>
      <c r="D1662" s="10">
        <v>-2.8432778240423812E-2</v>
      </c>
      <c r="E1662" s="10">
        <v>0.74002944120180858</v>
      </c>
      <c r="F1662" s="10">
        <v>-3.2274738393550995E-2</v>
      </c>
      <c r="G1662" s="10">
        <v>5.8670306800076011E-3</v>
      </c>
      <c r="H1662" s="10">
        <v>-0.25531488910992683</v>
      </c>
      <c r="I1662" s="10">
        <v>0.60487059782428865</v>
      </c>
      <c r="J1662" s="10">
        <v>-0.1348590115627086</v>
      </c>
      <c r="K1662" s="10">
        <v>-0.1029786239165672</v>
      </c>
      <c r="L1662" s="10">
        <v>-0.16491884486478881</v>
      </c>
      <c r="M1662" s="10">
        <v>7.7590121098239373E-3</v>
      </c>
      <c r="N1662" s="10">
        <v>5.5600851647554822E-2</v>
      </c>
      <c r="O1662" s="10">
        <v>-2.4607557081456705E-2</v>
      </c>
      <c r="P1662" s="10">
        <v>-4.2332135965425871E-2</v>
      </c>
      <c r="Q1662" s="10">
        <v>-2.4825395461837152E-3</v>
      </c>
      <c r="R1662" s="10">
        <v>-9.7775005807334253E-2</v>
      </c>
      <c r="S1662" s="10">
        <v>-0.17869336653089052</v>
      </c>
      <c r="T1662" s="10">
        <v>0.58478509737508577</v>
      </c>
      <c r="U1662" s="10">
        <v>-0.16611757412881253</v>
      </c>
      <c r="V1662" s="10">
        <v>-0.14139339487032299</v>
      </c>
      <c r="W1662" s="10">
        <v>-6.0432317821574544E-2</v>
      </c>
      <c r="X1662" s="10">
        <v>-0.10086267347268713</v>
      </c>
      <c r="Y1662" s="10">
        <v>0.64395638538041267</v>
      </c>
      <c r="Z1662" s="10">
        <v>0.64643392094178387</v>
      </c>
      <c r="AA1662" s="10">
        <v>-0.91115666525702022</v>
      </c>
    </row>
    <row r="1663" spans="2:27" x14ac:dyDescent="0.3">
      <c r="B1663" s="8" t="s">
        <v>749</v>
      </c>
      <c r="C1663" s="12">
        <v>2.4564614100825888E-2</v>
      </c>
      <c r="D1663" s="12">
        <v>-8.9573525526286668E-3</v>
      </c>
      <c r="E1663" s="12">
        <v>-2.6691450518550708E-2</v>
      </c>
      <c r="F1663" s="12">
        <v>-1.2912129298999042E-2</v>
      </c>
      <c r="G1663" s="12">
        <v>2.5929851516468427E-2</v>
      </c>
      <c r="H1663" s="12">
        <v>-5.8899104064524255E-3</v>
      </c>
      <c r="I1663" s="12">
        <v>4.1482219827402855E-2</v>
      </c>
      <c r="J1663" s="12">
        <v>-2.2595626069959851E-2</v>
      </c>
      <c r="K1663" s="12">
        <v>4.0914729727975607E-2</v>
      </c>
      <c r="L1663" s="12">
        <v>-5.7804457226668493E-2</v>
      </c>
      <c r="M1663" s="12">
        <v>1.1081379872363335</v>
      </c>
      <c r="N1663" s="12">
        <v>-0.43338805798209101</v>
      </c>
      <c r="O1663" s="12">
        <v>-0.51944702436438928</v>
      </c>
      <c r="P1663" s="12">
        <v>-0.55402602886737073</v>
      </c>
      <c r="Q1663" s="12">
        <v>0.30351823470448069</v>
      </c>
      <c r="R1663" s="12">
        <v>-0.2547859673312356</v>
      </c>
      <c r="S1663" s="12">
        <v>-0.32301268240667375</v>
      </c>
      <c r="T1663" s="12">
        <v>-0.37687083367246654</v>
      </c>
      <c r="U1663" s="12">
        <v>0.48044411524443964</v>
      </c>
      <c r="V1663" s="12">
        <v>0.50039223864416227</v>
      </c>
      <c r="W1663" s="12">
        <v>-0.57354707341063238</v>
      </c>
      <c r="X1663" s="12">
        <v>0.16788887566100136</v>
      </c>
      <c r="Y1663" s="12">
        <v>0.89673844002737813</v>
      </c>
      <c r="Z1663" s="12">
        <v>-0.7353721167554339</v>
      </c>
      <c r="AA1663" s="12">
        <v>0.19099830947887719</v>
      </c>
    </row>
    <row r="1664" spans="2:27" x14ac:dyDescent="0.3">
      <c r="B1664" s="8" t="s">
        <v>750</v>
      </c>
      <c r="C1664" s="10">
        <v>-0.76364761176497775</v>
      </c>
      <c r="D1664" s="10">
        <v>0.76151823653968687</v>
      </c>
      <c r="E1664" s="10">
        <v>-0.82259899867373498</v>
      </c>
      <c r="F1664" s="10">
        <v>-0.80660173266504243</v>
      </c>
      <c r="G1664" s="10">
        <v>1.5635589716991567</v>
      </c>
      <c r="H1664" s="10">
        <v>-5.0133985058783553E-2</v>
      </c>
      <c r="I1664" s="10">
        <v>0.79482989756090405</v>
      </c>
      <c r="J1664" s="10">
        <v>-0.81345342889723005</v>
      </c>
      <c r="K1664" s="10">
        <v>2.9581749885857045E-2</v>
      </c>
      <c r="L1664" s="10">
        <v>-5.6757447478311573E-2</v>
      </c>
      <c r="M1664" s="10">
        <v>0.4910107901231473</v>
      </c>
      <c r="N1664" s="10">
        <v>-0.26443176175683647</v>
      </c>
      <c r="O1664" s="10">
        <v>-0.35432711467010114</v>
      </c>
      <c r="P1664" s="10">
        <v>0.4274127743295229</v>
      </c>
      <c r="Q1664" s="10">
        <v>-0.33465874077420987</v>
      </c>
      <c r="R1664" s="10">
        <v>1.3490646607356389</v>
      </c>
      <c r="S1664" s="10">
        <v>-0.37284616554076949</v>
      </c>
      <c r="T1664" s="10">
        <v>-1.23461258689834</v>
      </c>
      <c r="U1664" s="10">
        <v>1.3085162970606246</v>
      </c>
      <c r="V1664" s="10">
        <v>-1.1661018107652055</v>
      </c>
      <c r="W1664" s="10">
        <v>-5.519946756090921E-2</v>
      </c>
      <c r="X1664" s="10">
        <v>-0.13219025796080175</v>
      </c>
      <c r="Y1664" s="10">
        <v>0.57395780143774799</v>
      </c>
      <c r="Z1664" s="10">
        <v>-0.25786799616585249</v>
      </c>
      <c r="AA1664" s="10">
        <v>-0.10302970745609241</v>
      </c>
    </row>
    <row r="1665" spans="2:27" x14ac:dyDescent="0.3">
      <c r="B1665" s="8" t="s">
        <v>751</v>
      </c>
      <c r="C1665" s="12">
        <v>-0.60208445878581096</v>
      </c>
      <c r="D1665" s="12">
        <v>0.92661795971849448</v>
      </c>
      <c r="E1665" s="12">
        <v>0.13224797602775884</v>
      </c>
      <c r="F1665" s="12">
        <v>0.16214175720970056</v>
      </c>
      <c r="G1665" s="12">
        <v>-0.64776191069382383</v>
      </c>
      <c r="H1665" s="12">
        <v>-0.41146739598538873</v>
      </c>
      <c r="I1665" s="12">
        <v>1.2415513421578783</v>
      </c>
      <c r="J1665" s="12">
        <v>-0.31780001795868906</v>
      </c>
      <c r="K1665" s="12">
        <v>-0.28036742861136343</v>
      </c>
      <c r="L1665" s="12">
        <v>-0.35530758955045955</v>
      </c>
      <c r="M1665" s="12">
        <v>-0.17115774724688768</v>
      </c>
      <c r="N1665" s="12">
        <v>-0.10334969013339768</v>
      </c>
      <c r="O1665" s="12">
        <v>0.63482795336042774</v>
      </c>
      <c r="P1665" s="12">
        <v>-0.16608564872755466</v>
      </c>
      <c r="Q1665" s="12">
        <v>-0.14307492563494728</v>
      </c>
      <c r="R1665" s="12">
        <v>0.89105308568504715</v>
      </c>
      <c r="S1665" s="12">
        <v>-1.1914845645404459E-2</v>
      </c>
      <c r="T1665" s="12">
        <v>-6.4127846175029549E-2</v>
      </c>
      <c r="U1665" s="12">
        <v>-0.81314772019248771</v>
      </c>
      <c r="V1665" s="12">
        <v>4.767467470868314E-2</v>
      </c>
      <c r="W1665" s="12">
        <v>1.6528954148547076E-2</v>
      </c>
      <c r="X1665" s="12">
        <v>0.78034202666999974</v>
      </c>
      <c r="Y1665" s="12">
        <v>-8.4091745499614956E-2</v>
      </c>
      <c r="Z1665" s="12">
        <v>-0.91809264545821057</v>
      </c>
      <c r="AA1665" s="12">
        <v>-1.0967220846735071E-2</v>
      </c>
    </row>
    <row r="1666" spans="2:27" x14ac:dyDescent="0.3">
      <c r="B1666" s="8" t="s">
        <v>752</v>
      </c>
      <c r="C1666" s="10">
        <v>0.34800900995375977</v>
      </c>
      <c r="D1666" s="10">
        <v>0.32303021743174815</v>
      </c>
      <c r="E1666" s="10">
        <v>-1.2556578719361717</v>
      </c>
      <c r="F1666" s="10">
        <v>0.35427603500980254</v>
      </c>
      <c r="G1666" s="10">
        <v>0.30379296238897235</v>
      </c>
      <c r="H1666" s="10">
        <v>0.25960877085224943</v>
      </c>
      <c r="I1666" s="10">
        <v>-0.48100930126518937</v>
      </c>
      <c r="J1666" s="10">
        <v>0.33932587435829897</v>
      </c>
      <c r="K1666" s="10">
        <v>-0.41549108565949849</v>
      </c>
      <c r="L1666" s="10">
        <v>0.32159913061269274</v>
      </c>
      <c r="M1666" s="10">
        <v>0.42779327200577755</v>
      </c>
      <c r="N1666" s="10">
        <v>-1.0709490950921892</v>
      </c>
      <c r="O1666" s="10">
        <v>0.48702236460630688</v>
      </c>
      <c r="P1666" s="10">
        <v>0.51644977444060169</v>
      </c>
      <c r="Q1666" s="10">
        <v>-0.29317906233887769</v>
      </c>
      <c r="R1666" s="10">
        <v>-0.43321510047169232</v>
      </c>
      <c r="S1666" s="10">
        <v>0.30795236179265262</v>
      </c>
      <c r="T1666" s="10">
        <v>-0.56630050828004319</v>
      </c>
      <c r="U1666" s="10">
        <v>0.33051297293018933</v>
      </c>
      <c r="V1666" s="10">
        <v>0.35918381502454583</v>
      </c>
      <c r="W1666" s="10">
        <v>-7.376841231001921E-2</v>
      </c>
      <c r="X1666" s="10">
        <v>-0.88352231283524751</v>
      </c>
      <c r="Y1666" s="10">
        <v>1.5052264446639998</v>
      </c>
      <c r="Z1666" s="10">
        <v>0.72555927714995694</v>
      </c>
      <c r="AA1666" s="10">
        <v>-0.90570943080861044</v>
      </c>
    </row>
    <row r="1667" spans="2:27" x14ac:dyDescent="0.3">
      <c r="B1667" s="8" t="s">
        <v>753</v>
      </c>
      <c r="C1667" s="12">
        <v>2.0526000509176107E-2</v>
      </c>
      <c r="D1667" s="12">
        <v>-0.79597658812465721</v>
      </c>
      <c r="E1667" s="12">
        <v>-2.520062288287056E-2</v>
      </c>
      <c r="F1667" s="12">
        <v>-3.1467689772261276E-3</v>
      </c>
      <c r="G1667" s="12">
        <v>0.78852078385966107</v>
      </c>
      <c r="H1667" s="12">
        <v>0.14770033862911872</v>
      </c>
      <c r="I1667" s="12">
        <v>-0.597676234665101</v>
      </c>
      <c r="J1667" s="12">
        <v>0.94724267078958846</v>
      </c>
      <c r="K1667" s="12">
        <v>-0.581546910512176</v>
      </c>
      <c r="L1667" s="12">
        <v>0.13016337617866536</v>
      </c>
      <c r="M1667" s="12">
        <v>0.14165246591021882</v>
      </c>
      <c r="N1667" s="12">
        <v>0.20669504408682715</v>
      </c>
      <c r="O1667" s="12">
        <v>0.14000956019051564</v>
      </c>
      <c r="P1667" s="12">
        <v>0.13798153157938997</v>
      </c>
      <c r="Q1667" s="12">
        <v>-0.64199401532889877</v>
      </c>
      <c r="R1667" s="12">
        <v>5.6039032764251727E-2</v>
      </c>
      <c r="S1667" s="12">
        <v>0.80975175050025494</v>
      </c>
      <c r="T1667" s="12">
        <v>-0.89065025711096235</v>
      </c>
      <c r="U1667" s="12">
        <v>-1.2370141274765781E-2</v>
      </c>
      <c r="V1667" s="12">
        <v>1.2242493272314661E-2</v>
      </c>
      <c r="W1667" s="12">
        <v>0.97249773103483472</v>
      </c>
      <c r="X1667" s="12">
        <v>0.1378164038147966</v>
      </c>
      <c r="Y1667" s="12">
        <v>-0.72897034941854599</v>
      </c>
      <c r="Z1667" s="12">
        <v>-0.76375114565767088</v>
      </c>
      <c r="AA1667" s="12">
        <v>0.15963026526918977</v>
      </c>
    </row>
    <row r="1668" spans="2:27" x14ac:dyDescent="0.3">
      <c r="B1668" s="8" t="s">
        <v>754</v>
      </c>
      <c r="C1668" s="10">
        <v>0.65089533071048367</v>
      </c>
      <c r="D1668" s="10">
        <v>-0.94045723003434922</v>
      </c>
      <c r="E1668" s="10">
        <v>-0.16924573072397833</v>
      </c>
      <c r="F1668" s="10">
        <v>-0.14679046826645128</v>
      </c>
      <c r="G1668" s="10">
        <v>0.63968248479297918</v>
      </c>
      <c r="H1668" s="10">
        <v>-0.23712128683270517</v>
      </c>
      <c r="I1668" s="10">
        <v>0.61823826909063584</v>
      </c>
      <c r="J1668" s="10">
        <v>1.4212661641386195</v>
      </c>
      <c r="K1668" s="10">
        <v>-1.7110533765490259</v>
      </c>
      <c r="L1668" s="10">
        <v>-0.19057925668735073</v>
      </c>
      <c r="M1668" s="10">
        <v>-0.22714389442382657</v>
      </c>
      <c r="N1668" s="10">
        <v>0.65855566075428285</v>
      </c>
      <c r="O1668" s="10">
        <v>-0.98012875387006904</v>
      </c>
      <c r="P1668" s="10">
        <v>-0.17034445496570999</v>
      </c>
      <c r="Q1668" s="10">
        <v>0.64153678597571107</v>
      </c>
      <c r="R1668" s="10">
        <v>1.3734890047166179</v>
      </c>
      <c r="S1668" s="10">
        <v>0.49125032741088859</v>
      </c>
      <c r="T1668" s="10">
        <v>-1.2048483681074649</v>
      </c>
      <c r="U1668" s="10">
        <v>-0.34513107225610812</v>
      </c>
      <c r="V1668" s="10">
        <v>-0.32458398896270291</v>
      </c>
      <c r="W1668" s="10">
        <v>-0.15661823610228356</v>
      </c>
      <c r="X1668" s="10">
        <v>0.6113200907054176</v>
      </c>
      <c r="Y1668" s="10">
        <v>-1.0417818510053034</v>
      </c>
      <c r="Z1668" s="10">
        <v>-0.25988479116695257</v>
      </c>
      <c r="AA1668" s="10">
        <v>0.63455425516582664</v>
      </c>
    </row>
    <row r="1669" spans="2:27" x14ac:dyDescent="0.3">
      <c r="B1669" s="8" t="s">
        <v>755</v>
      </c>
      <c r="C1669" s="12">
        <v>0.19539212783011539</v>
      </c>
      <c r="D1669" s="12">
        <v>0.94992028422511199</v>
      </c>
      <c r="E1669" s="12">
        <v>-0.63476488527537733</v>
      </c>
      <c r="F1669" s="12">
        <v>0.965160100435276</v>
      </c>
      <c r="G1669" s="12">
        <v>-1.3890512713947087</v>
      </c>
      <c r="H1669" s="12">
        <v>-0.3292097564730494</v>
      </c>
      <c r="I1669" s="12">
        <v>-1.0588495674682978</v>
      </c>
      <c r="J1669" s="12">
        <v>1.2973206954310892</v>
      </c>
      <c r="K1669" s="12">
        <v>-0.23323549580159894</v>
      </c>
      <c r="L1669" s="12">
        <v>0.49203621105463202</v>
      </c>
      <c r="M1669" s="12">
        <v>-0.2082389097656176</v>
      </c>
      <c r="N1669" s="12">
        <v>-0.12171856905632597</v>
      </c>
      <c r="O1669" s="12">
        <v>-0.16399323978473698</v>
      </c>
      <c r="P1669" s="12">
        <v>0.66377206133589273</v>
      </c>
      <c r="Q1669" s="12">
        <v>-0.1449096259209286</v>
      </c>
      <c r="R1669" s="12">
        <v>-0.25322835652706149</v>
      </c>
      <c r="S1669" s="12">
        <v>-1.1688198302854609</v>
      </c>
      <c r="T1669" s="12">
        <v>0.42894690334445562</v>
      </c>
      <c r="U1669" s="12">
        <v>0.51042177765458174</v>
      </c>
      <c r="V1669" s="12">
        <v>0.53896209480077883</v>
      </c>
      <c r="W1669" s="12">
        <v>-0.50620353186936951</v>
      </c>
      <c r="X1669" s="12">
        <v>0.30649947140623884</v>
      </c>
      <c r="Y1669" s="12">
        <v>0.30946605735231236</v>
      </c>
      <c r="Z1669" s="12">
        <v>-0.49051369511842913</v>
      </c>
      <c r="AA1669" s="12">
        <v>0.2976224265286404</v>
      </c>
    </row>
    <row r="1670" spans="2:27" x14ac:dyDescent="0.3">
      <c r="B1670" s="8" t="s">
        <v>756</v>
      </c>
      <c r="C1670" s="10">
        <v>2.4458495341832913E-2</v>
      </c>
      <c r="D1670" s="10">
        <v>-7.598874289494518E-3</v>
      </c>
      <c r="E1670" s="10">
        <v>-2.1229735071590008E-2</v>
      </c>
      <c r="F1670" s="10">
        <v>8.1305321475007948E-4</v>
      </c>
      <c r="G1670" s="10">
        <v>5.950141871874589E-3</v>
      </c>
      <c r="H1670" s="10">
        <v>0.57669810712652336</v>
      </c>
      <c r="I1670" s="10">
        <v>-0.17438306812866278</v>
      </c>
      <c r="J1670" s="10">
        <v>-0.94718533940751204</v>
      </c>
      <c r="K1670" s="10">
        <v>-0.11687488700439652</v>
      </c>
      <c r="L1670" s="10">
        <v>0.62119628243319758</v>
      </c>
      <c r="M1670" s="10">
        <v>-9.9021489883212941E-3</v>
      </c>
      <c r="N1670" s="10">
        <v>5.6480286640699005E-2</v>
      </c>
      <c r="O1670" s="10">
        <v>0.7910287693169642</v>
      </c>
      <c r="P1670" s="10">
        <v>-0.8250770631436698</v>
      </c>
      <c r="Q1670" s="10">
        <v>1.4681336797968333E-2</v>
      </c>
      <c r="R1670" s="10">
        <v>0.89463639784513438</v>
      </c>
      <c r="S1670" s="10">
        <v>1.1917677577938032E-4</v>
      </c>
      <c r="T1670" s="10">
        <v>-5.5256253665066084E-2</v>
      </c>
      <c r="U1670" s="10">
        <v>-0.82377632275250123</v>
      </c>
      <c r="V1670" s="10">
        <v>3.2746811902640713E-2</v>
      </c>
      <c r="W1670" s="10">
        <v>-0.30096984839711904</v>
      </c>
      <c r="X1670" s="10">
        <v>0.47040767431369479</v>
      </c>
      <c r="Y1670" s="10">
        <v>-1.1743211061485341</v>
      </c>
      <c r="Z1670" s="10">
        <v>0.42484967764624537</v>
      </c>
      <c r="AA1670" s="10">
        <v>0.487571096292996</v>
      </c>
    </row>
    <row r="1671" spans="2:27" x14ac:dyDescent="0.3">
      <c r="B1671" s="8" t="s">
        <v>757</v>
      </c>
      <c r="C1671" s="12">
        <v>-0.29801087127107451</v>
      </c>
      <c r="D1671" s="12">
        <v>-1.1200618245008094</v>
      </c>
      <c r="E1671" s="12">
        <v>1.2198589752928553</v>
      </c>
      <c r="F1671" s="12">
        <v>0.45449634838624314</v>
      </c>
      <c r="G1671" s="12">
        <v>-0.31063363748396994</v>
      </c>
      <c r="H1671" s="12">
        <v>0.28548914664914327</v>
      </c>
      <c r="I1671" s="12">
        <v>-0.46020849952209902</v>
      </c>
      <c r="J1671" s="12">
        <v>-0.46524082133107691</v>
      </c>
      <c r="K1671" s="12">
        <v>0.37598549651288588</v>
      </c>
      <c r="L1671" s="12">
        <v>0.30320145263114234</v>
      </c>
      <c r="M1671" s="12">
        <v>-0.17115774724688768</v>
      </c>
      <c r="N1671" s="12">
        <v>-0.10334969013339768</v>
      </c>
      <c r="O1671" s="12">
        <v>0.63482795336042774</v>
      </c>
      <c r="P1671" s="12">
        <v>-0.16608564872755466</v>
      </c>
      <c r="Q1671" s="12">
        <v>-0.14307492563494728</v>
      </c>
      <c r="R1671" s="12">
        <v>0.37235336593980095</v>
      </c>
      <c r="S1671" s="12">
        <v>1.1341768871406384</v>
      </c>
      <c r="T1671" s="12">
        <v>-1.3883679391041621</v>
      </c>
      <c r="U1671" s="12">
        <v>0.30380721907746533</v>
      </c>
      <c r="V1671" s="12">
        <v>-0.50743832628019847</v>
      </c>
      <c r="W1671" s="12">
        <v>-0.18498636526411744</v>
      </c>
      <c r="X1671" s="12">
        <v>0.65649935872765475</v>
      </c>
      <c r="Y1671" s="12">
        <v>0.67920110692260582</v>
      </c>
      <c r="Z1671" s="12">
        <v>-0.10319638639405912</v>
      </c>
      <c r="AA1671" s="12">
        <v>-0.99992845242002204</v>
      </c>
    </row>
    <row r="1672" spans="2:27" x14ac:dyDescent="0.3">
      <c r="B1672" s="8" t="s">
        <v>758</v>
      </c>
      <c r="C1672" s="10">
        <v>0.65630649174386102</v>
      </c>
      <c r="D1672" s="10">
        <v>0.63381292043590509</v>
      </c>
      <c r="E1672" s="10">
        <v>-0.94991934960040147</v>
      </c>
      <c r="F1672" s="10">
        <v>-0.93356728169349346</v>
      </c>
      <c r="G1672" s="10">
        <v>0.64532829273414061</v>
      </c>
      <c r="H1672" s="10">
        <v>9.9617915446139654E-2</v>
      </c>
      <c r="I1672" s="10">
        <v>0.15195974981107876</v>
      </c>
      <c r="J1672" s="10">
        <v>-0.63640663758132976</v>
      </c>
      <c r="K1672" s="10">
        <v>-0.59649462259601227</v>
      </c>
      <c r="L1672" s="10">
        <v>0.94005803725340886</v>
      </c>
      <c r="M1672" s="10">
        <v>0.436792500618914</v>
      </c>
      <c r="N1672" s="10">
        <v>0.51761027567012841</v>
      </c>
      <c r="O1672" s="10">
        <v>0.46081875873021638</v>
      </c>
      <c r="P1672" s="10">
        <v>-1.1564449058102384</v>
      </c>
      <c r="Q1672" s="10">
        <v>-0.31881690243398203</v>
      </c>
      <c r="R1672" s="10">
        <v>-0.60439590794800757</v>
      </c>
      <c r="S1672" s="10">
        <v>1.8104739454365579</v>
      </c>
      <c r="T1672" s="10">
        <v>8.7468813632063547E-2</v>
      </c>
      <c r="U1672" s="10">
        <v>-0.70093982155167134</v>
      </c>
      <c r="V1672" s="10">
        <v>-0.6844415681775109</v>
      </c>
      <c r="W1672" s="10">
        <v>-0.89999709027654984</v>
      </c>
      <c r="X1672" s="10">
        <v>-0.15078342717229981</v>
      </c>
      <c r="Y1672" s="10">
        <v>0.59700197439974911</v>
      </c>
      <c r="Z1672" s="10">
        <v>-0.21838750837216755</v>
      </c>
      <c r="AA1672" s="10">
        <v>0.68042223062661178</v>
      </c>
    </row>
    <row r="1673" spans="2:27" x14ac:dyDescent="0.3">
      <c r="B1673" s="8" t="s">
        <v>759</v>
      </c>
      <c r="C1673" s="12">
        <v>0.18623375264779626</v>
      </c>
      <c r="D1673" s="12">
        <v>0.15771567157112687</v>
      </c>
      <c r="E1673" s="12">
        <v>-0.63844380350388086</v>
      </c>
      <c r="F1673" s="12">
        <v>0.17754454411227633</v>
      </c>
      <c r="G1673" s="12">
        <v>0.15487155213042336</v>
      </c>
      <c r="H1673" s="12">
        <v>8.0308242598000179E-2</v>
      </c>
      <c r="I1673" s="12">
        <v>-0.65016779925871404</v>
      </c>
      <c r="J1673" s="12">
        <v>0.21335359600344472</v>
      </c>
      <c r="K1673" s="12">
        <v>0.24342512271046163</v>
      </c>
      <c r="L1673" s="12">
        <v>0.19504005524466494</v>
      </c>
      <c r="M1673" s="12">
        <v>0.24816574055191018</v>
      </c>
      <c r="N1673" s="12">
        <v>0.34903557693113985</v>
      </c>
      <c r="O1673" s="12">
        <v>0.31302550940030804</v>
      </c>
      <c r="P1673" s="12">
        <v>-0.47389709995152163</v>
      </c>
      <c r="Q1673" s="12">
        <v>-0.46890857683781251</v>
      </c>
      <c r="R1673" s="12">
        <v>0.88065155932058659</v>
      </c>
      <c r="S1673" s="12">
        <v>-2.2583083717897606E-2</v>
      </c>
      <c r="T1673" s="12">
        <v>-0.88937021178650921</v>
      </c>
      <c r="U1673" s="12">
        <v>8.3806445088604742E-3</v>
      </c>
      <c r="V1673" s="12">
        <v>3.7285195595570753E-2</v>
      </c>
      <c r="W1673" s="12">
        <v>0.45786848924469753</v>
      </c>
      <c r="X1673" s="12">
        <v>0.47796107240171104</v>
      </c>
      <c r="Y1673" s="12">
        <v>-1.1266840219075414</v>
      </c>
      <c r="Z1673" s="12">
        <v>0.48900436558157362</v>
      </c>
      <c r="AA1673" s="12">
        <v>-0.34535427960477205</v>
      </c>
    </row>
    <row r="1674" spans="2:27" x14ac:dyDescent="0.3">
      <c r="B1674" s="8" t="s">
        <v>760</v>
      </c>
      <c r="C1674" s="10">
        <v>0.34022331540435752</v>
      </c>
      <c r="D1674" s="10">
        <v>0.31514474046790669</v>
      </c>
      <c r="E1674" s="10">
        <v>-0.47738196916555486</v>
      </c>
      <c r="F1674" s="10">
        <v>-0.44578934046874807</v>
      </c>
      <c r="G1674" s="10">
        <v>0.2956696528361169</v>
      </c>
      <c r="H1674" s="10">
        <v>0.7366889625326335</v>
      </c>
      <c r="I1674" s="10">
        <v>-0.807352119204931</v>
      </c>
      <c r="J1674" s="10">
        <v>2.8547172532116499E-2</v>
      </c>
      <c r="K1674" s="10">
        <v>6.4128649932117421E-2</v>
      </c>
      <c r="L1674" s="10">
        <v>2.7373757924814557E-3</v>
      </c>
      <c r="M1674" s="10">
        <v>0.74112751927552578</v>
      </c>
      <c r="N1674" s="10">
        <v>3.862712048478481E-2</v>
      </c>
      <c r="O1674" s="10">
        <v>0.79053471158345634</v>
      </c>
      <c r="P1674" s="10">
        <v>-0.81045350827741858</v>
      </c>
      <c r="Q1674" s="10">
        <v>-0.79158548975077203</v>
      </c>
      <c r="R1674" s="10">
        <v>0.21495601520812777</v>
      </c>
      <c r="S1674" s="10">
        <v>0.13369774768830905</v>
      </c>
      <c r="T1674" s="10">
        <v>7.8195822871922657E-2</v>
      </c>
      <c r="U1674" s="10">
        <v>0.16068838878343211</v>
      </c>
      <c r="V1674" s="10">
        <v>-0.64614635161679357</v>
      </c>
      <c r="W1674" s="10">
        <v>0.26243399018517094</v>
      </c>
      <c r="X1674" s="10">
        <v>-0.48245845340242777</v>
      </c>
      <c r="Y1674" s="10">
        <v>-0.43261117310835245</v>
      </c>
      <c r="Z1674" s="10">
        <v>0.40037986135981507</v>
      </c>
      <c r="AA1674" s="10">
        <v>0.29650003486420262</v>
      </c>
    </row>
    <row r="1675" spans="2:27" x14ac:dyDescent="0.3">
      <c r="B1675" s="8" t="s">
        <v>761</v>
      </c>
      <c r="C1675" s="12">
        <v>0.49315868699617005</v>
      </c>
      <c r="D1675" s="12">
        <v>-0.31875254032294187</v>
      </c>
      <c r="E1675" s="12">
        <v>0.44647751007263242</v>
      </c>
      <c r="F1675" s="12">
        <v>-0.33328731948575052</v>
      </c>
      <c r="G1675" s="12">
        <v>-0.27182985780876212</v>
      </c>
      <c r="H1675" s="12">
        <v>0.24252116268756937</v>
      </c>
      <c r="I1675" s="12">
        <v>0.29437316130980873</v>
      </c>
      <c r="J1675" s="12">
        <v>0.32359017184886896</v>
      </c>
      <c r="K1675" s="12">
        <v>-0.43158319602246259</v>
      </c>
      <c r="L1675" s="12">
        <v>-0.50702010022722499</v>
      </c>
      <c r="M1675" s="12">
        <v>-0.34159931210310457</v>
      </c>
      <c r="N1675" s="12">
        <v>0.52672765749121842</v>
      </c>
      <c r="O1675" s="12">
        <v>0.46972911777916015</v>
      </c>
      <c r="P1675" s="12">
        <v>-0.33176337871555883</v>
      </c>
      <c r="Q1675" s="12">
        <v>-0.30981781410087239</v>
      </c>
      <c r="R1675" s="12">
        <v>0.72527990994482661</v>
      </c>
      <c r="S1675" s="12">
        <v>-0.16522105287025596</v>
      </c>
      <c r="T1675" s="12">
        <v>-0.219752594317383</v>
      </c>
      <c r="U1675" s="12">
        <v>-0.17534445075532845</v>
      </c>
      <c r="V1675" s="12">
        <v>-0.15492054870368355</v>
      </c>
      <c r="W1675" s="12">
        <v>-1.0236563688431695</v>
      </c>
      <c r="X1675" s="12">
        <v>-1.0775735478418382</v>
      </c>
      <c r="Y1675" s="12">
        <v>2.0808850449598983</v>
      </c>
      <c r="Z1675" s="12">
        <v>-0.33230298593649249</v>
      </c>
      <c r="AA1675" s="12">
        <v>0.55450862911772625</v>
      </c>
    </row>
    <row r="1676" spans="2:27" x14ac:dyDescent="0.3">
      <c r="B1676" s="8" t="s">
        <v>762</v>
      </c>
      <c r="C1676" s="10">
        <v>-0.13198489604666458</v>
      </c>
      <c r="D1676" s="10">
        <v>-0.16751322038634553</v>
      </c>
      <c r="E1676" s="10">
        <v>-0.97090696390890019</v>
      </c>
      <c r="F1676" s="10">
        <v>-0.17054952001522028</v>
      </c>
      <c r="G1676" s="10">
        <v>1.4359391330829157</v>
      </c>
      <c r="H1676" s="10">
        <v>-5.0133985058783553E-2</v>
      </c>
      <c r="I1676" s="10">
        <v>0.79482989756090405</v>
      </c>
      <c r="J1676" s="10">
        <v>-0.81345342889723005</v>
      </c>
      <c r="K1676" s="10">
        <v>2.9581749885857045E-2</v>
      </c>
      <c r="L1676" s="10">
        <v>-5.6757447478311573E-2</v>
      </c>
      <c r="M1676" s="10">
        <v>0.33946519257487329</v>
      </c>
      <c r="N1676" s="10">
        <v>-0.41463758157289676</v>
      </c>
      <c r="O1676" s="10">
        <v>0.29670082914515522</v>
      </c>
      <c r="P1676" s="10">
        <v>0.28010287012479235</v>
      </c>
      <c r="Q1676" s="10">
        <v>-0.48291571489205887</v>
      </c>
      <c r="R1676" s="10">
        <v>-0.57818522348299195</v>
      </c>
      <c r="S1676" s="10">
        <v>0.17598263071278725</v>
      </c>
      <c r="T1676" s="10">
        <v>0.92855947480056256</v>
      </c>
      <c r="U1676" s="10">
        <v>-0.67474048703534806</v>
      </c>
      <c r="V1676" s="10">
        <v>0.17736754983840419</v>
      </c>
      <c r="W1676" s="10">
        <v>-0.2335795080724051</v>
      </c>
      <c r="X1676" s="10">
        <v>-0.26988460943726933</v>
      </c>
      <c r="Y1676" s="10">
        <v>-0.31373372012527573</v>
      </c>
      <c r="Z1676" s="10">
        <v>1.3046417752330415</v>
      </c>
      <c r="AA1676" s="10">
        <v>-0.26563518924445839</v>
      </c>
    </row>
    <row r="1677" spans="2:27" x14ac:dyDescent="0.3">
      <c r="B1677" s="8" t="s">
        <v>763</v>
      </c>
      <c r="C1677" s="12">
        <v>2.9578256932502184E-2</v>
      </c>
      <c r="D1677" s="12">
        <v>-2.4134972075381123E-3</v>
      </c>
      <c r="E1677" s="12">
        <v>-1.6059989207406422E-2</v>
      </c>
      <c r="F1677" s="12">
        <v>0.79819396985952262</v>
      </c>
      <c r="G1677" s="12">
        <v>-0.77538174931006498</v>
      </c>
      <c r="H1677" s="12">
        <v>-0.37089157328548994</v>
      </c>
      <c r="I1677" s="12">
        <v>-0.30302417957588224</v>
      </c>
      <c r="J1677" s="12">
        <v>-0.28043439785974889</v>
      </c>
      <c r="K1677" s="12">
        <v>0.5552819692912303</v>
      </c>
      <c r="L1677" s="12">
        <v>0.495504132083326</v>
      </c>
      <c r="M1677" s="12">
        <v>-0.16198079799950324</v>
      </c>
      <c r="N1677" s="12">
        <v>-0.89326595216217819</v>
      </c>
      <c r="O1677" s="12">
        <v>0.64371723829635097</v>
      </c>
      <c r="P1677" s="12">
        <v>-0.15716519484176458</v>
      </c>
      <c r="Q1677" s="12">
        <v>0.6708440266427782</v>
      </c>
      <c r="R1677" s="12">
        <v>0.25351222604955015</v>
      </c>
      <c r="S1677" s="12">
        <v>-1.4797726532652096</v>
      </c>
      <c r="T1677" s="12">
        <v>0.12212689364518642</v>
      </c>
      <c r="U1677" s="12">
        <v>0.18501754067583473</v>
      </c>
      <c r="V1677" s="12">
        <v>1.0451157605199313</v>
      </c>
      <c r="W1677" s="12">
        <v>0.60306807163200526</v>
      </c>
      <c r="X1677" s="12">
        <v>-0.18637578458024526</v>
      </c>
      <c r="Y1677" s="12">
        <v>-0.993366186444678</v>
      </c>
      <c r="Z1677" s="12">
        <v>-0.19494894940989796</v>
      </c>
      <c r="AA1677" s="12">
        <v>0.62431746750939243</v>
      </c>
    </row>
    <row r="1678" spans="2:27" x14ac:dyDescent="0.3">
      <c r="B1678" s="8" t="s">
        <v>764</v>
      </c>
      <c r="C1678" s="10">
        <v>0.34141058216237014</v>
      </c>
      <c r="D1678" s="10">
        <v>-0.46804759628529979</v>
      </c>
      <c r="E1678" s="10">
        <v>-0.47618311111265182</v>
      </c>
      <c r="F1678" s="10">
        <v>0.34763175398404833</v>
      </c>
      <c r="G1678" s="10">
        <v>0.29690840364196402</v>
      </c>
      <c r="H1678" s="10">
        <v>0.91838165204855771</v>
      </c>
      <c r="I1678" s="10">
        <v>0.15180023969044659</v>
      </c>
      <c r="J1678" s="10">
        <v>-0.67167716239191511</v>
      </c>
      <c r="K1678" s="10">
        <v>-0.62286826380508775</v>
      </c>
      <c r="L1678" s="10">
        <v>8.8706282385090818E-2</v>
      </c>
      <c r="M1678" s="10">
        <v>0.10456228604122283</v>
      </c>
      <c r="N1678" s="10">
        <v>0.18831722753383109</v>
      </c>
      <c r="O1678" s="10">
        <v>-0.65882036764345708</v>
      </c>
      <c r="P1678" s="10">
        <v>0.15209055112450823</v>
      </c>
      <c r="Q1678" s="10">
        <v>0.16110361062983602</v>
      </c>
      <c r="R1678" s="10">
        <v>-0.75112502354338684</v>
      </c>
      <c r="S1678" s="10">
        <v>-1.3916213544318268E-3</v>
      </c>
      <c r="T1678" s="10">
        <v>0.75519154163828217</v>
      </c>
      <c r="U1678" s="10">
        <v>-1.5680012478161476E-2</v>
      </c>
      <c r="V1678" s="10">
        <v>4.6280520381222212E-3</v>
      </c>
      <c r="W1678" s="10">
        <v>0.48836000738563701</v>
      </c>
      <c r="X1678" s="10">
        <v>-1.1044279547727878</v>
      </c>
      <c r="Y1678" s="10">
        <v>-0.29997601090581816</v>
      </c>
      <c r="Z1678" s="10">
        <v>0.51709328774696661</v>
      </c>
      <c r="AA1678" s="10">
        <v>0.50751826199250338</v>
      </c>
    </row>
    <row r="1679" spans="2:27" x14ac:dyDescent="0.3">
      <c r="B1679" s="8" t="s">
        <v>765</v>
      </c>
      <c r="C1679" s="12">
        <v>0.65364055878512806</v>
      </c>
      <c r="D1679" s="12">
        <v>0.63111282055401996</v>
      </c>
      <c r="E1679" s="12">
        <v>-0.16647370096560088</v>
      </c>
      <c r="F1679" s="12">
        <v>-0.93625174052727145</v>
      </c>
      <c r="G1679" s="12">
        <v>-0.14412690800065428</v>
      </c>
      <c r="H1679" s="12">
        <v>0.30240665823560781</v>
      </c>
      <c r="I1679" s="12">
        <v>-0.44807481135415905</v>
      </c>
      <c r="J1679" s="12">
        <v>-0.48880444163696501</v>
      </c>
      <c r="K1679" s="12">
        <v>-0.43585354342634275</v>
      </c>
      <c r="L1679" s="12">
        <v>1.0888096034153045</v>
      </c>
      <c r="M1679" s="12">
        <v>0.39971133810018411</v>
      </c>
      <c r="N1679" s="12">
        <v>0.49924139674720014</v>
      </c>
      <c r="O1679" s="12">
        <v>-0.33800243441494832</v>
      </c>
      <c r="P1679" s="12">
        <v>-0.32658719574679096</v>
      </c>
      <c r="Q1679" s="12">
        <v>-0.32065160271996351</v>
      </c>
      <c r="R1679" s="12">
        <v>9.4328534833840461E-2</v>
      </c>
      <c r="S1679" s="12">
        <v>1.8336014957890168E-2</v>
      </c>
      <c r="T1679" s="12">
        <v>0.77736421324364713</v>
      </c>
      <c r="U1679" s="12">
        <v>-1.6379479934512544</v>
      </c>
      <c r="V1679" s="12">
        <v>0.8861164389699232</v>
      </c>
      <c r="W1679" s="12">
        <v>-0.22834665781173982</v>
      </c>
      <c r="X1679" s="12">
        <v>-0.30121219392538401</v>
      </c>
      <c r="Y1679" s="12">
        <v>-0.3837323040679404</v>
      </c>
      <c r="Z1679" s="12">
        <v>0.40033985812540551</v>
      </c>
      <c r="AA1679" s="12">
        <v>0.54249176855646941</v>
      </c>
    </row>
    <row r="1680" spans="2:27" x14ac:dyDescent="0.3">
      <c r="B1680" s="8" t="s">
        <v>766</v>
      </c>
      <c r="C1680" s="10">
        <v>0.17952920609741368</v>
      </c>
      <c r="D1680" s="10">
        <v>-0.63200366388278695</v>
      </c>
      <c r="E1680" s="10">
        <v>0.14649267276659961</v>
      </c>
      <c r="F1680" s="10">
        <v>0.18462544560027117</v>
      </c>
      <c r="G1680" s="10">
        <v>0.12800728373882131</v>
      </c>
      <c r="H1680" s="10">
        <v>0.21280243836002777</v>
      </c>
      <c r="I1680" s="10">
        <v>0.26986066630939703</v>
      </c>
      <c r="J1680" s="10">
        <v>0.33536536199459699</v>
      </c>
      <c r="K1680" s="10">
        <v>-1.2266745104365646</v>
      </c>
      <c r="L1680" s="10">
        <v>0.32022522908071238</v>
      </c>
      <c r="M1680" s="10">
        <v>-7.4354473315488667E-2</v>
      </c>
      <c r="N1680" s="10">
        <v>2.9366685752878763E-2</v>
      </c>
      <c r="O1680" s="10">
        <v>6.1514279842744823E-4</v>
      </c>
      <c r="P1680" s="10">
        <v>2.8337038362379274E-2</v>
      </c>
      <c r="Q1680" s="10">
        <v>2.0511224541072126E-2</v>
      </c>
      <c r="R1680" s="10">
        <v>-0.26553590381149694</v>
      </c>
      <c r="S1680" s="10">
        <v>-0.35911474967022483</v>
      </c>
      <c r="T1680" s="10">
        <v>-0.40348561120235682</v>
      </c>
      <c r="U1680" s="10">
        <v>0.51232992292448021</v>
      </c>
      <c r="V1680" s="10">
        <v>0.54517582706228929</v>
      </c>
      <c r="W1680" s="10">
        <v>0.59411685731175379</v>
      </c>
      <c r="X1680" s="10">
        <v>-0.19511373505724144</v>
      </c>
      <c r="Y1680" s="10">
        <v>-0.202873291423388</v>
      </c>
      <c r="Z1680" s="10">
        <v>-1.0209066641310875</v>
      </c>
      <c r="AA1680" s="10">
        <v>0.61520307151739595</v>
      </c>
    </row>
    <row r="1681" spans="2:27" x14ac:dyDescent="0.3">
      <c r="B1681" s="8" t="s">
        <v>767</v>
      </c>
      <c r="C1681" s="12">
        <v>0.49167988760426024</v>
      </c>
      <c r="D1681" s="12">
        <v>-1.1017131977499512</v>
      </c>
      <c r="E1681" s="12">
        <v>-0.33001559547952736</v>
      </c>
      <c r="F1681" s="12">
        <v>-0.30711231781645049</v>
      </c>
      <c r="G1681" s="12">
        <v>1.2602365656246315</v>
      </c>
      <c r="H1681" s="12">
        <v>0.23868281415692141</v>
      </c>
      <c r="I1681" s="12">
        <v>0.29066146805248749</v>
      </c>
      <c r="J1681" s="12">
        <v>-0.46920133369477912</v>
      </c>
      <c r="K1681" s="12">
        <v>-0.4351979282641803</v>
      </c>
      <c r="L1681" s="12">
        <v>0.30182755109916193</v>
      </c>
      <c r="M1681" s="12">
        <v>0.47280756021182813</v>
      </c>
      <c r="N1681" s="12">
        <v>-1.0631016833805769</v>
      </c>
      <c r="O1681" s="12">
        <v>-0.33703899779635782</v>
      </c>
      <c r="P1681" s="12">
        <v>-0.35585907086041446</v>
      </c>
      <c r="Q1681" s="12">
        <v>1.2918571257773168</v>
      </c>
      <c r="R1681" s="12">
        <v>-0.25669198825121042</v>
      </c>
      <c r="S1681" s="12">
        <v>0.49736063628105537</v>
      </c>
      <c r="T1681" s="12">
        <v>-0.38406098260779931</v>
      </c>
      <c r="U1681" s="12">
        <v>-0.33917610418701044</v>
      </c>
      <c r="V1681" s="12">
        <v>0.51699545001878533</v>
      </c>
      <c r="W1681" s="12">
        <v>0.67045841195671907</v>
      </c>
      <c r="X1681" s="12">
        <v>-0.92666806833120929</v>
      </c>
      <c r="Y1681" s="12">
        <v>-0.13277880042141979</v>
      </c>
      <c r="Z1681" s="12">
        <v>0.68484314817689829</v>
      </c>
      <c r="AA1681" s="12">
        <v>-0.12888881802806193</v>
      </c>
    </row>
    <row r="1682" spans="2:27" x14ac:dyDescent="0.3">
      <c r="B1682" s="8" t="s">
        <v>768</v>
      </c>
      <c r="C1682" s="10">
        <v>2.4246257823846984E-2</v>
      </c>
      <c r="D1682" s="10">
        <v>-4.8819177632261068E-3</v>
      </c>
      <c r="E1682" s="10">
        <v>-1.0306304177668868E-2</v>
      </c>
      <c r="F1682" s="10">
        <v>2.8263418242248317E-2</v>
      </c>
      <c r="G1682" s="10">
        <v>-3.4009277417313077E-2</v>
      </c>
      <c r="H1682" s="10">
        <v>-0.55275435937962991</v>
      </c>
      <c r="I1682" s="10">
        <v>-0.47466038772832136</v>
      </c>
      <c r="J1682" s="10">
        <v>0.3804906142489648</v>
      </c>
      <c r="K1682" s="10">
        <v>0.41434773272624253</v>
      </c>
      <c r="L1682" s="10">
        <v>0.36652414543496115</v>
      </c>
      <c r="M1682" s="10">
        <v>-0.21742487636326815</v>
      </c>
      <c r="N1682" s="10">
        <v>0.66818875534238675</v>
      </c>
      <c r="O1682" s="10">
        <v>-0.17289125940946826</v>
      </c>
      <c r="P1682" s="10">
        <v>-0.1608970830682265</v>
      </c>
      <c r="Q1682" s="10">
        <v>-0.15389625195393819</v>
      </c>
      <c r="R1682" s="10">
        <v>-0.28820125520839668</v>
      </c>
      <c r="S1682" s="10">
        <v>0.45668459308924153</v>
      </c>
      <c r="T1682" s="10">
        <v>0.39388742508115521</v>
      </c>
      <c r="U1682" s="10">
        <v>0.47546402320216569</v>
      </c>
      <c r="V1682" s="10">
        <v>-1.1672278801419886</v>
      </c>
      <c r="W1682" s="10">
        <v>-1.2370942616476632</v>
      </c>
      <c r="X1682" s="10">
        <v>1.1323048662647612</v>
      </c>
      <c r="Y1682" s="10">
        <v>1.0862012431541448</v>
      </c>
      <c r="Z1682" s="10">
        <v>-0.52892292235354355</v>
      </c>
      <c r="AA1682" s="10">
        <v>-0.48464542070031774</v>
      </c>
    </row>
    <row r="1683" spans="2:27" x14ac:dyDescent="0.3">
      <c r="B1683" s="8" t="s">
        <v>769</v>
      </c>
      <c r="C1683" s="12">
        <v>-0.1308244529317337</v>
      </c>
      <c r="D1683" s="12">
        <v>0.61952287183006638</v>
      </c>
      <c r="E1683" s="12">
        <v>-0.17802871201585857</v>
      </c>
      <c r="F1683" s="12">
        <v>-0.15554897414327282</v>
      </c>
      <c r="G1683" s="12">
        <v>-0.15606641928425968</v>
      </c>
      <c r="H1683" s="12">
        <v>-0.71146912409498264</v>
      </c>
      <c r="I1683" s="12">
        <v>0.1595426464463536</v>
      </c>
      <c r="J1683" s="12">
        <v>0.98444689831655219</v>
      </c>
      <c r="K1683" s="12">
        <v>-0.56289151690350137</v>
      </c>
      <c r="L1683" s="12">
        <v>0.17371448946895324</v>
      </c>
      <c r="M1683" s="12">
        <v>0.41859828805786087</v>
      </c>
      <c r="N1683" s="12">
        <v>-0.28105070832354406</v>
      </c>
      <c r="O1683" s="12">
        <v>0.47811561029276772</v>
      </c>
      <c r="P1683" s="12">
        <v>-1.1239680604818467</v>
      </c>
      <c r="Q1683" s="12">
        <v>0.5027666378728286</v>
      </c>
      <c r="R1683" s="12">
        <v>-0.41923026194714463</v>
      </c>
      <c r="S1683" s="12">
        <v>0.33065462228632941</v>
      </c>
      <c r="T1683" s="12">
        <v>0.26781344984139993</v>
      </c>
      <c r="U1683" s="12">
        <v>-0.50164399433117235</v>
      </c>
      <c r="V1683" s="12">
        <v>0.35464543133161586</v>
      </c>
      <c r="W1683" s="12">
        <v>0.53487655999827022</v>
      </c>
      <c r="X1683" s="12">
        <v>0.48026289304819636</v>
      </c>
      <c r="Y1683" s="12">
        <v>-0.40687238408924503</v>
      </c>
      <c r="Z1683" s="12">
        <v>-0.44058852486862915</v>
      </c>
      <c r="AA1683" s="12">
        <v>-0.30499523778170479</v>
      </c>
    </row>
    <row r="1684" spans="2:27" x14ac:dyDescent="0.3">
      <c r="B1684" s="8" t="s">
        <v>770</v>
      </c>
      <c r="C1684" s="10">
        <v>-0.92199401119897828</v>
      </c>
      <c r="D1684" s="10">
        <v>-0.18178641234780102</v>
      </c>
      <c r="E1684" s="10">
        <v>0.5953527532043642</v>
      </c>
      <c r="F1684" s="10">
        <v>0.63223469372872076</v>
      </c>
      <c r="G1684" s="10">
        <v>-0.19487019895946744</v>
      </c>
      <c r="H1684" s="10">
        <v>-1.812649053542567</v>
      </c>
      <c r="I1684" s="10">
        <v>0.67005998949163792</v>
      </c>
      <c r="J1684" s="10">
        <v>0.68135954300476664</v>
      </c>
      <c r="K1684" s="10">
        <v>0.73172697963227717</v>
      </c>
      <c r="L1684" s="10">
        <v>-0.13994549428625197</v>
      </c>
      <c r="M1684" s="10">
        <v>0.3023750127058773</v>
      </c>
      <c r="N1684" s="10">
        <v>-0.4330153981258929</v>
      </c>
      <c r="O1684" s="10">
        <v>-0.5021290986888175</v>
      </c>
      <c r="P1684" s="10">
        <v>0.29421188966991052</v>
      </c>
      <c r="Q1684" s="10">
        <v>0.32018191106667582</v>
      </c>
      <c r="R1684" s="10">
        <v>-0.40856202681085052</v>
      </c>
      <c r="S1684" s="10">
        <v>-0.48073180505233121</v>
      </c>
      <c r="T1684" s="10">
        <v>-0.53102758412846607</v>
      </c>
      <c r="U1684" s="10">
        <v>0.32673464503637045</v>
      </c>
      <c r="V1684" s="10">
        <v>1.1824230768838448</v>
      </c>
      <c r="W1684" s="10">
        <v>1.2144073980353736E-2</v>
      </c>
      <c r="X1684" s="10">
        <v>6.4203377844355303E-3</v>
      </c>
      <c r="Y1684" s="10">
        <v>-1.3314581237317663E-2</v>
      </c>
      <c r="Z1684" s="10">
        <v>-1.3009574528847774E-2</v>
      </c>
      <c r="AA1684" s="10">
        <v>3.5944095936708866E-3</v>
      </c>
    </row>
    <row r="1685" spans="2:27" x14ac:dyDescent="0.3">
      <c r="B1685" s="8" t="s">
        <v>771</v>
      </c>
      <c r="C1685" s="12">
        <v>0.97603076347331341</v>
      </c>
      <c r="D1685" s="12">
        <v>0.17177404085076858</v>
      </c>
      <c r="E1685" s="12">
        <v>-0.63264247748336078</v>
      </c>
      <c r="F1685" s="12">
        <v>0.16677232934555197</v>
      </c>
      <c r="G1685" s="12">
        <v>-0.57456140847872295</v>
      </c>
      <c r="H1685" s="12">
        <v>-0.37106166986370548</v>
      </c>
      <c r="I1685" s="12">
        <v>0.48449197116705606</v>
      </c>
      <c r="J1685" s="12">
        <v>-0.31973372067506706</v>
      </c>
      <c r="K1685" s="12">
        <v>-0.27264918101096264</v>
      </c>
      <c r="L1685" s="12">
        <v>0.45249305202757051</v>
      </c>
      <c r="M1685" s="12">
        <v>0.60724308282539696</v>
      </c>
      <c r="N1685" s="12">
        <v>-0.11245813432441978</v>
      </c>
      <c r="O1685" s="12">
        <v>0.62592632900029199</v>
      </c>
      <c r="P1685" s="12">
        <v>-0.1750184853039051</v>
      </c>
      <c r="Q1685" s="12">
        <v>-0.95700634021277298</v>
      </c>
      <c r="R1685" s="12">
        <v>-0.10100990785162067</v>
      </c>
      <c r="S1685" s="12">
        <v>-0.16529355976101634</v>
      </c>
      <c r="T1685" s="12">
        <v>-0.22271408321646702</v>
      </c>
      <c r="U1685" s="12">
        <v>0.63415358545250877</v>
      </c>
      <c r="V1685" s="12">
        <v>-0.18163859959551987</v>
      </c>
      <c r="W1685" s="12">
        <v>0.39698641806728263</v>
      </c>
      <c r="X1685" s="12">
        <v>0.4549652858859779</v>
      </c>
      <c r="Y1685" s="12">
        <v>0.48964239673653542</v>
      </c>
      <c r="Z1685" s="12">
        <v>-1.1110934759962989</v>
      </c>
      <c r="AA1685" s="12">
        <v>-0.38831979049629695</v>
      </c>
    </row>
    <row r="1686" spans="2:27" x14ac:dyDescent="0.3">
      <c r="B1686" s="8" t="s">
        <v>772</v>
      </c>
      <c r="C1686" s="10">
        <v>1.7860067550443129E-2</v>
      </c>
      <c r="D1686" s="10">
        <v>-0.79867668800654235</v>
      </c>
      <c r="E1686" s="10">
        <v>0.75824502575192987</v>
      </c>
      <c r="F1686" s="10">
        <v>-5.8312278110040864E-3</v>
      </c>
      <c r="G1686" s="10">
        <v>-9.3441687513384601E-4</v>
      </c>
      <c r="H1686" s="10">
        <v>-1.1859870579354754</v>
      </c>
      <c r="I1686" s="10">
        <v>0.48836317454500955</v>
      </c>
      <c r="J1686" s="10">
        <v>0.50832830967916642</v>
      </c>
      <c r="K1686" s="10">
        <v>-0.24266080756016928</v>
      </c>
      <c r="L1686" s="10">
        <v>0.49499715556950175</v>
      </c>
      <c r="M1686" s="10">
        <v>-0.19852890905532522</v>
      </c>
      <c r="N1686" s="10">
        <v>-0.11209441209828966</v>
      </c>
      <c r="O1686" s="10">
        <v>0.64323551998705575</v>
      </c>
      <c r="P1686" s="10">
        <v>-0.14252925728495294</v>
      </c>
      <c r="Q1686" s="10">
        <v>-0.13541033760586196</v>
      </c>
      <c r="R1686" s="10">
        <v>0.3914791274286098</v>
      </c>
      <c r="S1686" s="10">
        <v>0.3231060221767118</v>
      </c>
      <c r="T1686" s="10">
        <v>0.2604353485441665</v>
      </c>
      <c r="U1686" s="10">
        <v>-0.50900068833376766</v>
      </c>
      <c r="V1686" s="10">
        <v>-0.48833471662255418</v>
      </c>
      <c r="W1686" s="10">
        <v>-0.4551206451046782</v>
      </c>
      <c r="X1686" s="10">
        <v>1.1260065808186548</v>
      </c>
      <c r="Y1686" s="10">
        <v>-0.51714604659010721</v>
      </c>
      <c r="Z1686" s="10">
        <v>0.28284527791652742</v>
      </c>
      <c r="AA1686" s="10">
        <v>-0.49121504681316502</v>
      </c>
    </row>
    <row r="1687" spans="2:27" x14ac:dyDescent="0.3">
      <c r="B1687" s="8" t="s">
        <v>773</v>
      </c>
      <c r="C1687" s="12">
        <v>0.82449489615749916</v>
      </c>
      <c r="D1687" s="12">
        <v>1.9762028362142203E-2</v>
      </c>
      <c r="E1687" s="12">
        <v>-1.5662265295625661</v>
      </c>
      <c r="F1687" s="12">
        <v>0.82024103778785262</v>
      </c>
      <c r="G1687" s="12">
        <v>3.4136272261190787E-2</v>
      </c>
      <c r="H1687" s="12">
        <v>-0.16443457854358939</v>
      </c>
      <c r="I1687" s="12">
        <v>-0.11183089674086044</v>
      </c>
      <c r="J1687" s="12">
        <v>0.6206599808129456</v>
      </c>
      <c r="K1687" s="12">
        <v>-0.10839336959957535</v>
      </c>
      <c r="L1687" s="12">
        <v>-0.20760303313692097</v>
      </c>
      <c r="M1687" s="12">
        <v>-0.34213236356601251</v>
      </c>
      <c r="N1687" s="12">
        <v>-0.27281276149559841</v>
      </c>
      <c r="O1687" s="12">
        <v>-0.32861035705670938</v>
      </c>
      <c r="P1687" s="12">
        <v>0.48345839379107691</v>
      </c>
      <c r="Q1687" s="12">
        <v>0.4946018498617864</v>
      </c>
      <c r="R1687" s="12">
        <v>-6.6265738850147998E-2</v>
      </c>
      <c r="S1687" s="12">
        <v>-0.13801732333907674</v>
      </c>
      <c r="T1687" s="12">
        <v>-0.19316331031386863</v>
      </c>
      <c r="U1687" s="12">
        <v>-0.98075770151798891</v>
      </c>
      <c r="V1687" s="12">
        <v>1.5428299352904511</v>
      </c>
      <c r="W1687" s="12">
        <v>0.3097985128902761</v>
      </c>
      <c r="X1687" s="12">
        <v>0.29698312104487723</v>
      </c>
      <c r="Y1687" s="12">
        <v>-0.53872896597214637</v>
      </c>
      <c r="Z1687" s="12">
        <v>-0.55652079743405414</v>
      </c>
      <c r="AA1687" s="12">
        <v>0.30667512333132863</v>
      </c>
    </row>
    <row r="1688" spans="2:27" x14ac:dyDescent="0.3">
      <c r="B1688" s="8" t="s">
        <v>774</v>
      </c>
      <c r="C1688" s="10">
        <v>0.18612763388880343</v>
      </c>
      <c r="D1688" s="10">
        <v>0.15907414983426105</v>
      </c>
      <c r="E1688" s="10">
        <v>-0.63298208805692036</v>
      </c>
      <c r="F1688" s="10">
        <v>0.19126972662602537</v>
      </c>
      <c r="G1688" s="10">
        <v>0.13489184248582964</v>
      </c>
      <c r="H1688" s="10">
        <v>-5.8756656112781691E-2</v>
      </c>
      <c r="I1688" s="10">
        <v>-0.7888695175001228</v>
      </c>
      <c r="J1688" s="10">
        <v>4.6148292116894085E-2</v>
      </c>
      <c r="K1688" s="10">
        <v>8.2128428378629714E-2</v>
      </c>
      <c r="L1688" s="10">
        <v>0.83327054139891199</v>
      </c>
      <c r="M1688" s="10">
        <v>0.13193344784966038</v>
      </c>
      <c r="N1688" s="10">
        <v>0.19706194949872308</v>
      </c>
      <c r="O1688" s="10">
        <v>-0.66722793427008509</v>
      </c>
      <c r="P1688" s="10">
        <v>0.12853415968190643</v>
      </c>
      <c r="Q1688" s="10">
        <v>0.15343902260075071</v>
      </c>
      <c r="R1688" s="10">
        <v>-9.586898488735951E-2</v>
      </c>
      <c r="S1688" s="10">
        <v>-0.99906668521861963</v>
      </c>
      <c r="T1688" s="10">
        <v>0.59197524631041842</v>
      </c>
      <c r="U1688" s="10">
        <v>0.65350264530263757</v>
      </c>
      <c r="V1688" s="10">
        <v>-0.15799660624494605</v>
      </c>
      <c r="W1688" s="10">
        <v>0.66589207780466098</v>
      </c>
      <c r="X1688" s="10">
        <v>-0.16148432992264133</v>
      </c>
      <c r="Y1688" s="10">
        <v>0.58693693033757288</v>
      </c>
      <c r="Z1688" s="10">
        <v>-1.0461976374736539</v>
      </c>
      <c r="AA1688" s="10">
        <v>-0.15256484446046442</v>
      </c>
    </row>
    <row r="1689" spans="2:27" x14ac:dyDescent="0.3">
      <c r="B1689" s="8" t="s">
        <v>775</v>
      </c>
      <c r="C1689" s="12">
        <v>0.1823805529310509</v>
      </c>
      <c r="D1689" s="12">
        <v>0.93820790844244817</v>
      </c>
      <c r="E1689" s="12">
        <v>0.1438029870780165</v>
      </c>
      <c r="F1689" s="12">
        <v>-0.61856100917429802</v>
      </c>
      <c r="G1689" s="12">
        <v>-0.63582239941021845</v>
      </c>
      <c r="H1689" s="12">
        <v>-0.86872762508298607</v>
      </c>
      <c r="I1689" s="12">
        <v>7.4732569385979608E-3</v>
      </c>
      <c r="J1689" s="12">
        <v>-0.73888358127132636</v>
      </c>
      <c r="K1689" s="12">
        <v>0.88388654139712552</v>
      </c>
      <c r="L1689" s="12">
        <v>0.83760538744576207</v>
      </c>
      <c r="M1689" s="12">
        <v>2.6654979417766844E-2</v>
      </c>
      <c r="N1689" s="12">
        <v>-0.72468231579312148</v>
      </c>
      <c r="O1689" s="12">
        <v>0.79151922231506733</v>
      </c>
      <c r="P1689" s="12">
        <v>-2.396431018215231E-2</v>
      </c>
      <c r="Q1689" s="12">
        <v>1.60033748018924E-2</v>
      </c>
      <c r="R1689" s="12">
        <v>-0.43839400252792449</v>
      </c>
      <c r="S1689" s="12">
        <v>0.31099949286476786</v>
      </c>
      <c r="T1689" s="12">
        <v>0.24860226713511907</v>
      </c>
      <c r="U1689" s="12">
        <v>0.31112595043408309</v>
      </c>
      <c r="V1689" s="12">
        <v>-0.50012490470834847</v>
      </c>
      <c r="W1689" s="12">
        <v>0.5357245300907425</v>
      </c>
      <c r="X1689" s="12">
        <v>-0.3249863803254826</v>
      </c>
      <c r="Y1689" s="12">
        <v>-0.40609380376961229</v>
      </c>
      <c r="Z1689" s="12">
        <v>-0.43980737104690271</v>
      </c>
      <c r="AA1689" s="12">
        <v>0.51769335045962928</v>
      </c>
    </row>
    <row r="1690" spans="2:27" x14ac:dyDescent="0.3">
      <c r="B1690" s="8" t="s">
        <v>776</v>
      </c>
      <c r="C1690" s="10">
        <v>0.18356781968906336</v>
      </c>
      <c r="D1690" s="10">
        <v>0.15501557168924171</v>
      </c>
      <c r="E1690" s="10">
        <v>0.14500184513091957</v>
      </c>
      <c r="F1690" s="10">
        <v>0.17486008527849836</v>
      </c>
      <c r="G1690" s="10">
        <v>-0.63458364860437144</v>
      </c>
      <c r="H1690" s="10">
        <v>-0.48280000550862057</v>
      </c>
      <c r="I1690" s="10">
        <v>-0.41969111297579392</v>
      </c>
      <c r="J1690" s="10">
        <v>0.32748239857154071</v>
      </c>
      <c r="K1690" s="10">
        <v>0.38922614443855263</v>
      </c>
      <c r="L1690" s="10">
        <v>0.3040683776492985</v>
      </c>
      <c r="M1690" s="10">
        <v>0.47334061167473607</v>
      </c>
      <c r="N1690" s="10">
        <v>-0.26356126439375993</v>
      </c>
      <c r="O1690" s="10">
        <v>0.46130047703951166</v>
      </c>
      <c r="P1690" s="10">
        <v>-1.1710808433670501</v>
      </c>
      <c r="Q1690" s="10">
        <v>0.48743746181465814</v>
      </c>
      <c r="R1690" s="10">
        <v>5.6001053672280712E-2</v>
      </c>
      <c r="S1690" s="10">
        <v>-2.0974243885233085E-2</v>
      </c>
      <c r="T1690" s="10">
        <v>0.7389418478310853</v>
      </c>
      <c r="U1690" s="10">
        <v>-1.2408103920743346E-2</v>
      </c>
      <c r="V1690" s="10">
        <v>-0.82342423311000545</v>
      </c>
      <c r="W1690" s="10">
        <v>0.405937632387534</v>
      </c>
      <c r="X1690" s="10">
        <v>0.46370323636297411</v>
      </c>
      <c r="Y1690" s="10">
        <v>-0.30085049828475452</v>
      </c>
      <c r="Z1690" s="10">
        <v>-0.2851357612751092</v>
      </c>
      <c r="AA1690" s="10">
        <v>-0.37920539450430035</v>
      </c>
    </row>
    <row r="1691" spans="2:27" x14ac:dyDescent="0.3">
      <c r="B1691" s="8" t="s">
        <v>777</v>
      </c>
      <c r="C1691" s="12">
        <v>2.3377347342813465E-2</v>
      </c>
      <c r="D1691" s="12">
        <v>0.77423498420057779</v>
      </c>
      <c r="E1691" s="12">
        <v>-2.7890308571453692E-2</v>
      </c>
      <c r="F1691" s="12">
        <v>-0.8063332237517955</v>
      </c>
      <c r="G1691" s="12">
        <v>2.4691100710621527E-2</v>
      </c>
      <c r="H1691" s="12">
        <v>0.13573724614422006</v>
      </c>
      <c r="I1691" s="12">
        <v>0.18266164822772618</v>
      </c>
      <c r="J1691" s="12">
        <v>-0.64228761264697731</v>
      </c>
      <c r="K1691" s="12">
        <v>1.0020618689947554</v>
      </c>
      <c r="L1691" s="12">
        <v>-0.69361403210057826</v>
      </c>
      <c r="M1691" s="12">
        <v>-0.15349658614874243</v>
      </c>
      <c r="N1691" s="12">
        <v>-0.10422912512654184</v>
      </c>
      <c r="O1691" s="12">
        <v>-0.18080837303799305</v>
      </c>
      <c r="P1691" s="12">
        <v>0.61665927845068924</v>
      </c>
      <c r="Q1691" s="12">
        <v>-0.16023880197909934</v>
      </c>
      <c r="R1691" s="12">
        <v>-0.75638562694358613</v>
      </c>
      <c r="S1691" s="12">
        <v>-0.84583298488452818</v>
      </c>
      <c r="T1691" s="12">
        <v>0.74463850555368816</v>
      </c>
      <c r="U1691" s="12">
        <v>0.82519741207331543</v>
      </c>
      <c r="V1691" s="12">
        <v>1.7880566275583973E-2</v>
      </c>
      <c r="W1691" s="12">
        <v>0.74657171383436849</v>
      </c>
      <c r="X1691" s="12">
        <v>0.75978590518515665</v>
      </c>
      <c r="Y1691" s="12">
        <v>-0.86160551162108012</v>
      </c>
      <c r="Z1691" s="12">
        <v>-0.88046457204482231</v>
      </c>
      <c r="AA1691" s="12">
        <v>-5.1387961859110813E-2</v>
      </c>
    </row>
    <row r="1692" spans="2:27" x14ac:dyDescent="0.3">
      <c r="B1692" s="8" t="s">
        <v>778</v>
      </c>
      <c r="C1692" s="10">
        <v>-0.28470789692930215</v>
      </c>
      <c r="D1692" s="10">
        <v>0.46073532467015244</v>
      </c>
      <c r="E1692" s="10">
        <v>-0.34455226180114523</v>
      </c>
      <c r="F1692" s="10">
        <v>0.45405972792400229</v>
      </c>
      <c r="G1692" s="10">
        <v>-0.27688481034535928</v>
      </c>
      <c r="H1692" s="10">
        <v>-0.32681759521137432</v>
      </c>
      <c r="I1692" s="10">
        <v>-0.26885570656644503</v>
      </c>
      <c r="J1692" s="10">
        <v>0.47112408215220308</v>
      </c>
      <c r="K1692" s="10">
        <v>-0.26131620116884402</v>
      </c>
      <c r="L1692" s="10">
        <v>0.4514460422792137</v>
      </c>
      <c r="M1692" s="10">
        <v>0.73140850121496737</v>
      </c>
      <c r="N1692" s="10">
        <v>2.8994025896680736E-2</v>
      </c>
      <c r="O1692" s="10">
        <v>-1.6702782877144356E-2</v>
      </c>
      <c r="P1692" s="10">
        <v>-0.81990088017490192</v>
      </c>
      <c r="Q1692" s="10">
        <v>3.8475481788773358E-3</v>
      </c>
      <c r="R1692" s="10">
        <v>-9.0608381487160106E-2</v>
      </c>
      <c r="S1692" s="10">
        <v>-0.15462532168852311</v>
      </c>
      <c r="T1692" s="10">
        <v>0.60252828239501266</v>
      </c>
      <c r="U1692" s="10">
        <v>-0.18737477924883972</v>
      </c>
      <c r="V1692" s="10">
        <v>-0.17124912048240737</v>
      </c>
      <c r="W1692" s="10">
        <v>1.376090473854739</v>
      </c>
      <c r="X1692" s="10">
        <v>-0.20141202050334764</v>
      </c>
      <c r="Y1692" s="10">
        <v>-1.8062205811676402</v>
      </c>
      <c r="Z1692" s="10">
        <v>-0.20913846386101642</v>
      </c>
      <c r="AA1692" s="10">
        <v>0.60863344540454867</v>
      </c>
    </row>
    <row r="1693" spans="2:27" x14ac:dyDescent="0.3">
      <c r="B1693" s="8" t="s">
        <v>779</v>
      </c>
      <c r="C1693" s="12">
        <v>-0.45170903458492773</v>
      </c>
      <c r="D1693" s="12">
        <v>0.2915938799907089</v>
      </c>
      <c r="E1693" s="12">
        <v>0.27295377621392258</v>
      </c>
      <c r="F1693" s="12">
        <v>-0.50632749710454727</v>
      </c>
      <c r="G1693" s="12">
        <v>0.33554596093343758</v>
      </c>
      <c r="H1693" s="12">
        <v>0.2829268888092526</v>
      </c>
      <c r="I1693" s="12">
        <v>-0.46268620968101354</v>
      </c>
      <c r="J1693" s="12">
        <v>0.32165646913249096</v>
      </c>
      <c r="K1693" s="12">
        <v>-0.42386494842206179</v>
      </c>
      <c r="L1693" s="12">
        <v>0.30078054135080523</v>
      </c>
      <c r="M1693" s="12">
        <v>-1.0834520311195674</v>
      </c>
      <c r="N1693" s="12">
        <v>-0.24533543838164781</v>
      </c>
      <c r="O1693" s="12">
        <v>0.47911246044859113</v>
      </c>
      <c r="P1693" s="12">
        <v>-0.33746647969601995</v>
      </c>
      <c r="Q1693" s="12">
        <v>1.3103679647255932</v>
      </c>
      <c r="R1693" s="12">
        <v>0.41064286800938976</v>
      </c>
      <c r="S1693" s="12">
        <v>0.34276115159827347</v>
      </c>
      <c r="T1693" s="12">
        <v>0.27964653125044736</v>
      </c>
      <c r="U1693" s="12">
        <v>-1.3217706330990233</v>
      </c>
      <c r="V1693" s="12">
        <v>0.36643561941741021</v>
      </c>
      <c r="W1693" s="12">
        <v>-0.3726982701065753</v>
      </c>
      <c r="X1693" s="12">
        <v>-0.44212461031710681</v>
      </c>
      <c r="Y1693" s="12">
        <v>-0.51627155921117107</v>
      </c>
      <c r="Z1693" s="12">
        <v>1.0850743269386034</v>
      </c>
      <c r="AA1693" s="12">
        <v>0.39550860968363866</v>
      </c>
    </row>
    <row r="1694" spans="2:27" x14ac:dyDescent="0.3">
      <c r="B1694" s="8" t="s">
        <v>780</v>
      </c>
      <c r="C1694" s="10">
        <v>-0.75448923658265876</v>
      </c>
      <c r="D1694" s="10">
        <v>1.5537228491936721</v>
      </c>
      <c r="E1694" s="10">
        <v>-0.81892008044523135</v>
      </c>
      <c r="F1694" s="10">
        <v>-1.8986176342042693E-2</v>
      </c>
      <c r="G1694" s="10">
        <v>1.963614817402437E-2</v>
      </c>
      <c r="H1694" s="10">
        <v>-0.81825304063833193</v>
      </c>
      <c r="I1694" s="10">
        <v>4.7831133364270917E-2</v>
      </c>
      <c r="J1694" s="10">
        <v>1.8569113820705613E-2</v>
      </c>
      <c r="K1694" s="10">
        <v>0.87075354811371652</v>
      </c>
      <c r="L1694" s="10">
        <v>-1.2879442404399977E-2</v>
      </c>
      <c r="M1694" s="10">
        <v>0.40888828734756849</v>
      </c>
      <c r="N1694" s="10">
        <v>-0.29067486528158037</v>
      </c>
      <c r="O1694" s="10">
        <v>-0.32911314947902504</v>
      </c>
      <c r="P1694" s="10">
        <v>-0.31766674186100091</v>
      </c>
      <c r="Q1694" s="10">
        <v>0.49326734955776197</v>
      </c>
      <c r="R1694" s="10">
        <v>0.38633820446434858</v>
      </c>
      <c r="S1694" s="10">
        <v>1.156879147634315</v>
      </c>
      <c r="T1694" s="10">
        <v>-0.55425398098271894</v>
      </c>
      <c r="U1694" s="10">
        <v>-0.52834974818389668</v>
      </c>
      <c r="V1694" s="10">
        <v>-0.51197670997312805</v>
      </c>
      <c r="W1694" s="10">
        <v>-0.21378194322011257</v>
      </c>
      <c r="X1694" s="10">
        <v>0.62838983915479529</v>
      </c>
      <c r="Y1694" s="10">
        <v>-0.14594974343985187</v>
      </c>
      <c r="Z1694" s="10">
        <v>-0.12972300091599923</v>
      </c>
      <c r="AA1694" s="10">
        <v>-0.2074238175346298</v>
      </c>
    </row>
    <row r="1695" spans="2:27" x14ac:dyDescent="0.3">
      <c r="B1695" s="8" t="s">
        <v>781</v>
      </c>
      <c r="C1695" s="12">
        <v>0.50073214402758648</v>
      </c>
      <c r="D1695" s="12">
        <v>-0.308150106832832</v>
      </c>
      <c r="E1695" s="12">
        <v>-0.32087496180406322</v>
      </c>
      <c r="F1695" s="12">
        <v>0.49422842102029835</v>
      </c>
      <c r="G1695" s="12">
        <v>-0.30366596754509456</v>
      </c>
      <c r="H1695" s="12">
        <v>-0.25548498568814243</v>
      </c>
      <c r="I1695" s="12">
        <v>1.392386748567227</v>
      </c>
      <c r="J1695" s="12">
        <v>-0.17415833437802672</v>
      </c>
      <c r="K1695" s="12">
        <v>-0.93090977421876009</v>
      </c>
      <c r="L1695" s="12">
        <v>-0.2079299249205443</v>
      </c>
      <c r="M1695" s="12">
        <v>0.6164200320727814</v>
      </c>
      <c r="N1695" s="12">
        <v>-0.90237439635320038</v>
      </c>
      <c r="O1695" s="12">
        <v>0.63481561393621522</v>
      </c>
      <c r="P1695" s="12">
        <v>-0.16609803141811505</v>
      </c>
      <c r="Q1695" s="12">
        <v>-0.14308738793504744</v>
      </c>
      <c r="R1695" s="12">
        <v>0.73400414506917488</v>
      </c>
      <c r="S1695" s="12">
        <v>-0.98696015590667541</v>
      </c>
      <c r="T1695" s="12">
        <v>0.60380832771946591</v>
      </c>
      <c r="U1695" s="12">
        <v>-0.16662399346521317</v>
      </c>
      <c r="V1695" s="12">
        <v>-0.1462064181591517</v>
      </c>
      <c r="W1695" s="12">
        <v>0.77621526188283585</v>
      </c>
      <c r="X1695" s="12">
        <v>-1.7353848615663053E-2</v>
      </c>
      <c r="Y1695" s="12">
        <v>-3.5676080938989656E-2</v>
      </c>
      <c r="Z1695" s="12">
        <v>-0.85315680370115576</v>
      </c>
      <c r="AA1695" s="12">
        <v>-2.1204008503169273E-2</v>
      </c>
    </row>
    <row r="1696" spans="2:27" x14ac:dyDescent="0.3">
      <c r="B1696" s="8" t="s">
        <v>782</v>
      </c>
      <c r="C1696" s="10">
        <v>-0.12570469134106441</v>
      </c>
      <c r="D1696" s="10">
        <v>0.62470824891202281</v>
      </c>
      <c r="E1696" s="10">
        <v>-0.17285896615167495</v>
      </c>
      <c r="F1696" s="10">
        <v>0.64183194250149977</v>
      </c>
      <c r="G1696" s="10">
        <v>-0.93739831046619926</v>
      </c>
      <c r="H1696" s="10">
        <v>0.86918315829466097</v>
      </c>
      <c r="I1696" s="10">
        <v>0.11267634636318027</v>
      </c>
      <c r="J1696" s="10">
        <v>0.15055893852326868</v>
      </c>
      <c r="K1696" s="10">
        <v>-1.405970983214909</v>
      </c>
      <c r="L1696" s="10">
        <v>0.12792254962852867</v>
      </c>
      <c r="M1696" s="10">
        <v>0.3205602079166644</v>
      </c>
      <c r="N1696" s="10">
        <v>0.36563664823771191</v>
      </c>
      <c r="O1696" s="10">
        <v>-0.51943468494017664</v>
      </c>
      <c r="P1696" s="10">
        <v>-0.55401364617681026</v>
      </c>
      <c r="Q1696" s="10">
        <v>0.3035306970045808</v>
      </c>
      <c r="R1696" s="10">
        <v>0.55557501192871817</v>
      </c>
      <c r="S1696" s="10">
        <v>-0.35599511170734943</v>
      </c>
      <c r="T1696" s="10">
        <v>0.41437865311188937</v>
      </c>
      <c r="U1696" s="10">
        <v>-0.31655513577946359</v>
      </c>
      <c r="V1696" s="10">
        <v>-0.28741484177876819</v>
      </c>
      <c r="W1696" s="10">
        <v>0.16544690059544065</v>
      </c>
      <c r="X1696" s="10">
        <v>0.15607070465315448</v>
      </c>
      <c r="Y1696" s="10">
        <v>-0.67126822111537698</v>
      </c>
      <c r="Z1696" s="10">
        <v>0.1282136713791438</v>
      </c>
      <c r="AA1696" s="10">
        <v>0.15969196445849798</v>
      </c>
    </row>
    <row r="1697" spans="2:27" x14ac:dyDescent="0.3">
      <c r="B1697" s="8" t="s">
        <v>783</v>
      </c>
      <c r="C1697" s="12">
        <v>0.65089533071048367</v>
      </c>
      <c r="D1697" s="12">
        <v>-0.94045723003434922</v>
      </c>
      <c r="E1697" s="12">
        <v>-0.16924573072397833</v>
      </c>
      <c r="F1697" s="12">
        <v>-0.14679046826645128</v>
      </c>
      <c r="G1697" s="12">
        <v>0.63968248479297918</v>
      </c>
      <c r="H1697" s="12">
        <v>5.9382285902672138E-2</v>
      </c>
      <c r="I1697" s="12">
        <v>0.12150297005896266</v>
      </c>
      <c r="J1697" s="12">
        <v>-0.59517361204963348</v>
      </c>
      <c r="K1697" s="12">
        <v>0.22371828010577982</v>
      </c>
      <c r="L1697" s="12">
        <v>0.17526847573113424</v>
      </c>
      <c r="M1697" s="12">
        <v>1.2049412611677324</v>
      </c>
      <c r="N1697" s="12">
        <v>-0.30067168209581463</v>
      </c>
      <c r="O1697" s="12">
        <v>-1.1536598349263896</v>
      </c>
      <c r="P1697" s="12">
        <v>-0.35960334177743669</v>
      </c>
      <c r="Q1697" s="12">
        <v>0.46710438488050043</v>
      </c>
      <c r="R1697" s="12">
        <v>-0.2515510652869492</v>
      </c>
      <c r="S1697" s="12">
        <v>-0.33641248917654798</v>
      </c>
      <c r="T1697" s="12">
        <v>0.43062834691908625</v>
      </c>
      <c r="U1697" s="12">
        <v>-0.31982704433688169</v>
      </c>
      <c r="V1697" s="12">
        <v>0.54063744336935948</v>
      </c>
      <c r="W1697" s="12">
        <v>-1.0022638289103964</v>
      </c>
      <c r="X1697" s="12">
        <v>1.3979761948675986</v>
      </c>
      <c r="Y1697" s="12">
        <v>-1.0195162583629349</v>
      </c>
      <c r="Z1697" s="12">
        <v>-0.22118545719499413</v>
      </c>
      <c r="AA1697" s="12">
        <v>0.59531760500719677</v>
      </c>
    </row>
    <row r="1698" spans="2:27" x14ac:dyDescent="0.3">
      <c r="B1698" s="8" t="s">
        <v>784</v>
      </c>
      <c r="C1698" s="10">
        <v>-0.61113671520913693</v>
      </c>
      <c r="D1698" s="10">
        <v>0.13305486880137529</v>
      </c>
      <c r="E1698" s="10">
        <v>0.1231073423522947</v>
      </c>
      <c r="F1698" s="10">
        <v>-0.63919898162704825</v>
      </c>
      <c r="G1698" s="10">
        <v>0.91614062247590222</v>
      </c>
      <c r="H1698" s="10">
        <v>0.74035721448506553</v>
      </c>
      <c r="I1698" s="10">
        <v>-1.6124275204671412E-2</v>
      </c>
      <c r="J1698" s="10">
        <v>0.78203935526044643</v>
      </c>
      <c r="K1698" s="10">
        <v>-0.76018776812835787</v>
      </c>
      <c r="L1698" s="10">
        <v>-0.84912135558966084</v>
      </c>
      <c r="M1698" s="10">
        <v>-0.83457010817698629</v>
      </c>
      <c r="N1698" s="10">
        <v>0.83712717630750566</v>
      </c>
      <c r="O1698" s="10">
        <v>-7.788819092796051E-3</v>
      </c>
      <c r="P1698" s="10">
        <v>-0.81095566090799109</v>
      </c>
      <c r="Q1698" s="10">
        <v>0.81779142505680302</v>
      </c>
      <c r="R1698" s="10">
        <v>0.4017989524491033</v>
      </c>
      <c r="S1698" s="10">
        <v>-0.51371423435300678</v>
      </c>
      <c r="T1698" s="10">
        <v>0.26022190265588985</v>
      </c>
      <c r="U1698" s="10">
        <v>-0.47026460598753272</v>
      </c>
      <c r="V1698" s="10">
        <v>0.39461599646091416</v>
      </c>
      <c r="W1698" s="10">
        <v>0.2615860200926986</v>
      </c>
      <c r="X1698" s="10">
        <v>0.32279081997125131</v>
      </c>
      <c r="Y1698" s="10">
        <v>-0.43338975342798514</v>
      </c>
      <c r="Z1698" s="10">
        <v>0.39959870753808879</v>
      </c>
      <c r="AA1698" s="10">
        <v>-0.52618855337713111</v>
      </c>
    </row>
    <row r="1699" spans="2:27" x14ac:dyDescent="0.3">
      <c r="B1699" s="8" t="s">
        <v>785</v>
      </c>
      <c r="C1699" s="12">
        <v>0.17974144361539954</v>
      </c>
      <c r="D1699" s="12">
        <v>-0.6347206204090553</v>
      </c>
      <c r="E1699" s="12">
        <v>0.13556924187267849</v>
      </c>
      <c r="F1699" s="12">
        <v>0.15717508057277302</v>
      </c>
      <c r="G1699" s="12">
        <v>0.16796670302800884</v>
      </c>
      <c r="H1699" s="12">
        <v>-7.9682612808109732E-2</v>
      </c>
      <c r="I1699" s="12">
        <v>-1.7198748182445878E-2</v>
      </c>
      <c r="J1699" s="12">
        <v>-0.76237891593618401</v>
      </c>
      <c r="K1699" s="12">
        <v>6.2421585773947907E-2</v>
      </c>
      <c r="L1699" s="12">
        <v>0.81349896188538118</v>
      </c>
      <c r="M1699" s="12">
        <v>0.76797464697132145</v>
      </c>
      <c r="N1699" s="12">
        <v>-0.75215963890707216</v>
      </c>
      <c r="O1699" s="12">
        <v>-1.6203595190233261E-2</v>
      </c>
      <c r="P1699" s="12">
        <v>0.79696056330494469</v>
      </c>
      <c r="Q1699" s="12">
        <v>-0.7997627400619145</v>
      </c>
      <c r="R1699" s="12">
        <v>-0.91720863030743693</v>
      </c>
      <c r="S1699" s="12">
        <v>0.65059433661514665</v>
      </c>
      <c r="T1699" s="12">
        <v>-0.23139772336452974</v>
      </c>
      <c r="U1699" s="12">
        <v>-0.16748133741633248</v>
      </c>
      <c r="V1699" s="12">
        <v>0.69287262253931525</v>
      </c>
      <c r="W1699" s="12">
        <v>-0.80385797077929178</v>
      </c>
      <c r="X1699" s="12">
        <v>1.5936688145797129E-2</v>
      </c>
      <c r="Y1699" s="12">
        <v>0.83488044208714096</v>
      </c>
      <c r="Z1699" s="12">
        <v>5.2997527786777215E-2</v>
      </c>
      <c r="AA1699" s="12">
        <v>-5.4582872090173096E-3</v>
      </c>
    </row>
    <row r="1700" spans="2:27" x14ac:dyDescent="0.3">
      <c r="B1700" s="8" t="s">
        <v>786</v>
      </c>
      <c r="C1700" s="10">
        <v>-0.76000651637502892</v>
      </c>
      <c r="D1700" s="10">
        <v>-1.918882301344817E-2</v>
      </c>
      <c r="E1700" s="10">
        <v>-3.2784746121847674E-2</v>
      </c>
      <c r="F1700" s="10">
        <v>0.78151581959874872</v>
      </c>
      <c r="G1700" s="10">
        <v>-5.9893694117308374E-3</v>
      </c>
      <c r="H1700" s="10">
        <v>-1.212042019877543E-2</v>
      </c>
      <c r="I1700" s="10">
        <v>-0.75222333433177124</v>
      </c>
      <c r="J1700" s="10">
        <v>1.0809481665278103E-2</v>
      </c>
      <c r="K1700" s="10">
        <v>6.5380702853502962E-2</v>
      </c>
      <c r="L1700" s="10">
        <v>0.79163336287513686</v>
      </c>
      <c r="M1700" s="10">
        <v>0.59753308211510459</v>
      </c>
      <c r="N1700" s="10">
        <v>-0.12208229128245615</v>
      </c>
      <c r="O1700" s="10">
        <v>-0.18130243077150085</v>
      </c>
      <c r="P1700" s="10">
        <v>0.63128283331694057</v>
      </c>
      <c r="Q1700" s="10">
        <v>-0.96650562852783961</v>
      </c>
      <c r="R1700" s="10">
        <v>0.4017989524491033</v>
      </c>
      <c r="S1700" s="10">
        <v>-0.51371423435300678</v>
      </c>
      <c r="T1700" s="10">
        <v>0.26022190265588985</v>
      </c>
      <c r="U1700" s="10">
        <v>-0.47026460598753272</v>
      </c>
      <c r="V1700" s="10">
        <v>0.39461599646091416</v>
      </c>
      <c r="W1700" s="10">
        <v>-0.46760876950065067</v>
      </c>
      <c r="X1700" s="10">
        <v>-0.46190233191758462</v>
      </c>
      <c r="Y1700" s="10">
        <v>0.34490259301311266</v>
      </c>
      <c r="Z1700" s="10">
        <v>0.36275178794642693</v>
      </c>
      <c r="AA1700" s="10">
        <v>0.33692077587657843</v>
      </c>
    </row>
    <row r="1701" spans="2:27" x14ac:dyDescent="0.3">
      <c r="B1701" s="8" t="s">
        <v>787</v>
      </c>
      <c r="C1701" s="12">
        <v>-0.60187222126782536</v>
      </c>
      <c r="D1701" s="12">
        <v>0.92390100319222612</v>
      </c>
      <c r="E1701" s="12">
        <v>0.12132454513383761</v>
      </c>
      <c r="F1701" s="12">
        <v>0.13469139218220227</v>
      </c>
      <c r="G1701" s="12">
        <v>-0.60780249140463616</v>
      </c>
      <c r="H1701" s="12">
        <v>0.75983698391142074</v>
      </c>
      <c r="I1701" s="12">
        <v>-1.5128768778167601E-3</v>
      </c>
      <c r="J1701" s="12">
        <v>-2.8421555509009655E-2</v>
      </c>
      <c r="K1701" s="12">
        <v>-0.77217636313263882</v>
      </c>
      <c r="L1701" s="12">
        <v>-6.1092293525161656E-2</v>
      </c>
      <c r="M1701" s="12">
        <v>-1.1011041748674462</v>
      </c>
      <c r="N1701" s="12">
        <v>-0.24444706575843589</v>
      </c>
      <c r="O1701" s="12">
        <v>1.29475752153582</v>
      </c>
      <c r="P1701" s="12">
        <v>-0.3044627163559348</v>
      </c>
      <c r="Q1701" s="12">
        <v>0.52259951482502931</v>
      </c>
      <c r="R1701" s="12">
        <v>-1.3853930020426266</v>
      </c>
      <c r="S1701" s="12">
        <v>-0.65192324135862312</v>
      </c>
      <c r="T1701" s="12">
        <v>0.11935335710800321</v>
      </c>
      <c r="U1701" s="12">
        <v>0.18225205145481727</v>
      </c>
      <c r="V1701" s="12">
        <v>1.8779810689568877</v>
      </c>
      <c r="W1701" s="12">
        <v>-1.2028843794471376</v>
      </c>
      <c r="X1701" s="12">
        <v>-0.41001862594462657</v>
      </c>
      <c r="Y1701" s="12">
        <v>1.1924149430772426</v>
      </c>
      <c r="Z1701" s="12">
        <v>1.2294256316406751</v>
      </c>
      <c r="AA1701" s="12">
        <v>-0.43078544091197368</v>
      </c>
    </row>
    <row r="1702" spans="2:27" x14ac:dyDescent="0.3">
      <c r="B1702" s="8" t="s">
        <v>788</v>
      </c>
      <c r="C1702" s="10">
        <v>-0.13454471024640471</v>
      </c>
      <c r="D1702" s="10">
        <v>-0.17157179853136487</v>
      </c>
      <c r="E1702" s="10">
        <v>-0.19292303072106032</v>
      </c>
      <c r="F1702" s="10">
        <v>-0.18695916136274743</v>
      </c>
      <c r="G1702" s="10">
        <v>0.66646364199271446</v>
      </c>
      <c r="H1702" s="10">
        <v>-6.9443657906923167E-2</v>
      </c>
      <c r="I1702" s="10">
        <v>-7.2976515088889237E-3</v>
      </c>
      <c r="J1702" s="10">
        <v>3.6306804687544138E-2</v>
      </c>
      <c r="K1702" s="10">
        <v>0.86950149519233089</v>
      </c>
      <c r="L1702" s="10">
        <v>-0.80177542948705538</v>
      </c>
      <c r="M1702" s="10">
        <v>-0.77010876649955295</v>
      </c>
      <c r="N1702" s="10">
        <v>0.86424971482539381</v>
      </c>
      <c r="O1702" s="10">
        <v>0.78263354211454861</v>
      </c>
      <c r="P1702" s="10">
        <v>-0.84862107189571112</v>
      </c>
      <c r="Q1702" s="10">
        <v>7.0292110689831322E-3</v>
      </c>
      <c r="R1702" s="10">
        <v>-9.9332616611508384E-2</v>
      </c>
      <c r="S1702" s="10">
        <v>0.66711378134789645</v>
      </c>
      <c r="T1702" s="10">
        <v>-0.22103263964183628</v>
      </c>
      <c r="U1702" s="10">
        <v>-0.196095236538955</v>
      </c>
      <c r="V1702" s="10">
        <v>-0.17996325102693911</v>
      </c>
      <c r="W1702" s="10">
        <v>-0.17080230068320051</v>
      </c>
      <c r="X1702" s="10">
        <v>0.63390972471653617</v>
      </c>
      <c r="Y1702" s="10">
        <v>-0.18129037204134871</v>
      </c>
      <c r="Z1702" s="10">
        <v>-0.18154058878050588</v>
      </c>
      <c r="AA1702" s="10">
        <v>-0.18268709862709775</v>
      </c>
    </row>
    <row r="1703" spans="2:27" x14ac:dyDescent="0.3">
      <c r="B1703" s="8" t="s">
        <v>789</v>
      </c>
      <c r="C1703" s="12">
        <v>-0.13850402872214299</v>
      </c>
      <c r="D1703" s="12">
        <v>0.61027891660309064</v>
      </c>
      <c r="E1703" s="12">
        <v>0.5947854753077978</v>
      </c>
      <c r="F1703" s="12">
        <v>-0.96933953213557245</v>
      </c>
      <c r="G1703" s="12">
        <v>-0.14421001919252119</v>
      </c>
      <c r="H1703" s="12">
        <v>-1.0026780845723626</v>
      </c>
      <c r="I1703" s="12">
        <v>-0.12628278494708273</v>
      </c>
      <c r="J1703" s="12">
        <v>1.4663914163929874</v>
      </c>
      <c r="K1703" s="12">
        <v>-7.0031133386218816E-2</v>
      </c>
      <c r="L1703" s="12">
        <v>-0.14428034033310197</v>
      </c>
      <c r="M1703" s="12">
        <v>-0.17116676459715374</v>
      </c>
      <c r="N1703" s="12">
        <v>-0.10335862776346544</v>
      </c>
      <c r="O1703" s="12">
        <v>0.63481921867161983</v>
      </c>
      <c r="P1703" s="12">
        <v>-0.98183433924588381</v>
      </c>
      <c r="Q1703" s="12">
        <v>0.66185740060976861</v>
      </c>
      <c r="R1703" s="12">
        <v>0.86507113089989385</v>
      </c>
      <c r="S1703" s="12">
        <v>-3.0204190718275348E-2</v>
      </c>
      <c r="T1703" s="12">
        <v>-0.89970980198282668</v>
      </c>
      <c r="U1703" s="12">
        <v>0.81052198671410236</v>
      </c>
      <c r="V1703" s="12">
        <v>-0.8324130032504361</v>
      </c>
      <c r="W1703" s="12">
        <v>1.0300420881633738</v>
      </c>
      <c r="X1703" s="12">
        <v>1.0729383224567168</v>
      </c>
      <c r="Y1703" s="12">
        <v>-0.52652841739195422</v>
      </c>
      <c r="Z1703" s="12">
        <v>-1.3456315925635818</v>
      </c>
      <c r="AA1703" s="12">
        <v>-0.56554860191437739</v>
      </c>
    </row>
    <row r="1704" spans="2:27" x14ac:dyDescent="0.3">
      <c r="B1704" s="8" t="s">
        <v>790</v>
      </c>
      <c r="C1704" s="10">
        <v>-0.28470789692930215</v>
      </c>
      <c r="D1704" s="10">
        <v>0.46073532467015244</v>
      </c>
      <c r="E1704" s="10">
        <v>-0.34455226180114523</v>
      </c>
      <c r="F1704" s="10">
        <v>0.45405972792400229</v>
      </c>
      <c r="G1704" s="10">
        <v>-0.27688481034535928</v>
      </c>
      <c r="H1704" s="10">
        <v>-1.006686529681226</v>
      </c>
      <c r="I1704" s="10">
        <v>0.65752167253853422</v>
      </c>
      <c r="J1704" s="10">
        <v>0.63430058803402078</v>
      </c>
      <c r="K1704" s="10">
        <v>-0.90157701593012918</v>
      </c>
      <c r="L1704" s="10">
        <v>0.62155623093752932</v>
      </c>
      <c r="M1704" s="10">
        <v>-6.5879278814994113E-2</v>
      </c>
      <c r="N1704" s="10">
        <v>0.81839457515844727</v>
      </c>
      <c r="O1704" s="10">
        <v>-0.82391920322472478</v>
      </c>
      <c r="P1704" s="10">
        <v>-1.3587178863495947E-2</v>
      </c>
      <c r="Q1704" s="10">
        <v>-5.639277836089196E-3</v>
      </c>
      <c r="R1704" s="10">
        <v>0.54685077680437</v>
      </c>
      <c r="S1704" s="10">
        <v>0.46574399132907041</v>
      </c>
      <c r="T1704" s="10">
        <v>-0.40918226892495957</v>
      </c>
      <c r="U1704" s="10">
        <v>-0.32527559306957876</v>
      </c>
      <c r="V1704" s="10">
        <v>-0.29612897232330015</v>
      </c>
      <c r="W1704" s="10">
        <v>-0.6075755016272929</v>
      </c>
      <c r="X1704" s="10">
        <v>0.17110694057625686</v>
      </c>
      <c r="Y1704" s="10">
        <v>0.14158617360758488</v>
      </c>
      <c r="Z1704" s="10">
        <v>0.14240318583026221</v>
      </c>
      <c r="AA1704" s="10">
        <v>0.17537598656334172</v>
      </c>
    </row>
    <row r="1705" spans="2:27" x14ac:dyDescent="0.3">
      <c r="B1705" s="8" t="s">
        <v>791</v>
      </c>
      <c r="C1705" s="12">
        <v>-0.44680151051224426</v>
      </c>
      <c r="D1705" s="12">
        <v>0.29949621359893375</v>
      </c>
      <c r="E1705" s="12">
        <v>0.28904695297202732</v>
      </c>
      <c r="F1705" s="12">
        <v>0.31850378456772349</v>
      </c>
      <c r="G1705" s="12">
        <v>-0.48574534953768961</v>
      </c>
      <c r="H1705" s="12">
        <v>0.24491332394924445</v>
      </c>
      <c r="I1705" s="12">
        <v>1.0843670222116615</v>
      </c>
      <c r="J1705" s="12">
        <v>-0.5026064414300172</v>
      </c>
      <c r="K1705" s="12">
        <v>-0.4596639013897077</v>
      </c>
      <c r="L1705" s="12">
        <v>-0.5476102690026432</v>
      </c>
      <c r="M1705" s="12">
        <v>3.5130173918261287E-2</v>
      </c>
      <c r="N1705" s="12">
        <v>6.4345573612446805E-2</v>
      </c>
      <c r="O1705" s="12">
        <v>-3.3015123708084682E-2</v>
      </c>
      <c r="P1705" s="12">
        <v>-6.5888527408027475E-2</v>
      </c>
      <c r="Q1705" s="12">
        <v>-1.0147127575268922E-2</v>
      </c>
      <c r="R1705" s="12">
        <v>-0.78617962356868898</v>
      </c>
      <c r="S1705" s="12">
        <v>0.77662430741805899</v>
      </c>
      <c r="T1705" s="12">
        <v>-0.10532374812477445</v>
      </c>
      <c r="U1705" s="12">
        <v>0.80962668011700578</v>
      </c>
      <c r="V1705" s="12">
        <v>-0.82900068893428924</v>
      </c>
      <c r="W1705" s="12">
        <v>0.91702996410195059</v>
      </c>
      <c r="X1705" s="12">
        <v>-1.4556123944831838</v>
      </c>
      <c r="Y1705" s="12">
        <v>0.16841891878617082</v>
      </c>
      <c r="Z1705" s="12">
        <v>-0.63202704776326468</v>
      </c>
      <c r="AA1705" s="12">
        <v>0.96302936905140135</v>
      </c>
    </row>
    <row r="1706" spans="2:27" x14ac:dyDescent="0.3">
      <c r="B1706" s="8" t="s">
        <v>792</v>
      </c>
      <c r="C1706" s="10">
        <v>-0.29281194775568309</v>
      </c>
      <c r="D1706" s="10">
        <v>0.45692528249571335</v>
      </c>
      <c r="E1706" s="10">
        <v>0.45010878731035342</v>
      </c>
      <c r="F1706" s="10">
        <v>-0.3048301000133008</v>
      </c>
      <c r="G1706" s="10">
        <v>-0.34494724883199612</v>
      </c>
      <c r="H1706" s="10">
        <v>5.9382285902672138E-2</v>
      </c>
      <c r="I1706" s="10">
        <v>0.12150297005896266</v>
      </c>
      <c r="J1706" s="10">
        <v>-0.59517361204963348</v>
      </c>
      <c r="K1706" s="10">
        <v>0.22371828010577982</v>
      </c>
      <c r="L1706" s="10">
        <v>0.17526847573113424</v>
      </c>
      <c r="M1706" s="10">
        <v>0.42778425465551145</v>
      </c>
      <c r="N1706" s="10">
        <v>-1.070958032722257</v>
      </c>
      <c r="O1706" s="10">
        <v>0.48701362991749897</v>
      </c>
      <c r="P1706" s="10">
        <v>-0.29929891607772735</v>
      </c>
      <c r="Q1706" s="10">
        <v>0.5117532639058382</v>
      </c>
      <c r="R1706" s="10">
        <v>-0.43325307956366332</v>
      </c>
      <c r="S1706" s="10">
        <v>-0.52277363259283549</v>
      </c>
      <c r="T1706" s="10">
        <v>1.0632915966620047</v>
      </c>
      <c r="U1706" s="10">
        <v>0.33047501028421172</v>
      </c>
      <c r="V1706" s="10">
        <v>-0.47648291135777432</v>
      </c>
      <c r="W1706" s="10">
        <v>0.19509044864390804</v>
      </c>
      <c r="X1706" s="10">
        <v>-0.62106904914766525</v>
      </c>
      <c r="Y1706" s="10">
        <v>0.15466120956671336</v>
      </c>
      <c r="Z1706" s="10">
        <v>0.15552143972281032</v>
      </c>
      <c r="AA1706" s="10">
        <v>0.18987591781443952</v>
      </c>
    </row>
    <row r="1707" spans="2:27" x14ac:dyDescent="0.3">
      <c r="B1707" s="8" t="s">
        <v>793</v>
      </c>
      <c r="C1707" s="12">
        <v>-0.45170903458492773</v>
      </c>
      <c r="D1707" s="12">
        <v>0.2915938799907089</v>
      </c>
      <c r="E1707" s="12">
        <v>0.27295377621392258</v>
      </c>
      <c r="F1707" s="12">
        <v>-0.50632749710454727</v>
      </c>
      <c r="G1707" s="12">
        <v>0.33554596093343758</v>
      </c>
      <c r="H1707" s="12">
        <v>8.5092565121350244E-2</v>
      </c>
      <c r="I1707" s="12">
        <v>0.92981992254499146</v>
      </c>
      <c r="J1707" s="12">
        <v>-1.4390396305543274</v>
      </c>
      <c r="K1707" s="12">
        <v>0.18726371197597139</v>
      </c>
      <c r="L1707" s="12">
        <v>0.11385971769382836</v>
      </c>
      <c r="M1707" s="12">
        <v>0.60670101401222298</v>
      </c>
      <c r="N1707" s="12">
        <v>-0.9120074909413044</v>
      </c>
      <c r="O1707" s="12">
        <v>-0.17242188052438551</v>
      </c>
      <c r="P1707" s="12">
        <v>-0.17554540331559859</v>
      </c>
      <c r="Q1707" s="12">
        <v>0.65234564999460187</v>
      </c>
      <c r="R1707" s="12">
        <v>-1.0865651182077449</v>
      </c>
      <c r="S1707" s="12">
        <v>0.48525410696911137</v>
      </c>
      <c r="T1707" s="12">
        <v>-0.39589406401684663</v>
      </c>
      <c r="U1707" s="12">
        <v>0.48095053458084031</v>
      </c>
      <c r="V1707" s="12">
        <v>0.50520526193299109</v>
      </c>
      <c r="W1707" s="12">
        <v>-0.45865755518039919</v>
      </c>
      <c r="X1707" s="12">
        <v>-0.4531643814405884</v>
      </c>
      <c r="Y1707" s="12">
        <v>-0.44559030200817717</v>
      </c>
      <c r="Z1707" s="12">
        <v>1.1887095026676164</v>
      </c>
      <c r="AA1707" s="12">
        <v>0.34603517186857485</v>
      </c>
    </row>
    <row r="1708" spans="2:27" x14ac:dyDescent="0.3">
      <c r="B1708" s="8" t="s">
        <v>794</v>
      </c>
      <c r="C1708" s="10">
        <v>0.50743669057796914</v>
      </c>
      <c r="D1708" s="10">
        <v>0.48156922862108176</v>
      </c>
      <c r="E1708" s="10">
        <v>-1.1058114380745439</v>
      </c>
      <c r="F1708" s="10">
        <v>0.4871475195323034</v>
      </c>
      <c r="G1708" s="10">
        <v>-0.27680169915349229</v>
      </c>
      <c r="H1708" s="10">
        <v>0.92478225841909634</v>
      </c>
      <c r="I1708" s="10">
        <v>0.15798964310668234</v>
      </c>
      <c r="J1708" s="10">
        <v>-0.66578294731183485</v>
      </c>
      <c r="K1708" s="10">
        <v>0.18059691337157757</v>
      </c>
      <c r="L1708" s="10">
        <v>-0.71772045766095915</v>
      </c>
      <c r="M1708" s="10">
        <v>0.12399130481207363</v>
      </c>
      <c r="N1708" s="10">
        <v>0.20757447907997148</v>
      </c>
      <c r="O1708" s="10">
        <v>0.95564588658893646</v>
      </c>
      <c r="P1708" s="10">
        <v>-0.64476339559885398</v>
      </c>
      <c r="Q1708" s="10">
        <v>-0.62483013898474671</v>
      </c>
      <c r="R1708" s="10">
        <v>-0.27943904099207734</v>
      </c>
      <c r="S1708" s="10">
        <v>0.46567148443831002</v>
      </c>
      <c r="T1708" s="10">
        <v>-0.41214375782404361</v>
      </c>
      <c r="U1708" s="10">
        <v>0.48422244313825852</v>
      </c>
      <c r="V1708" s="10">
        <v>-0.32284702321513664</v>
      </c>
      <c r="W1708" s="10">
        <v>-0.14554363280292634</v>
      </c>
      <c r="X1708" s="10">
        <v>-0.91715171796984762</v>
      </c>
      <c r="Y1708" s="10">
        <v>0.71541622290303886</v>
      </c>
      <c r="Z1708" s="10">
        <v>0.7508502504925233</v>
      </c>
      <c r="AA1708" s="10">
        <v>-0.13794151483075012</v>
      </c>
    </row>
    <row r="1709" spans="2:27" x14ac:dyDescent="0.3">
      <c r="B1709" s="8" t="s">
        <v>795</v>
      </c>
      <c r="C1709" s="12">
        <v>-0.29663832382934691</v>
      </c>
      <c r="D1709" s="12">
        <v>-0.33281090960258364</v>
      </c>
      <c r="E1709" s="12">
        <v>0.44067618405211229</v>
      </c>
      <c r="F1709" s="12">
        <v>-0.32251510471902611</v>
      </c>
      <c r="G1709" s="12">
        <v>0.45760310280038419</v>
      </c>
      <c r="H1709" s="12">
        <v>-5.4918307582133813E-2</v>
      </c>
      <c r="I1709" s="12">
        <v>-0.78515782424280156</v>
      </c>
      <c r="J1709" s="12">
        <v>0.83893979766054216</v>
      </c>
      <c r="K1709" s="12">
        <v>8.574316062034737E-2</v>
      </c>
      <c r="L1709" s="12">
        <v>2.4422890072525072E-2</v>
      </c>
      <c r="M1709" s="12">
        <v>0.44544541575365659</v>
      </c>
      <c r="N1709" s="12">
        <v>-1.071837467715401</v>
      </c>
      <c r="O1709" s="12">
        <v>-0.32862269648092191</v>
      </c>
      <c r="P1709" s="12">
        <v>0.48344601110051655</v>
      </c>
      <c r="Q1709" s="12">
        <v>0.49458938756168624</v>
      </c>
      <c r="R1709" s="12">
        <v>0.57664477342947285</v>
      </c>
      <c r="S1709" s="12">
        <v>-1.1567133009735167</v>
      </c>
      <c r="T1709" s="12">
        <v>0.440779984753503</v>
      </c>
      <c r="U1709" s="12">
        <v>-0.30970486111326889</v>
      </c>
      <c r="V1709" s="12">
        <v>0.55075228288657307</v>
      </c>
      <c r="W1709" s="12">
        <v>0.16544690059544065</v>
      </c>
      <c r="X1709" s="12">
        <v>0.15607070465315448</v>
      </c>
      <c r="Y1709" s="12">
        <v>-0.67126822111537698</v>
      </c>
      <c r="Z1709" s="12">
        <v>0.1282136713791438</v>
      </c>
      <c r="AA1709" s="12">
        <v>0.15969196445849798</v>
      </c>
    </row>
    <row r="1710" spans="2:27" x14ac:dyDescent="0.3">
      <c r="B1710" s="8" t="s">
        <v>796</v>
      </c>
      <c r="C1710" s="10">
        <v>-0.76256633057476897</v>
      </c>
      <c r="D1710" s="10">
        <v>-2.3247401158467407E-2</v>
      </c>
      <c r="E1710" s="10">
        <v>0.7451991870659922</v>
      </c>
      <c r="F1710" s="10">
        <v>0.76510617825122162</v>
      </c>
      <c r="G1710" s="10">
        <v>-0.77546486050193186</v>
      </c>
      <c r="H1710" s="10">
        <v>0.90146414046209311</v>
      </c>
      <c r="I1710" s="10">
        <v>0.13966655152250637</v>
      </c>
      <c r="J1710" s="10">
        <v>-0.64811354208602701</v>
      </c>
      <c r="K1710" s="10">
        <v>0.18897077613414082</v>
      </c>
      <c r="L1710" s="10">
        <v>-0.69690186839907131</v>
      </c>
      <c r="M1710" s="10">
        <v>0.58904887026434394</v>
      </c>
      <c r="N1710" s="10">
        <v>-0.91111911831809256</v>
      </c>
      <c r="O1710" s="10">
        <v>0.64322318056284322</v>
      </c>
      <c r="P1710" s="10">
        <v>-0.14254163997551331</v>
      </c>
      <c r="Q1710" s="10">
        <v>-0.13542279990596207</v>
      </c>
      <c r="R1710" s="10">
        <v>-1.2665898412443466</v>
      </c>
      <c r="S1710" s="10">
        <v>1.1313003046617365</v>
      </c>
      <c r="T1710" s="10">
        <v>0.23845062930070238</v>
      </c>
      <c r="U1710" s="10">
        <v>0.30100376721047034</v>
      </c>
      <c r="V1710" s="10">
        <v>-0.51023974422556206</v>
      </c>
      <c r="W1710" s="10">
        <v>-0.35290070525428252</v>
      </c>
      <c r="X1710" s="10">
        <v>0.45614983827495775</v>
      </c>
      <c r="Y1710" s="10">
        <v>-0.34848758252574707</v>
      </c>
      <c r="Z1710" s="10">
        <v>-0.34929044921043761</v>
      </c>
      <c r="AA1710" s="10">
        <v>0.45371998139346748</v>
      </c>
    </row>
    <row r="1711" spans="2:27" x14ac:dyDescent="0.3">
      <c r="B1711" s="8" t="s">
        <v>797</v>
      </c>
      <c r="C1711" s="12">
        <v>-0.13634173272410391</v>
      </c>
      <c r="D1711" s="12">
        <v>-0.95338880037705387</v>
      </c>
      <c r="E1711" s="12">
        <v>0.60810662230752499</v>
      </c>
      <c r="F1711" s="12">
        <v>0.64495302179751857</v>
      </c>
      <c r="G1711" s="12">
        <v>-0.18169193687001495</v>
      </c>
      <c r="H1711" s="12">
        <v>7.6299797489136567E-2</v>
      </c>
      <c r="I1711" s="12">
        <v>0.13363665822690296</v>
      </c>
      <c r="J1711" s="12">
        <v>-0.61873723235552158</v>
      </c>
      <c r="K1711" s="12">
        <v>-0.58812075983344891</v>
      </c>
      <c r="L1711" s="12">
        <v>0.96087662651529637</v>
      </c>
      <c r="M1711" s="12">
        <v>-0.68302451062871228</v>
      </c>
      <c r="N1711" s="12">
        <v>0.98733299612356618</v>
      </c>
      <c r="O1711" s="12">
        <v>-0.65881676290805247</v>
      </c>
      <c r="P1711" s="12">
        <v>-0.66364575670326054</v>
      </c>
      <c r="Q1711" s="12">
        <v>0.96604839917465202</v>
      </c>
      <c r="R1711" s="12">
        <v>-0.27071480586772911</v>
      </c>
      <c r="S1711" s="12">
        <v>-0.35606761859810959</v>
      </c>
      <c r="T1711" s="12">
        <v>0.41141716421280539</v>
      </c>
      <c r="U1711" s="12">
        <v>0.49294290042837369</v>
      </c>
      <c r="V1711" s="12">
        <v>-0.31413289267060485</v>
      </c>
      <c r="W1711" s="12">
        <v>2.3448895676300707E-3</v>
      </c>
      <c r="X1711" s="12">
        <v>0.80293166068111843</v>
      </c>
      <c r="Y1711" s="12">
        <v>0.77639973346433955</v>
      </c>
      <c r="Z1711" s="12">
        <v>-0.83974844307176355</v>
      </c>
      <c r="AA1711" s="12">
        <v>-0.82820857463965947</v>
      </c>
    </row>
    <row r="1712" spans="2:27" x14ac:dyDescent="0.3">
      <c r="B1712" s="8" t="s">
        <v>798</v>
      </c>
      <c r="C1712" s="10">
        <v>2.3165109824827473E-2</v>
      </c>
      <c r="D1712" s="10">
        <v>0.77695194072684615</v>
      </c>
      <c r="E1712" s="10">
        <v>-1.6966877677532549E-2</v>
      </c>
      <c r="F1712" s="10">
        <v>-0.77888285872429719</v>
      </c>
      <c r="G1712" s="10">
        <v>-1.5268318578566253E-2</v>
      </c>
      <c r="H1712" s="10">
        <v>-0.84396331985701001</v>
      </c>
      <c r="I1712" s="10">
        <v>-0.76048581912175772</v>
      </c>
      <c r="J1712" s="10">
        <v>0.86243513232539981</v>
      </c>
      <c r="K1712" s="10">
        <v>0.90720811624352504</v>
      </c>
      <c r="L1712" s="10">
        <v>4.8529315632905967E-2</v>
      </c>
      <c r="M1712" s="10">
        <v>-1.1388961094833321</v>
      </c>
      <c r="N1712" s="10">
        <v>1.3161192691229173</v>
      </c>
      <c r="O1712" s="10">
        <v>-0.3374960372572281</v>
      </c>
      <c r="P1712" s="10">
        <v>-0.34119836792248193</v>
      </c>
      <c r="Q1712" s="10">
        <v>0.48562768612887702</v>
      </c>
      <c r="R1712" s="10">
        <v>4.9182839467907136E-2</v>
      </c>
      <c r="S1712" s="10">
        <v>-1.9608459536542555E-2</v>
      </c>
      <c r="T1712" s="10">
        <v>-7.7428925270430882E-2</v>
      </c>
      <c r="U1712" s="10">
        <v>0.79849165822059143</v>
      </c>
      <c r="V1712" s="10">
        <v>-0.84874157502915992</v>
      </c>
      <c r="W1712" s="10">
        <v>-0.81931745424684232</v>
      </c>
      <c r="X1712" s="10">
        <v>0.77048680793549806</v>
      </c>
      <c r="Y1712" s="10">
        <v>-0.85154046755890389</v>
      </c>
      <c r="Z1712" s="10">
        <v>-5.2654442943336044E-2</v>
      </c>
      <c r="AA1712" s="10">
        <v>0.78159911322796549</v>
      </c>
    </row>
    <row r="1713" spans="2:27" x14ac:dyDescent="0.3">
      <c r="B1713" s="8" t="s">
        <v>799</v>
      </c>
      <c r="C1713" s="12">
        <v>0.17963532485640663</v>
      </c>
      <c r="D1713" s="12">
        <v>-0.63336214214592124</v>
      </c>
      <c r="E1713" s="12">
        <v>0.14103095731963905</v>
      </c>
      <c r="F1713" s="12">
        <v>0.17090026308652218</v>
      </c>
      <c r="G1713" s="12">
        <v>0.14798699338341503</v>
      </c>
      <c r="H1713" s="12">
        <v>-0.38797918145017002</v>
      </c>
      <c r="I1713" s="12">
        <v>0.47235828299911592</v>
      </c>
      <c r="J1713" s="12">
        <v>-0.29617010036917896</v>
      </c>
      <c r="K1713" s="12">
        <v>0.53918985892826621</v>
      </c>
      <c r="L1713" s="12">
        <v>-0.33311509875659162</v>
      </c>
      <c r="M1713" s="12">
        <v>-1.9612149698613655E-2</v>
      </c>
      <c r="N1713" s="12">
        <v>4.6856129682662707E-2</v>
      </c>
      <c r="O1713" s="12">
        <v>-1.6199990454828672E-2</v>
      </c>
      <c r="P1713" s="12">
        <v>-1.8775744522824107E-2</v>
      </c>
      <c r="Q1713" s="12">
        <v>5.1820484829016994E-3</v>
      </c>
      <c r="R1713" s="12">
        <v>0.88781818364076082</v>
      </c>
      <c r="S1713" s="12">
        <v>1.4849611244699412E-3</v>
      </c>
      <c r="T1713" s="12">
        <v>-0.87162702676658221</v>
      </c>
      <c r="U1713" s="12">
        <v>-1.2876560611166488E-2</v>
      </c>
      <c r="V1713" s="12">
        <v>7.4294699834859257E-3</v>
      </c>
      <c r="W1713" s="12">
        <v>-8.3995045516904371E-2</v>
      </c>
      <c r="X1713" s="12">
        <v>-0.16029977753366126</v>
      </c>
      <c r="Y1713" s="12">
        <v>-0.25119304892470984</v>
      </c>
      <c r="Z1713" s="12">
        <v>-0.28439461068779259</v>
      </c>
      <c r="AA1713" s="12">
        <v>0.68947492742929994</v>
      </c>
    </row>
    <row r="1714" spans="2:27" x14ac:dyDescent="0.3">
      <c r="B1714" s="8" t="s">
        <v>800</v>
      </c>
      <c r="C1714" s="10">
        <v>-0.60601695361846764</v>
      </c>
      <c r="D1714" s="10">
        <v>0.13824024588333172</v>
      </c>
      <c r="E1714" s="10">
        <v>0.12827708821647826</v>
      </c>
      <c r="F1714" s="10">
        <v>0.15818193501772437</v>
      </c>
      <c r="G1714" s="10">
        <v>0.13480873129396265</v>
      </c>
      <c r="H1714" s="10">
        <v>0.26200093211392456</v>
      </c>
      <c r="I1714" s="10">
        <v>0.30898455963666333</v>
      </c>
      <c r="J1714" s="10">
        <v>-0.48687073892058713</v>
      </c>
      <c r="K1714" s="10">
        <v>-0.4435717910267436</v>
      </c>
      <c r="L1714" s="10">
        <v>0.28100896183727442</v>
      </c>
      <c r="M1714" s="10">
        <v>0.27500385089743973</v>
      </c>
      <c r="N1714" s="10">
        <v>-0.44176012009078502</v>
      </c>
      <c r="O1714" s="10">
        <v>-0.49372153206218949</v>
      </c>
      <c r="P1714" s="10">
        <v>0.31776828111251243</v>
      </c>
      <c r="Q1714" s="10">
        <v>0.32784649909576113</v>
      </c>
      <c r="R1714" s="10">
        <v>7.16194611849445E-2</v>
      </c>
      <c r="S1714" s="10">
        <v>0.81737285750063293</v>
      </c>
      <c r="T1714" s="10">
        <v>-0.88031066691464499</v>
      </c>
      <c r="U1714" s="10">
        <v>-0.81451148348000779</v>
      </c>
      <c r="V1714" s="10">
        <v>0.88194069211832127</v>
      </c>
      <c r="W1714" s="10">
        <v>0.6615071976364677</v>
      </c>
      <c r="X1714" s="10">
        <v>-0.93540601880820551</v>
      </c>
      <c r="Y1714" s="10">
        <v>0.65771409459987018</v>
      </c>
      <c r="Z1714" s="10">
        <v>-0.14111456654429122</v>
      </c>
      <c r="AA1714" s="10">
        <v>-0.13800321402005838</v>
      </c>
    </row>
    <row r="1715" spans="2:27" x14ac:dyDescent="0.3">
      <c r="B1715" s="8" t="s">
        <v>801</v>
      </c>
      <c r="C1715" s="12">
        <v>-0.2876921861650138</v>
      </c>
      <c r="D1715" s="12">
        <v>0.46211065957766984</v>
      </c>
      <c r="E1715" s="12">
        <v>0.45527853317453704</v>
      </c>
      <c r="F1715" s="12">
        <v>0.49255081663147177</v>
      </c>
      <c r="G1715" s="12">
        <v>-1.1262791400139358</v>
      </c>
      <c r="H1715" s="12">
        <v>0.91215114225623473</v>
      </c>
      <c r="I1715" s="12">
        <v>-0.64190531446872756</v>
      </c>
      <c r="J1715" s="12">
        <v>-0.63827205465667713</v>
      </c>
      <c r="K1715" s="12">
        <v>-0.59840229067956052</v>
      </c>
      <c r="L1715" s="12">
        <v>0.93814410248689595</v>
      </c>
      <c r="M1715" s="12">
        <v>0.27500385089743973</v>
      </c>
      <c r="N1715" s="12">
        <v>-0.44176012009078502</v>
      </c>
      <c r="O1715" s="12">
        <v>-0.49372153206218949</v>
      </c>
      <c r="P1715" s="12">
        <v>0.31776828111251243</v>
      </c>
      <c r="Q1715" s="12">
        <v>0.32784649909576113</v>
      </c>
      <c r="R1715" s="12">
        <v>0.69022530991952447</v>
      </c>
      <c r="S1715" s="12">
        <v>0.6127948759022348</v>
      </c>
      <c r="T1715" s="12">
        <v>-1.0802678840804398</v>
      </c>
      <c r="U1715" s="12">
        <v>0.64996224183983886</v>
      </c>
      <c r="V1715" s="12">
        <v>-0.9885492896760949</v>
      </c>
      <c r="W1715" s="12">
        <v>-0.27655915060931718</v>
      </c>
      <c r="X1715" s="12">
        <v>-0.27540449499900999</v>
      </c>
      <c r="Y1715" s="12">
        <v>-0.27839309152377884</v>
      </c>
      <c r="Z1715" s="12">
        <v>1.3564593630975483</v>
      </c>
      <c r="AA1715" s="12">
        <v>-0.29037190815199038</v>
      </c>
    </row>
    <row r="1716" spans="2:27" x14ac:dyDescent="0.3">
      <c r="B1716" s="8" t="s">
        <v>802</v>
      </c>
      <c r="C1716" s="10">
        <v>0.50231692898729985</v>
      </c>
      <c r="D1716" s="10">
        <v>0.47638385153912532</v>
      </c>
      <c r="E1716" s="10">
        <v>-1.1109811839387274</v>
      </c>
      <c r="F1716" s="10">
        <v>-0.31023339711246922</v>
      </c>
      <c r="G1716" s="10">
        <v>0.50453019202844729</v>
      </c>
      <c r="H1716" s="10">
        <v>0.24635951121821728</v>
      </c>
      <c r="I1716" s="10">
        <v>0.29808485456713002</v>
      </c>
      <c r="J1716" s="10">
        <v>1.1163816773925173</v>
      </c>
      <c r="K1716" s="10">
        <v>-0.42796846378074493</v>
      </c>
      <c r="L1716" s="10">
        <v>-1.3158677515536117</v>
      </c>
      <c r="M1716" s="10">
        <v>0.14165246591021882</v>
      </c>
      <c r="N1716" s="10">
        <v>0.20669504408682715</v>
      </c>
      <c r="O1716" s="10">
        <v>0.14000956019051564</v>
      </c>
      <c r="P1716" s="10">
        <v>0.13798153157938997</v>
      </c>
      <c r="Q1716" s="10">
        <v>-0.64199401532889877</v>
      </c>
      <c r="R1716" s="10">
        <v>-1.4152249777597004</v>
      </c>
      <c r="S1716" s="10">
        <v>0.13980805655847572</v>
      </c>
      <c r="T1716" s="10">
        <v>0.89898320837158829</v>
      </c>
      <c r="U1716" s="10">
        <v>0.16664335685252976</v>
      </c>
      <c r="V1716" s="10">
        <v>0.19543308736469456</v>
      </c>
      <c r="W1716" s="10">
        <v>0.18613923432365659</v>
      </c>
      <c r="X1716" s="10">
        <v>-0.62980699962466136</v>
      </c>
      <c r="Y1716" s="10">
        <v>0.94515410458800342</v>
      </c>
      <c r="Z1716" s="10">
        <v>-0.6704362749983791</v>
      </c>
      <c r="AA1716" s="10">
        <v>0.18076152182244307</v>
      </c>
    </row>
    <row r="1717" spans="2:27" x14ac:dyDescent="0.3">
      <c r="B1717" s="8" t="s">
        <v>803</v>
      </c>
      <c r="C1717" s="12">
        <v>0.49571850119591004</v>
      </c>
      <c r="D1717" s="12">
        <v>-0.31469396217792256</v>
      </c>
      <c r="E1717" s="12">
        <v>-0.33150642311520756</v>
      </c>
      <c r="F1717" s="12">
        <v>-0.31687767813822337</v>
      </c>
      <c r="G1717" s="12">
        <v>0.49764563328143879</v>
      </c>
      <c r="H1717" s="12">
        <v>0.60146241235249942</v>
      </c>
      <c r="I1717" s="12">
        <v>-0.9423421441890184</v>
      </c>
      <c r="J1717" s="12">
        <v>0.65413337418921402</v>
      </c>
      <c r="K1717" s="12">
        <v>-9.3553312157996962E-2</v>
      </c>
      <c r="L1717" s="12">
        <v>-0.16787978937965853</v>
      </c>
      <c r="M1717" s="12">
        <v>-0.14379560278871611</v>
      </c>
      <c r="N1717" s="12">
        <v>-9.4613905798573331E-2</v>
      </c>
      <c r="O1717" s="12">
        <v>0.62641165204499183</v>
      </c>
      <c r="P1717" s="12">
        <v>-1.0053907306884855</v>
      </c>
      <c r="Q1717" s="12">
        <v>0.6541928125806834</v>
      </c>
      <c r="R1717" s="12">
        <v>-0.10817653217179482</v>
      </c>
      <c r="S1717" s="12">
        <v>-0.18936160460338367</v>
      </c>
      <c r="T1717" s="12">
        <v>-0.24045726823639391</v>
      </c>
      <c r="U1717" s="12">
        <v>0.65541079057253571</v>
      </c>
      <c r="V1717" s="12">
        <v>-0.15178287398343543</v>
      </c>
      <c r="W1717" s="12">
        <v>-2.2732324328779092E-2</v>
      </c>
      <c r="X1717" s="12">
        <v>0.81488767607337009</v>
      </c>
      <c r="Y1717" s="12">
        <v>-0.76924542797674345</v>
      </c>
      <c r="Z1717" s="12">
        <v>0.86398457423512198</v>
      </c>
      <c r="AA1717" s="12">
        <v>-0.83471650156319854</v>
      </c>
    </row>
    <row r="1718" spans="2:27" x14ac:dyDescent="0.3">
      <c r="B1718" s="8" t="s">
        <v>804</v>
      </c>
      <c r="C1718" s="10">
        <v>-1.0821844835452283</v>
      </c>
      <c r="D1718" s="10">
        <v>0.43743300016353498</v>
      </c>
      <c r="E1718" s="10">
        <v>0.422460599501991</v>
      </c>
      <c r="F1718" s="10">
        <v>-0.34895861530157313</v>
      </c>
      <c r="G1718" s="10">
        <v>0.46440455035552558</v>
      </c>
      <c r="H1718" s="10">
        <v>1.2369171755918045</v>
      </c>
      <c r="I1718" s="10">
        <v>-0.32785569481755839</v>
      </c>
      <c r="J1718" s="10">
        <v>-0.33920025733519199</v>
      </c>
      <c r="K1718" s="10">
        <v>-0.29255662754102313</v>
      </c>
      <c r="L1718" s="10">
        <v>-0.37995404834537294</v>
      </c>
      <c r="M1718" s="10">
        <v>-0.82537512422906978</v>
      </c>
      <c r="N1718" s="10">
        <v>4.7228789538860644E-2</v>
      </c>
      <c r="O1718" s="10">
        <v>1.1179352207431326E-3</v>
      </c>
      <c r="P1718" s="10">
        <v>0.82946217401445721</v>
      </c>
      <c r="Q1718" s="10">
        <v>2.1845724845096726E-2</v>
      </c>
      <c r="R1718" s="10">
        <v>-0.42281357410723175</v>
      </c>
      <c r="S1718" s="10">
        <v>0.31862059986514568</v>
      </c>
      <c r="T1718" s="10">
        <v>0.25894185733143654</v>
      </c>
      <c r="U1718" s="10">
        <v>-0.49101539177115894</v>
      </c>
      <c r="V1718" s="10">
        <v>0.36957329413765827</v>
      </c>
      <c r="W1718" s="10">
        <v>-0.79947309061109861</v>
      </c>
      <c r="X1718" s="10">
        <v>0.78985837703136141</v>
      </c>
      <c r="Y1718" s="10">
        <v>0.76410327782484377</v>
      </c>
      <c r="Z1718" s="10">
        <v>-0.85208554314258533</v>
      </c>
      <c r="AA1718" s="10">
        <v>-2.0019917649423367E-2</v>
      </c>
    </row>
    <row r="1719" spans="2:27" x14ac:dyDescent="0.3">
      <c r="B1719" s="8" t="s">
        <v>805</v>
      </c>
      <c r="C1719" s="12">
        <v>2.9684375691495124E-2</v>
      </c>
      <c r="D1719" s="12">
        <v>-3.7719754706722619E-3</v>
      </c>
      <c r="E1719" s="12">
        <v>-2.1521704654367091E-2</v>
      </c>
      <c r="F1719" s="12">
        <v>0.78446878734577352</v>
      </c>
      <c r="G1719" s="12">
        <v>-0.75540203966547104</v>
      </c>
      <c r="H1719" s="12">
        <v>-7.8406522117352523E-2</v>
      </c>
      <c r="I1719" s="12">
        <v>-1.5964765084039129E-2</v>
      </c>
      <c r="J1719" s="12">
        <v>0.81730988007103211</v>
      </c>
      <c r="K1719" s="12">
        <v>-0.73381412691928227</v>
      </c>
      <c r="L1719" s="12">
        <v>2.2303992786572024E-3</v>
      </c>
      <c r="M1719" s="12">
        <v>0.16054843321816167</v>
      </c>
      <c r="N1719" s="12">
        <v>-0.57358812335384923</v>
      </c>
      <c r="O1719" s="12">
        <v>0.95613633958703959</v>
      </c>
      <c r="P1719" s="12">
        <v>0.15634935736266356</v>
      </c>
      <c r="Q1719" s="12">
        <v>-0.62350810098082254</v>
      </c>
      <c r="R1719" s="12">
        <v>-1.5829041744198959</v>
      </c>
      <c r="S1719" s="12">
        <v>0.80687516802135317</v>
      </c>
      <c r="T1719" s="12">
        <v>0.73616831129390214</v>
      </c>
      <c r="U1719" s="12">
        <v>-1.5173593141760824E-2</v>
      </c>
      <c r="V1719" s="12">
        <v>9.4410753269510393E-3</v>
      </c>
      <c r="W1719" s="12">
        <v>0.99690842882263664</v>
      </c>
      <c r="X1719" s="12">
        <v>-0.60799576549790824</v>
      </c>
      <c r="Y1719" s="12">
        <v>0.16695766520620919</v>
      </c>
      <c r="Z1719" s="12">
        <v>0.16785853979363205</v>
      </c>
      <c r="AA1719" s="12">
        <v>-0.61831273917579654</v>
      </c>
    </row>
    <row r="1720" spans="2:27" x14ac:dyDescent="0.3">
      <c r="B1720" s="8" t="s">
        <v>806</v>
      </c>
      <c r="C1720" s="10">
        <v>0.65504006306112639</v>
      </c>
      <c r="D1720" s="10">
        <v>-0.15479647272545466</v>
      </c>
      <c r="E1720" s="10">
        <v>-0.17619827380661895</v>
      </c>
      <c r="F1720" s="10">
        <v>-0.17028101110197336</v>
      </c>
      <c r="G1720" s="10">
        <v>-0.10292873790561963</v>
      </c>
      <c r="H1720" s="10">
        <v>-0.48663835403926847</v>
      </c>
      <c r="I1720" s="10">
        <v>-0.42340280623311516</v>
      </c>
      <c r="J1720" s="10">
        <v>-0.46530910697210731</v>
      </c>
      <c r="K1720" s="10">
        <v>0.38561141219683492</v>
      </c>
      <c r="L1720" s="10">
        <v>1.1129160289756854</v>
      </c>
      <c r="M1720" s="10">
        <v>0.59752406476483855</v>
      </c>
      <c r="N1720" s="10">
        <v>-0.12209122891252393</v>
      </c>
      <c r="O1720" s="10">
        <v>-0.18131116546030876</v>
      </c>
      <c r="P1720" s="10">
        <v>-0.18446585720138861</v>
      </c>
      <c r="Q1720" s="10">
        <v>-0.16157330228312358</v>
      </c>
      <c r="R1720" s="10">
        <v>1.2320204925214384</v>
      </c>
      <c r="S1720" s="10">
        <v>-0.47617387585000465</v>
      </c>
      <c r="T1720" s="10">
        <v>-0.52657260401665207</v>
      </c>
      <c r="U1720" s="10">
        <v>-0.50074868773407577</v>
      </c>
      <c r="V1720" s="10">
        <v>0.35123311701546911</v>
      </c>
      <c r="W1720" s="10">
        <v>1.0309368570392974</v>
      </c>
      <c r="X1720" s="10">
        <v>-0.61121383041316313</v>
      </c>
      <c r="Y1720" s="10">
        <v>0.92210993162600241</v>
      </c>
      <c r="Z1720" s="10">
        <v>-0.70991676279206417</v>
      </c>
      <c r="AA1720" s="10">
        <v>-0.60269041626026132</v>
      </c>
    </row>
    <row r="1721" spans="2:27" x14ac:dyDescent="0.3">
      <c r="B1721" s="8" t="s">
        <v>807</v>
      </c>
      <c r="C1721" s="12">
        <v>-0.13465082900539754</v>
      </c>
      <c r="D1721" s="12">
        <v>-0.17021332026823069</v>
      </c>
      <c r="E1721" s="12">
        <v>-0.18746131527409976</v>
      </c>
      <c r="F1721" s="12">
        <v>-0.17323397884899819</v>
      </c>
      <c r="G1721" s="12">
        <v>0.64648393234812074</v>
      </c>
      <c r="H1721" s="12">
        <v>-1.1834248000955849</v>
      </c>
      <c r="I1721" s="12">
        <v>0.49084088470392395</v>
      </c>
      <c r="J1721" s="12">
        <v>-0.27856898078440145</v>
      </c>
      <c r="K1721" s="12">
        <v>0.55718963737477845</v>
      </c>
      <c r="L1721" s="12">
        <v>0.49741806684983886</v>
      </c>
      <c r="M1721" s="12">
        <v>0.14110137974677878</v>
      </c>
      <c r="N1721" s="12">
        <v>-0.5928632501601252</v>
      </c>
      <c r="O1721" s="12">
        <v>-0.65834738402296966</v>
      </c>
      <c r="P1721" s="12">
        <v>-0.67829407695063271</v>
      </c>
      <c r="Q1721" s="12">
        <v>1.7722903011231921</v>
      </c>
      <c r="R1721" s="12">
        <v>0.92446837356220835</v>
      </c>
      <c r="S1721" s="12">
        <v>-0.79161212114131951</v>
      </c>
      <c r="T1721" s="12">
        <v>-0.83488610492865112</v>
      </c>
      <c r="U1721" s="12">
        <v>-0.80816762815021415</v>
      </c>
      <c r="V1721" s="12">
        <v>1.7152947934948339</v>
      </c>
      <c r="W1721" s="12">
        <v>-0.73859101943368377</v>
      </c>
      <c r="X1721" s="12">
        <v>0.8128541635470945</v>
      </c>
      <c r="Y1721" s="12">
        <v>-0.85222314081923312</v>
      </c>
      <c r="Z1721" s="12">
        <v>0.74801229843528705</v>
      </c>
      <c r="AA1721" s="12">
        <v>2.2945593242101547E-2</v>
      </c>
    </row>
    <row r="1722" spans="2:27" x14ac:dyDescent="0.3">
      <c r="B1722" s="8" t="s">
        <v>808</v>
      </c>
      <c r="C1722" s="10">
        <v>0.64833551651074373</v>
      </c>
      <c r="D1722" s="10">
        <v>-0.94451580817936853</v>
      </c>
      <c r="E1722" s="10">
        <v>0.60873820246386157</v>
      </c>
      <c r="F1722" s="10">
        <v>-0.16320010961397841</v>
      </c>
      <c r="G1722" s="10">
        <v>-0.1297930062972219</v>
      </c>
      <c r="H1722" s="10">
        <v>0.23629065289524642</v>
      </c>
      <c r="I1722" s="10">
        <v>-0.49933239284936526</v>
      </c>
      <c r="J1722" s="10">
        <v>0.35699527958410715</v>
      </c>
      <c r="K1722" s="10">
        <v>-0.40711722289693503</v>
      </c>
      <c r="L1722" s="10">
        <v>0.34241771987458025</v>
      </c>
      <c r="M1722" s="10">
        <v>0.23844672249135163</v>
      </c>
      <c r="N1722" s="10">
        <v>0.33940248234303572</v>
      </c>
      <c r="O1722" s="10">
        <v>-0.49421198506029262</v>
      </c>
      <c r="P1722" s="10">
        <v>-0.48334447184900503</v>
      </c>
      <c r="Q1722" s="10">
        <v>0.32652446109183675</v>
      </c>
      <c r="R1722" s="10">
        <v>-0.10985382341190709</v>
      </c>
      <c r="S1722" s="10">
        <v>-1.0217689457122963</v>
      </c>
      <c r="T1722" s="10">
        <v>-0.24213871181102459</v>
      </c>
      <c r="U1722" s="10">
        <v>1.4856596125639994</v>
      </c>
      <c r="V1722" s="10">
        <v>-0.15345822255201613</v>
      </c>
      <c r="W1722" s="10">
        <v>-1.0155999233988411</v>
      </c>
      <c r="X1722" s="10">
        <v>0.61531655550503839</v>
      </c>
      <c r="Y1722" s="10">
        <v>-0.15824619907934773</v>
      </c>
      <c r="Z1722" s="10">
        <v>-0.14206010098682104</v>
      </c>
      <c r="AA1722" s="10">
        <v>0.60076483945560633</v>
      </c>
    </row>
    <row r="1723" spans="2:27" x14ac:dyDescent="0.3">
      <c r="B1723" s="8" t="s">
        <v>809</v>
      </c>
      <c r="C1723" s="12">
        <v>0.50329195822732653</v>
      </c>
      <c r="D1723" s="12">
        <v>-0.3040915286878127</v>
      </c>
      <c r="E1723" s="12">
        <v>-1.0988588949919031</v>
      </c>
      <c r="F1723" s="12">
        <v>0.51063806236782538</v>
      </c>
      <c r="G1723" s="12">
        <v>0.46580952354510652</v>
      </c>
      <c r="H1723" s="12">
        <v>0.54013072953548813</v>
      </c>
      <c r="I1723" s="12">
        <v>0.58638799611948067</v>
      </c>
      <c r="J1723" s="12">
        <v>-0.15246013114748602</v>
      </c>
      <c r="K1723" s="12">
        <v>-0.12097840236307954</v>
      </c>
      <c r="L1723" s="12">
        <v>-0.99545201047121945</v>
      </c>
      <c r="M1723" s="12">
        <v>-0.44811258674479609</v>
      </c>
      <c r="N1723" s="12">
        <v>0.38438712464690594</v>
      </c>
      <c r="O1723" s="12">
        <v>0.29671316856936775</v>
      </c>
      <c r="P1723" s="12">
        <v>0.28011525281535282</v>
      </c>
      <c r="Q1723" s="12">
        <v>-0.48290325259195876</v>
      </c>
      <c r="R1723" s="12">
        <v>0.550434088964457</v>
      </c>
      <c r="S1723" s="12">
        <v>0.47777801375025392</v>
      </c>
      <c r="T1723" s="12">
        <v>-0.40031067641499624</v>
      </c>
      <c r="U1723" s="12">
        <v>-0.33590419562959217</v>
      </c>
      <c r="V1723" s="12">
        <v>-0.31105683512934235</v>
      </c>
      <c r="W1723" s="12">
        <v>-1.1259231074770162</v>
      </c>
      <c r="X1723" s="12">
        <v>0.47118607419806019</v>
      </c>
      <c r="Y1723" s="12">
        <v>0.46436681219721487</v>
      </c>
      <c r="Z1723" s="12">
        <v>-0.33510093475931912</v>
      </c>
      <c r="AA1723" s="12">
        <v>0.46940400349831124</v>
      </c>
    </row>
    <row r="1724" spans="2:27" x14ac:dyDescent="0.3">
      <c r="B1724" s="8" t="s">
        <v>810</v>
      </c>
      <c r="C1724" s="10">
        <v>0.18612763388880343</v>
      </c>
      <c r="D1724" s="10">
        <v>0.15907414983426105</v>
      </c>
      <c r="E1724" s="10">
        <v>-0.63298208805692036</v>
      </c>
      <c r="F1724" s="10">
        <v>0.19126972662602537</v>
      </c>
      <c r="G1724" s="10">
        <v>0.13489184248582964</v>
      </c>
      <c r="H1724" s="10">
        <v>-0.5099564719962717</v>
      </c>
      <c r="I1724" s="10">
        <v>-0.44172589781729088</v>
      </c>
      <c r="J1724" s="10">
        <v>-0.44763970174629941</v>
      </c>
      <c r="K1724" s="10">
        <v>0.39398527495939828</v>
      </c>
      <c r="L1724" s="10">
        <v>1.1337346182375729</v>
      </c>
      <c r="M1724" s="10">
        <v>-0.37868949197210061</v>
      </c>
      <c r="N1724" s="10">
        <v>0.50834984093822233</v>
      </c>
      <c r="O1724" s="10">
        <v>-0.32910081005481251</v>
      </c>
      <c r="P1724" s="10">
        <v>-0.31765435917044055</v>
      </c>
      <c r="Q1724" s="10">
        <v>0.49327981185786207</v>
      </c>
      <c r="R1724" s="10">
        <v>0.719790576864765</v>
      </c>
      <c r="S1724" s="10">
        <v>0.64311824339628942</v>
      </c>
      <c r="T1724" s="10">
        <v>-0.23581433576267918</v>
      </c>
      <c r="U1724" s="10">
        <v>-0.98433606762676495</v>
      </c>
      <c r="V1724" s="10">
        <v>-0.12338947452301818</v>
      </c>
      <c r="W1724" s="10">
        <v>0.7511380479864268</v>
      </c>
      <c r="X1724" s="10">
        <v>-5.3978332234114745E-3</v>
      </c>
      <c r="Y1724" s="10">
        <v>-1.5813212423800729</v>
      </c>
      <c r="Z1724" s="10">
        <v>0.85057621360572988</v>
      </c>
      <c r="AA1724" s="10">
        <v>-2.7711935426708356E-2</v>
      </c>
    </row>
    <row r="1725" spans="2:27" x14ac:dyDescent="0.3">
      <c r="B1725" s="8" t="s">
        <v>811</v>
      </c>
      <c r="C1725" s="12">
        <v>0.49954487726957381</v>
      </c>
      <c r="D1725" s="12">
        <v>0.47504222992037448</v>
      </c>
      <c r="E1725" s="12">
        <v>-0.32207381985696631</v>
      </c>
      <c r="F1725" s="12">
        <v>-0.299192673432498</v>
      </c>
      <c r="G1725" s="12">
        <v>-0.30490471835094157</v>
      </c>
      <c r="H1725" s="12">
        <v>-0.49988761367330065</v>
      </c>
      <c r="I1725" s="12">
        <v>0.35569134959920434</v>
      </c>
      <c r="J1725" s="12">
        <v>0.31174669606211058</v>
      </c>
      <c r="K1725" s="12">
        <v>0.37313403407558843</v>
      </c>
      <c r="L1725" s="12">
        <v>-0.52455085319061945</v>
      </c>
      <c r="M1725" s="12">
        <v>-1.2538935959757842</v>
      </c>
      <c r="N1725" s="12">
        <v>0.38474190924296814</v>
      </c>
      <c r="O1725" s="12">
        <v>0.31401362486732365</v>
      </c>
      <c r="P1725" s="12">
        <v>-0.50314420968402418</v>
      </c>
      <c r="Q1725" s="12">
        <v>1.1436250762596682</v>
      </c>
      <c r="R1725" s="12">
        <v>5.9584365832367703E-2</v>
      </c>
      <c r="S1725" s="12">
        <v>-8.940221464049436E-3</v>
      </c>
      <c r="T1725" s="12">
        <v>0.74781344034104869</v>
      </c>
      <c r="U1725" s="12">
        <v>-2.3036706480756841E-2</v>
      </c>
      <c r="V1725" s="12">
        <v>-0.83835209591604753</v>
      </c>
      <c r="W1725" s="12">
        <v>0.14231162169427228</v>
      </c>
      <c r="X1725" s="12">
        <v>0.16992238818727695</v>
      </c>
      <c r="Y1725" s="12">
        <v>0.97971615286986746</v>
      </c>
      <c r="Z1725" s="12">
        <v>-0.61939984095559908</v>
      </c>
      <c r="AA1725" s="12">
        <v>-0.66666378532642279</v>
      </c>
    </row>
    <row r="1726" spans="2:27" x14ac:dyDescent="0.3">
      <c r="B1726" s="8" t="s">
        <v>812</v>
      </c>
      <c r="C1726" s="10">
        <v>0.19027236623944616</v>
      </c>
      <c r="D1726" s="10">
        <v>0.94473490714315556</v>
      </c>
      <c r="E1726" s="10">
        <v>-0.63993463113956106</v>
      </c>
      <c r="F1726" s="10">
        <v>0.16777918379050341</v>
      </c>
      <c r="G1726" s="10">
        <v>-0.60771938021276928</v>
      </c>
      <c r="H1726" s="10">
        <v>0.11881973455775552</v>
      </c>
      <c r="I1726" s="10">
        <v>0.17052796005978599</v>
      </c>
      <c r="J1726" s="10">
        <v>-0.61872399234108921</v>
      </c>
      <c r="K1726" s="10">
        <v>1.8139009089339839</v>
      </c>
      <c r="L1726" s="10">
        <v>-1.4792221828847405</v>
      </c>
      <c r="M1726" s="10">
        <v>-0.36897949126180818</v>
      </c>
      <c r="N1726" s="10">
        <v>0.51797399789625875</v>
      </c>
      <c r="O1726" s="10">
        <v>0.47812794971698025</v>
      </c>
      <c r="P1726" s="10">
        <v>-1.1239556777912862</v>
      </c>
      <c r="Q1726" s="10">
        <v>0.50277910017292871</v>
      </c>
      <c r="R1726" s="10">
        <v>-0.25672996734318154</v>
      </c>
      <c r="S1726" s="10">
        <v>-0.33336535810443274</v>
      </c>
      <c r="T1726" s="10">
        <v>1.2455311223342485</v>
      </c>
      <c r="U1726" s="10">
        <v>-0.33921406683298794</v>
      </c>
      <c r="V1726" s="10">
        <v>-0.31867127636353476</v>
      </c>
      <c r="W1726" s="10">
        <v>7.0536401201365173E-2</v>
      </c>
      <c r="X1726" s="10">
        <v>0.13629298305267673</v>
      </c>
      <c r="Y1726" s="10">
        <v>0.18990593110890647</v>
      </c>
      <c r="Z1726" s="10">
        <v>-0.59410886761303261</v>
      </c>
      <c r="AA1726" s="10">
        <v>0.10110413065143775</v>
      </c>
    </row>
    <row r="1727" spans="2:27" x14ac:dyDescent="0.3">
      <c r="B1727" s="8" t="s">
        <v>813</v>
      </c>
      <c r="C1727" s="12">
        <v>-0.28236032024754787</v>
      </c>
      <c r="D1727" s="12">
        <v>0.46751085934143993</v>
      </c>
      <c r="E1727" s="12">
        <v>-1.1116127640950639</v>
      </c>
      <c r="F1727" s="12">
        <v>0.49791973429902758</v>
      </c>
      <c r="G1727" s="12">
        <v>0.45263126145565424</v>
      </c>
      <c r="H1727" s="12">
        <v>-0.54413168832563197</v>
      </c>
      <c r="I1727" s="12">
        <v>1.1090390273327053</v>
      </c>
      <c r="J1727" s="12">
        <v>-0.47911110676515956</v>
      </c>
      <c r="K1727" s="12">
        <v>0.36180105423346998</v>
      </c>
      <c r="L1727" s="12">
        <v>-0.52350384344226242</v>
      </c>
      <c r="M1727" s="12">
        <v>-1.9621167048879729E-2</v>
      </c>
      <c r="N1727" s="12">
        <v>4.6847192052594938E-2</v>
      </c>
      <c r="O1727" s="12">
        <v>-1.620872514363661E-2</v>
      </c>
      <c r="P1727" s="12">
        <v>-0.83452443504115326</v>
      </c>
      <c r="Q1727" s="12">
        <v>0.8101143747276176</v>
      </c>
      <c r="R1727" s="12">
        <v>-0.9240268445118105</v>
      </c>
      <c r="S1727" s="12">
        <v>0.65196012096383726</v>
      </c>
      <c r="T1727" s="12">
        <v>-1.0477684964660459</v>
      </c>
      <c r="U1727" s="12">
        <v>0.64341842472500232</v>
      </c>
      <c r="V1727" s="12">
        <v>0.66755528062016056</v>
      </c>
      <c r="W1727" s="12">
        <v>3.6554771768155685E-2</v>
      </c>
      <c r="X1727" s="12">
        <v>-0.73939183152826915</v>
      </c>
      <c r="Y1727" s="12">
        <v>0.88261343338743725</v>
      </c>
      <c r="Z1727" s="12">
        <v>0.91860011092245497</v>
      </c>
      <c r="AA1727" s="12">
        <v>-0.77434859485131535</v>
      </c>
    </row>
    <row r="1728" spans="2:27" x14ac:dyDescent="0.3">
      <c r="B1728" s="8" t="s">
        <v>814</v>
      </c>
      <c r="C1728" s="10">
        <v>0.1824073765741325</v>
      </c>
      <c r="D1728" s="10">
        <v>-0.63202052052717017</v>
      </c>
      <c r="E1728" s="10">
        <v>-0.6478764067621221</v>
      </c>
      <c r="F1728" s="10">
        <v>0.15985953940655095</v>
      </c>
      <c r="G1728" s="10">
        <v>0.95742190376280378</v>
      </c>
      <c r="H1728" s="10">
        <v>-9.6770220972789867E-2</v>
      </c>
      <c r="I1728" s="10">
        <v>0.75818371439255217</v>
      </c>
      <c r="J1728" s="10">
        <v>-0.77811461844561403</v>
      </c>
      <c r="K1728" s="10">
        <v>4.6329475410983756E-2</v>
      </c>
      <c r="L1728" s="10">
        <v>-1.5120268954536442E-2</v>
      </c>
      <c r="M1728" s="10">
        <v>0.44597846721656453</v>
      </c>
      <c r="N1728" s="10">
        <v>-0.27229704872858423</v>
      </c>
      <c r="O1728" s="10">
        <v>0.46971677835494763</v>
      </c>
      <c r="P1728" s="10">
        <v>-0.3317757614061192</v>
      </c>
      <c r="Q1728" s="10">
        <v>-0.30983027640097255</v>
      </c>
      <c r="R1728" s="10">
        <v>1.3926147662054267</v>
      </c>
      <c r="S1728" s="10">
        <v>-0.31982053755303785</v>
      </c>
      <c r="T1728" s="10">
        <v>0.44395491954086364</v>
      </c>
      <c r="U1728" s="10">
        <v>-1.1579389796673412</v>
      </c>
      <c r="V1728" s="10">
        <v>-0.30548037930505861</v>
      </c>
      <c r="W1728" s="10">
        <v>-0.79947309061109861</v>
      </c>
      <c r="X1728" s="10">
        <v>0.78985837703136141</v>
      </c>
      <c r="Y1728" s="10">
        <v>0.76410327782484377</v>
      </c>
      <c r="Z1728" s="10">
        <v>-0.85208554314258533</v>
      </c>
      <c r="AA1728" s="10">
        <v>-2.0019917649423367E-2</v>
      </c>
    </row>
    <row r="1729" spans="2:27" x14ac:dyDescent="0.3">
      <c r="B1729" s="8" t="s">
        <v>815</v>
      </c>
      <c r="C1729" s="12">
        <v>-0.13486306652338353</v>
      </c>
      <c r="D1729" s="12">
        <v>-0.16749636374196231</v>
      </c>
      <c r="E1729" s="12">
        <v>-0.17653788438017853</v>
      </c>
      <c r="F1729" s="12">
        <v>-0.14578361382149996</v>
      </c>
      <c r="G1729" s="12">
        <v>0.60652451305893307</v>
      </c>
      <c r="H1729" s="12">
        <v>-4.6125539949920108E-2</v>
      </c>
      <c r="I1729" s="12">
        <v>1.1025440075286913E-2</v>
      </c>
      <c r="J1729" s="12">
        <v>1.8637399461736176E-2</v>
      </c>
      <c r="K1729" s="12">
        <v>0.86112763242976764</v>
      </c>
      <c r="L1729" s="12">
        <v>-0.82259401874894289</v>
      </c>
      <c r="M1729" s="12">
        <v>0.24816574055191018</v>
      </c>
      <c r="N1729" s="12">
        <v>0.34903557693113985</v>
      </c>
      <c r="O1729" s="12">
        <v>0.31302550940030804</v>
      </c>
      <c r="P1729" s="12">
        <v>-0.47389709995152163</v>
      </c>
      <c r="Q1729" s="12">
        <v>-0.46890857683781251</v>
      </c>
      <c r="R1729" s="12">
        <v>6.8346580048687045E-2</v>
      </c>
      <c r="S1729" s="12">
        <v>4.6669885019057222E-5</v>
      </c>
      <c r="T1729" s="12">
        <v>-5.8217742564149966E-2</v>
      </c>
      <c r="U1729" s="12">
        <v>-1.4278286544664009E-2</v>
      </c>
      <c r="V1729" s="12">
        <v>6.0287610108040735E-3</v>
      </c>
      <c r="W1729" s="12">
        <v>-0.49725231754911803</v>
      </c>
      <c r="X1729" s="12">
        <v>0.31523742188323506</v>
      </c>
      <c r="Y1729" s="12">
        <v>-0.48102683766897769</v>
      </c>
      <c r="Z1729" s="12">
        <v>0.33544401960276038</v>
      </c>
      <c r="AA1729" s="12">
        <v>0.30673682252063683</v>
      </c>
    </row>
    <row r="1730" spans="2:27" x14ac:dyDescent="0.3">
      <c r="B1730" s="8" t="s">
        <v>816</v>
      </c>
      <c r="C1730" s="10">
        <v>0.80892350705869476</v>
      </c>
      <c r="D1730" s="10">
        <v>3.99107443445913E-3</v>
      </c>
      <c r="E1730" s="10">
        <v>-9.674724021332317E-3</v>
      </c>
      <c r="F1730" s="10">
        <v>-0.77988971316924849</v>
      </c>
      <c r="G1730" s="10">
        <v>1.7889653155480023E-2</v>
      </c>
      <c r="H1730" s="10">
        <v>-0.87385214076276752</v>
      </c>
      <c r="I1730" s="10">
        <v>2.5178366207690428E-3</v>
      </c>
      <c r="J1730" s="10">
        <v>0.83491099965580973</v>
      </c>
      <c r="K1730" s="10">
        <v>-0.71581434847276992</v>
      </c>
      <c r="L1730" s="10">
        <v>0.83276356488508774</v>
      </c>
      <c r="M1730" s="10">
        <v>-0.80718091166801664</v>
      </c>
      <c r="N1730" s="10">
        <v>0.84588977353253325</v>
      </c>
      <c r="O1730" s="10">
        <v>-1.6178916341808208E-2</v>
      </c>
      <c r="P1730" s="10">
        <v>0.79698532868606542</v>
      </c>
      <c r="Q1730" s="10">
        <v>-0.79973781546171419</v>
      </c>
      <c r="R1730" s="10">
        <v>0.42645202610994498</v>
      </c>
      <c r="S1730" s="10">
        <v>-1.3023984011979901</v>
      </c>
      <c r="T1730" s="10">
        <v>0.29549482680746686</v>
      </c>
      <c r="U1730" s="10">
        <v>-0.47404293388135155</v>
      </c>
      <c r="V1730" s="10">
        <v>1.2178552583202134</v>
      </c>
      <c r="W1730" s="10">
        <v>-0.49725231754911803</v>
      </c>
      <c r="X1730" s="10">
        <v>0.31523742188323506</v>
      </c>
      <c r="Y1730" s="10">
        <v>-0.48102683766897769</v>
      </c>
      <c r="Z1730" s="10">
        <v>0.33544401960276038</v>
      </c>
      <c r="AA1730" s="10">
        <v>0.30673682252063683</v>
      </c>
    </row>
    <row r="1731" spans="2:27" x14ac:dyDescent="0.3">
      <c r="B1731" s="8" t="s">
        <v>817</v>
      </c>
      <c r="C1731" s="12">
        <v>0.65482782554314056</v>
      </c>
      <c r="D1731" s="12">
        <v>-0.15207951619918647</v>
      </c>
      <c r="E1731" s="12">
        <v>-0.16527484291269778</v>
      </c>
      <c r="F1731" s="12">
        <v>-0.14283064607447504</v>
      </c>
      <c r="G1731" s="12">
        <v>-0.14288815719480727</v>
      </c>
      <c r="H1731" s="12">
        <v>5.6820028062781414E-2</v>
      </c>
      <c r="I1731" s="12">
        <v>0.1190252599000482</v>
      </c>
      <c r="J1731" s="12">
        <v>0.19172367841393467</v>
      </c>
      <c r="K1731" s="12">
        <v>-0.57613216482916774</v>
      </c>
      <c r="L1731" s="12">
        <v>0.17284756445079719</v>
      </c>
      <c r="M1731" s="12">
        <v>0.13264421994681616</v>
      </c>
      <c r="N1731" s="12">
        <v>-1.381873264305558</v>
      </c>
      <c r="O1731" s="12">
        <v>0.1662044313777982</v>
      </c>
      <c r="P1731" s="12">
        <v>0.99512752131190085</v>
      </c>
      <c r="Q1731" s="12">
        <v>0.18857615101092162</v>
      </c>
      <c r="R1731" s="12">
        <v>0.55207340111259817</v>
      </c>
      <c r="S1731" s="12">
        <v>0.4794593604736786</v>
      </c>
      <c r="T1731" s="12">
        <v>1.2309628721016823</v>
      </c>
      <c r="U1731" s="12">
        <v>-1.1661909802670332</v>
      </c>
      <c r="V1731" s="12">
        <v>-1.1450482129430819</v>
      </c>
      <c r="W1731" s="12">
        <v>0.10828319347761176</v>
      </c>
      <c r="X1731" s="12">
        <v>0.1731404531025324</v>
      </c>
      <c r="Y1731" s="12">
        <v>0.22456388645007422</v>
      </c>
      <c r="Z1731" s="12">
        <v>0.25837546163009717</v>
      </c>
      <c r="AA1731" s="12">
        <v>-0.68228610824195823</v>
      </c>
    </row>
    <row r="1732" spans="2:27" x14ac:dyDescent="0.3">
      <c r="B1732" s="8" t="s">
        <v>818</v>
      </c>
      <c r="C1732" s="10">
        <v>-0.12844991941570877</v>
      </c>
      <c r="D1732" s="10">
        <v>-0.94686180167634659</v>
      </c>
      <c r="E1732" s="10">
        <v>-0.17563099591005246</v>
      </c>
      <c r="F1732" s="10">
        <v>1.4312932147623199</v>
      </c>
      <c r="G1732" s="10">
        <v>-0.15358891767256574</v>
      </c>
      <c r="H1732" s="10">
        <v>-5.2526146320458697E-2</v>
      </c>
      <c r="I1732" s="10">
        <v>4.8360366590511948E-3</v>
      </c>
      <c r="J1732" s="10">
        <v>1.2743184381656013E-2</v>
      </c>
      <c r="K1732" s="10">
        <v>5.7662455253102186E-2</v>
      </c>
      <c r="L1732" s="10">
        <v>-1.6167278702893233E-2</v>
      </c>
      <c r="M1732" s="10">
        <v>0.89214006536089197</v>
      </c>
      <c r="N1732" s="10">
        <v>-0.61070747868597175</v>
      </c>
      <c r="O1732" s="10">
        <v>-0.65883270706766961</v>
      </c>
      <c r="P1732" s="10">
        <v>0.15207816843394781</v>
      </c>
      <c r="Q1732" s="10">
        <v>0.16109114832973587</v>
      </c>
      <c r="R1732" s="10">
        <v>-7.86112652265544E-2</v>
      </c>
      <c r="S1732" s="10">
        <v>-0.15903823710932891</v>
      </c>
      <c r="T1732" s="10">
        <v>0.60399628008136663</v>
      </c>
      <c r="U1732" s="10">
        <v>-0.978887518894068</v>
      </c>
      <c r="V1732" s="10">
        <v>0.71337694116964134</v>
      </c>
      <c r="W1732" s="10">
        <v>8.4767264565733191E-2</v>
      </c>
      <c r="X1732" s="10">
        <v>-0.76519953045464317</v>
      </c>
      <c r="Y1732" s="10">
        <v>0.77727422084327591</v>
      </c>
      <c r="Z1732" s="10">
        <v>-3.751939404968771E-2</v>
      </c>
      <c r="AA1732" s="10">
        <v>5.851508185714438E-2</v>
      </c>
    </row>
    <row r="1733" spans="2:27" x14ac:dyDescent="0.3">
      <c r="B1733" s="8" t="s">
        <v>819</v>
      </c>
      <c r="C1733" s="12">
        <v>-1.8718753756117523</v>
      </c>
      <c r="D1733" s="12">
        <v>0.42201615262075914</v>
      </c>
      <c r="E1733" s="12">
        <v>0.41119755803451025</v>
      </c>
      <c r="F1733" s="12">
        <v>-0.35191158304859793</v>
      </c>
      <c r="G1733" s="12">
        <v>1.2138172206092659</v>
      </c>
      <c r="H1733" s="12">
        <v>0.42455404535992503</v>
      </c>
      <c r="I1733" s="12">
        <v>-0.32150678128069038</v>
      </c>
      <c r="J1733" s="12">
        <v>-0.29803551744452633</v>
      </c>
      <c r="K1733" s="12">
        <v>0.53728219084471796</v>
      </c>
      <c r="L1733" s="12">
        <v>-0.33502903352310454</v>
      </c>
      <c r="M1733" s="12">
        <v>-7.4354473315488667E-2</v>
      </c>
      <c r="N1733" s="12">
        <v>2.9366685752878763E-2</v>
      </c>
      <c r="O1733" s="12">
        <v>6.1514279842744823E-4</v>
      </c>
      <c r="P1733" s="12">
        <v>2.8337038362379274E-2</v>
      </c>
      <c r="Q1733" s="12">
        <v>2.0511224541072126E-2</v>
      </c>
      <c r="R1733" s="12">
        <v>-0.77901299924851497</v>
      </c>
      <c r="S1733" s="12">
        <v>0.80069235226042623</v>
      </c>
      <c r="T1733" s="12">
        <v>-8.7580563104847575E-2</v>
      </c>
      <c r="U1733" s="12">
        <v>0.78836947499697863</v>
      </c>
      <c r="V1733" s="12">
        <v>-0.85885641454637351</v>
      </c>
      <c r="W1733" s="12">
        <v>-0.92592227426543117</v>
      </c>
      <c r="X1733" s="12">
        <v>0.66642186159363104</v>
      </c>
      <c r="Y1733" s="12">
        <v>-0.94942176736096673</v>
      </c>
      <c r="Z1733" s="12">
        <v>1.4845643551129917</v>
      </c>
      <c r="AA1733" s="12">
        <v>-0.14877428453826108</v>
      </c>
    </row>
    <row r="1734" spans="2:27" x14ac:dyDescent="0.3">
      <c r="B1734" s="8" t="s">
        <v>820</v>
      </c>
      <c r="C1734" s="10">
        <v>0.50221081022830683</v>
      </c>
      <c r="D1734" s="10">
        <v>0.47774232980225967</v>
      </c>
      <c r="E1734" s="10">
        <v>-1.1055194684917669</v>
      </c>
      <c r="F1734" s="10">
        <v>-0.29650821459872001</v>
      </c>
      <c r="G1734" s="10">
        <v>0.48455048238385334</v>
      </c>
      <c r="H1734" s="10">
        <v>-0.38797918145017002</v>
      </c>
      <c r="I1734" s="10">
        <v>0.47235828299911592</v>
      </c>
      <c r="J1734" s="10">
        <v>-0.29617010036917896</v>
      </c>
      <c r="K1734" s="10">
        <v>0.53918985892826621</v>
      </c>
      <c r="L1734" s="10">
        <v>-0.33311509875659162</v>
      </c>
      <c r="M1734" s="10">
        <v>-0.17115774724688768</v>
      </c>
      <c r="N1734" s="10">
        <v>-0.10334969013339768</v>
      </c>
      <c r="O1734" s="10">
        <v>0.63482795336042774</v>
      </c>
      <c r="P1734" s="10">
        <v>-0.16608564872755466</v>
      </c>
      <c r="Q1734" s="10">
        <v>-0.14307492563494728</v>
      </c>
      <c r="R1734" s="10">
        <v>0.73042083290908777</v>
      </c>
      <c r="S1734" s="10">
        <v>-0.99899417832785931</v>
      </c>
      <c r="T1734" s="10">
        <v>0.59493673520950252</v>
      </c>
      <c r="U1734" s="10">
        <v>-0.15599539090519973</v>
      </c>
      <c r="V1734" s="10">
        <v>-0.13127855535310939</v>
      </c>
      <c r="W1734" s="10">
        <v>-7.3815211093470279E-2</v>
      </c>
      <c r="X1734" s="10">
        <v>-4.6194333390460196E-3</v>
      </c>
      <c r="Y1734" s="10">
        <v>5.7366675965675851E-2</v>
      </c>
      <c r="Z1734" s="10">
        <v>9.0625601200165384E-2</v>
      </c>
      <c r="AA1734" s="10">
        <v>-4.5879028221393003E-2</v>
      </c>
    </row>
    <row r="1735" spans="2:27" x14ac:dyDescent="0.3">
      <c r="B1735" s="8" t="s">
        <v>821</v>
      </c>
      <c r="C1735" s="12">
        <v>-0.4454020062362461</v>
      </c>
      <c r="D1735" s="12">
        <v>-0.48641307968054115</v>
      </c>
      <c r="E1735" s="12">
        <v>0.27932238013100918</v>
      </c>
      <c r="F1735" s="12">
        <v>1.0844745139930216</v>
      </c>
      <c r="G1735" s="12">
        <v>-0.44454717944265498</v>
      </c>
      <c r="H1735" s="12">
        <v>-0.32041698884083564</v>
      </c>
      <c r="I1735" s="12">
        <v>-0.26266630315020933</v>
      </c>
      <c r="J1735" s="12">
        <v>0.47701829723228328</v>
      </c>
      <c r="K1735" s="12">
        <v>0.5421489760078213</v>
      </c>
      <c r="L1735" s="12">
        <v>-0.35498069776683616</v>
      </c>
      <c r="M1735" s="12">
        <v>0.44544541575365659</v>
      </c>
      <c r="N1735" s="12">
        <v>-1.071837467715401</v>
      </c>
      <c r="O1735" s="12">
        <v>-0.32862269648092191</v>
      </c>
      <c r="P1735" s="12">
        <v>0.48344601110051655</v>
      </c>
      <c r="Q1735" s="12">
        <v>0.49458938756168624</v>
      </c>
      <c r="R1735" s="12">
        <v>-0.10649924093168252</v>
      </c>
      <c r="S1735" s="12">
        <v>0.6430457365055291</v>
      </c>
      <c r="T1735" s="12">
        <v>-0.2387758246617632</v>
      </c>
      <c r="U1735" s="12">
        <v>-0.17483803141892776</v>
      </c>
      <c r="V1735" s="12">
        <v>-0.15010752541485478</v>
      </c>
      <c r="W1735" s="12">
        <v>0.6615071976364677</v>
      </c>
      <c r="X1735" s="12">
        <v>-0.93540601880820551</v>
      </c>
      <c r="Y1735" s="12">
        <v>0.65771409459987018</v>
      </c>
      <c r="Z1735" s="12">
        <v>-0.14111456654429122</v>
      </c>
      <c r="AA1735" s="12">
        <v>-0.13800321402005838</v>
      </c>
    </row>
    <row r="1736" spans="2:27" x14ac:dyDescent="0.3">
      <c r="B1736" s="8" t="s">
        <v>822</v>
      </c>
      <c r="C1736" s="10">
        <v>0.18475508644707592</v>
      </c>
      <c r="D1736" s="10">
        <v>-0.6281767650639648</v>
      </c>
      <c r="E1736" s="10">
        <v>0.14620070318382261</v>
      </c>
      <c r="F1736" s="10">
        <v>0.96828117973129479</v>
      </c>
      <c r="G1736" s="10">
        <v>-0.63334489779852443</v>
      </c>
      <c r="H1736" s="10">
        <v>-0.68558874829808869</v>
      </c>
      <c r="I1736" s="10">
        <v>0.18034344818944389</v>
      </c>
      <c r="J1736" s="10">
        <v>0.17988020262717605</v>
      </c>
      <c r="K1736" s="10">
        <v>0.22858506526888317</v>
      </c>
      <c r="L1736" s="10">
        <v>0.15531681148740281</v>
      </c>
      <c r="M1736" s="10">
        <v>0.75825562891076315</v>
      </c>
      <c r="N1736" s="10">
        <v>-0.76179273349517629</v>
      </c>
      <c r="O1736" s="10">
        <v>-0.82344108965083396</v>
      </c>
      <c r="P1736" s="10">
        <v>0.78751319140746112</v>
      </c>
      <c r="Q1736" s="10">
        <v>-4.3297021322650925E-3</v>
      </c>
      <c r="R1736" s="10">
        <v>0.55561299102068928</v>
      </c>
      <c r="S1736" s="10">
        <v>0.47473088267813895</v>
      </c>
      <c r="T1736" s="10">
        <v>-1.2152134518301585</v>
      </c>
      <c r="U1736" s="10">
        <v>-0.31651717313348593</v>
      </c>
      <c r="V1736" s="10">
        <v>0.54825188460355179</v>
      </c>
      <c r="W1736" s="10">
        <v>1.230890891467431</v>
      </c>
      <c r="X1736" s="10">
        <v>0.4629248364786086</v>
      </c>
      <c r="Y1736" s="10">
        <v>-1.9395384166305034</v>
      </c>
      <c r="Z1736" s="10">
        <v>0.47481485113045518</v>
      </c>
      <c r="AA1736" s="10">
        <v>-0.36103830170961582</v>
      </c>
    </row>
    <row r="1737" spans="2:27" x14ac:dyDescent="0.3">
      <c r="B1737" s="8" t="s">
        <v>823</v>
      </c>
      <c r="C1737" s="12">
        <v>1.1249005646392054</v>
      </c>
      <c r="D1737" s="12">
        <v>0.32401773266559186</v>
      </c>
      <c r="E1737" s="12">
        <v>-0.47675038900921834</v>
      </c>
      <c r="F1737" s="12">
        <v>-1.2539424718802448</v>
      </c>
      <c r="G1737" s="12">
        <v>0.34756858340891</v>
      </c>
      <c r="H1737" s="12">
        <v>-0.88837749108755681</v>
      </c>
      <c r="I1737" s="12">
        <v>0.78037800935468138</v>
      </c>
      <c r="J1737" s="12">
        <v>3.2278006682811472E-2</v>
      </c>
      <c r="K1737" s="12">
        <v>6.794398609921376E-2</v>
      </c>
      <c r="L1737" s="12">
        <v>6.5652453255072851E-3</v>
      </c>
      <c r="M1737" s="12">
        <v>-0.34159029475283853</v>
      </c>
      <c r="N1737" s="12">
        <v>0.52673659512128623</v>
      </c>
      <c r="O1737" s="12">
        <v>0.46973785246796806</v>
      </c>
      <c r="P1737" s="12">
        <v>0.48398531180277038</v>
      </c>
      <c r="Q1737" s="12">
        <v>-1.1147501403455884</v>
      </c>
      <c r="R1737" s="12">
        <v>-8.1846167270840681E-2</v>
      </c>
      <c r="S1737" s="12">
        <v>-0.14563843033945467</v>
      </c>
      <c r="T1737" s="12">
        <v>-0.20350290051018607</v>
      </c>
      <c r="U1737" s="12">
        <v>-0.17861635931274689</v>
      </c>
      <c r="V1737" s="12">
        <v>0.67313173644444435</v>
      </c>
      <c r="W1737" s="12">
        <v>0.12331522815100082</v>
      </c>
      <c r="X1737" s="12">
        <v>-0.65469845428226536</v>
      </c>
      <c r="Y1737" s="12">
        <v>-0.63514901219424758</v>
      </c>
      <c r="Z1737" s="12">
        <v>0.18081241306537665</v>
      </c>
      <c r="AA1737" s="12">
        <v>0.95764383379229989</v>
      </c>
    </row>
    <row r="1738" spans="2:27" x14ac:dyDescent="0.3">
      <c r="B1738" s="8" t="s">
        <v>824</v>
      </c>
      <c r="C1738" s="10">
        <v>1.9232614992170605E-2</v>
      </c>
      <c r="D1738" s="10">
        <v>-1.1425773108316717E-2</v>
      </c>
      <c r="E1738" s="10">
        <v>-2.0937765488813043E-2</v>
      </c>
      <c r="F1738" s="10">
        <v>-0.7828426809162734</v>
      </c>
      <c r="G1738" s="10">
        <v>0.76730232340922033</v>
      </c>
      <c r="H1738" s="10">
        <v>-0.5700120641225257</v>
      </c>
      <c r="I1738" s="10">
        <v>1.0882382255896148</v>
      </c>
      <c r="J1738" s="10">
        <v>0.32545558892421644</v>
      </c>
      <c r="K1738" s="10">
        <v>-0.42967552793891439</v>
      </c>
      <c r="L1738" s="10">
        <v>-0.50510616546071196</v>
      </c>
      <c r="M1738" s="10">
        <v>9.5376319443572277E-2</v>
      </c>
      <c r="N1738" s="10">
        <v>0.97822455193254398</v>
      </c>
      <c r="O1738" s="10">
        <v>-0.66771838726818844</v>
      </c>
      <c r="P1738" s="10">
        <v>-0.672578593279611</v>
      </c>
      <c r="Q1738" s="10">
        <v>0.15211698459682649</v>
      </c>
      <c r="R1738" s="10">
        <v>0.87547265726435453</v>
      </c>
      <c r="S1738" s="10">
        <v>-1.9535952645782229E-2</v>
      </c>
      <c r="T1738" s="10">
        <v>-7.4467436371346951E-2</v>
      </c>
      <c r="U1738" s="10">
        <v>-1.1006377987245797E-2</v>
      </c>
      <c r="V1738" s="10">
        <v>-0.82202352413732371</v>
      </c>
      <c r="W1738" s="10">
        <v>-0.79490675645904041</v>
      </c>
      <c r="X1738" s="10">
        <v>2.4674638622793343E-2</v>
      </c>
      <c r="Y1738" s="10">
        <v>4.4387547065851102E-2</v>
      </c>
      <c r="Z1738" s="10">
        <v>0.87895524250796686</v>
      </c>
      <c r="AA1738" s="10">
        <v>3.6561087829791727E-3</v>
      </c>
    </row>
    <row r="1739" spans="2:27" x14ac:dyDescent="0.3">
      <c r="B1739" s="8" t="s">
        <v>825</v>
      </c>
      <c r="C1739" s="12">
        <v>0.33914216740533798</v>
      </c>
      <c r="D1739" s="12">
        <v>1.0969785989579788</v>
      </c>
      <c r="E1739" s="12">
        <v>-0.48404254266541846</v>
      </c>
      <c r="F1739" s="12">
        <v>-1.2529356174352935</v>
      </c>
      <c r="G1739" s="12">
        <v>0.31441061167486373</v>
      </c>
      <c r="H1739" s="12">
        <v>-0.39454988439892424</v>
      </c>
      <c r="I1739" s="12">
        <v>1.2536850303258185</v>
      </c>
      <c r="J1739" s="12">
        <v>-0.34136363826457727</v>
      </c>
      <c r="K1739" s="12">
        <v>-1.0922064685505919</v>
      </c>
      <c r="L1739" s="12">
        <v>0.43030056123370253</v>
      </c>
      <c r="M1739" s="12">
        <v>0.2847138516077321</v>
      </c>
      <c r="N1739" s="12">
        <v>-0.43213596313274871</v>
      </c>
      <c r="O1739" s="12">
        <v>0.31350722770960338</v>
      </c>
      <c r="P1739" s="12">
        <v>-0.48853303750833321</v>
      </c>
      <c r="Q1739" s="12">
        <v>0.33734578741082777</v>
      </c>
      <c r="R1739" s="12">
        <v>0.39139742608464273</v>
      </c>
      <c r="S1739" s="12">
        <v>-0.52438247242549996</v>
      </c>
      <c r="T1739" s="12">
        <v>-0.56502046295558994</v>
      </c>
      <c r="U1739" s="12">
        <v>0.35126375871381577</v>
      </c>
      <c r="V1739" s="12">
        <v>0.38422651734780167</v>
      </c>
      <c r="W1739" s="12">
        <v>-0.28466239483709638</v>
      </c>
      <c r="X1739" s="12">
        <v>-1.0893917188496853</v>
      </c>
      <c r="Y1739" s="12">
        <v>0.51287838381714379</v>
      </c>
      <c r="Z1739" s="12">
        <v>0.53128280219808499</v>
      </c>
      <c r="AA1739" s="12">
        <v>0.52320228409734704</v>
      </c>
    </row>
    <row r="1740" spans="2:27" x14ac:dyDescent="0.3">
      <c r="B1740" s="8" t="s">
        <v>826</v>
      </c>
      <c r="C1740" s="10">
        <v>2.4670732859818689E-2</v>
      </c>
      <c r="D1740" s="10">
        <v>-1.0315830815762872E-2</v>
      </c>
      <c r="E1740" s="10">
        <v>-3.2153165965511266E-2</v>
      </c>
      <c r="F1740" s="10">
        <v>-2.663731181274831E-2</v>
      </c>
      <c r="G1740" s="10">
        <v>4.5909561161062262E-2</v>
      </c>
      <c r="H1740" s="10">
        <v>-0.48280000550862057</v>
      </c>
      <c r="I1740" s="10">
        <v>-0.41969111297579392</v>
      </c>
      <c r="J1740" s="10">
        <v>0.32748239857154071</v>
      </c>
      <c r="K1740" s="10">
        <v>0.38922614443855263</v>
      </c>
      <c r="L1740" s="10">
        <v>0.3040683776492985</v>
      </c>
      <c r="M1740" s="10">
        <v>-0.60019123575597799</v>
      </c>
      <c r="N1740" s="10">
        <v>-0.56535911415597129</v>
      </c>
      <c r="O1740" s="10">
        <v>0.14940163754875466</v>
      </c>
      <c r="P1740" s="10">
        <v>0.94802712111725795</v>
      </c>
      <c r="Q1740" s="10">
        <v>0.17325943725285109</v>
      </c>
      <c r="R1740" s="10">
        <v>-0.27227241667190327</v>
      </c>
      <c r="S1740" s="10">
        <v>0.48973952928067738</v>
      </c>
      <c r="T1740" s="10">
        <v>-0.39440057280411667</v>
      </c>
      <c r="U1740" s="10">
        <v>0.46296523801823153</v>
      </c>
      <c r="V1740" s="10">
        <v>-0.35270274882722108</v>
      </c>
      <c r="W1740" s="10">
        <v>0.37718885321499007</v>
      </c>
      <c r="X1740" s="10">
        <v>-0.44330916270608689</v>
      </c>
      <c r="Y1740" s="10">
        <v>0.32185842005111176</v>
      </c>
      <c r="Z1740" s="10">
        <v>0.32327130015274208</v>
      </c>
      <c r="AA1740" s="10">
        <v>-0.44653116220612565</v>
      </c>
    </row>
    <row r="1741" spans="2:27" x14ac:dyDescent="0.3">
      <c r="B1741" s="8" t="s">
        <v>827</v>
      </c>
      <c r="C1741" s="12">
        <v>0.18346170093007044</v>
      </c>
      <c r="D1741" s="12">
        <v>0.15637404995237592</v>
      </c>
      <c r="E1741" s="12">
        <v>0.15046356057788018</v>
      </c>
      <c r="F1741" s="12">
        <v>0.18858526779224749</v>
      </c>
      <c r="G1741" s="12">
        <v>-0.65456335824896539</v>
      </c>
      <c r="H1741" s="12">
        <v>-0.87385214076276752</v>
      </c>
      <c r="I1741" s="12">
        <v>2.5178366207690428E-3</v>
      </c>
      <c r="J1741" s="12">
        <v>0.83491099965580973</v>
      </c>
      <c r="K1741" s="12">
        <v>-0.71581434847276992</v>
      </c>
      <c r="L1741" s="12">
        <v>0.83276356488508774</v>
      </c>
      <c r="M1741" s="12">
        <v>0.39972035545045015</v>
      </c>
      <c r="N1741" s="12">
        <v>0.49925033437726796</v>
      </c>
      <c r="O1741" s="12">
        <v>-0.33799369972614041</v>
      </c>
      <c r="P1741" s="12">
        <v>0.48916149477153803</v>
      </c>
      <c r="Q1741" s="12">
        <v>-1.1255839289646794</v>
      </c>
      <c r="R1741" s="12">
        <v>0.38621852402841039</v>
      </c>
      <c r="S1741" s="12">
        <v>-0.52133534135338455</v>
      </c>
      <c r="T1741" s="12">
        <v>0.24988231245957238</v>
      </c>
      <c r="U1741" s="12">
        <v>0.33187673621770925</v>
      </c>
      <c r="V1741" s="12">
        <v>-0.47508220238509247</v>
      </c>
      <c r="W1741" s="12">
        <v>1.0991283686730327</v>
      </c>
      <c r="X1741" s="12">
        <v>-1.2778525080416054</v>
      </c>
      <c r="Y1741" s="12">
        <v>0.33561612927056916</v>
      </c>
      <c r="Z1741" s="12">
        <v>-0.4642771873333329</v>
      </c>
      <c r="AA1741" s="12">
        <v>0.32662228903083607</v>
      </c>
    </row>
    <row r="1742" spans="2:27" x14ac:dyDescent="0.3">
      <c r="B1742" s="8" t="s">
        <v>828</v>
      </c>
      <c r="C1742" s="10">
        <v>0.48634802168679436</v>
      </c>
      <c r="D1742" s="10">
        <v>-1.1071133975137215</v>
      </c>
      <c r="E1742" s="10">
        <v>1.2368757017900736</v>
      </c>
      <c r="F1742" s="10">
        <v>-0.31248123548400636</v>
      </c>
      <c r="G1742" s="10">
        <v>-0.3186738358449584</v>
      </c>
      <c r="H1742" s="10">
        <v>0.40106583082470632</v>
      </c>
      <c r="I1742" s="10">
        <v>0.44768627787807208</v>
      </c>
      <c r="J1742" s="10">
        <v>-0.31966543503403655</v>
      </c>
      <c r="K1742" s="10">
        <v>-0.28227509669491163</v>
      </c>
      <c r="L1742" s="10">
        <v>-0.35722152431697252</v>
      </c>
      <c r="M1742" s="10">
        <v>-0.26796102117828674</v>
      </c>
      <c r="N1742" s="10">
        <v>-0.23606606601967395</v>
      </c>
      <c r="O1742" s="10">
        <v>1.2690407639224281</v>
      </c>
      <c r="P1742" s="10">
        <v>-0.36050833581748859</v>
      </c>
      <c r="Q1742" s="10">
        <v>-0.30666107581096691</v>
      </c>
      <c r="R1742" s="10">
        <v>6.4763267888600026E-2</v>
      </c>
      <c r="S1742" s="10">
        <v>-1.1987352536164632E-2</v>
      </c>
      <c r="T1742" s="10">
        <v>-6.7089335074113493E-2</v>
      </c>
      <c r="U1742" s="10">
        <v>-3.6496839846505381E-3</v>
      </c>
      <c r="V1742" s="10">
        <v>2.0956623816846442E-2</v>
      </c>
      <c r="W1742" s="10">
        <v>0.35649651948677408</v>
      </c>
      <c r="X1742" s="10">
        <v>0.34256854157172906</v>
      </c>
      <c r="Y1742" s="10">
        <v>-1.2945639056522686</v>
      </c>
      <c r="Z1742" s="10">
        <v>1.121921246530265</v>
      </c>
      <c r="AA1742" s="10">
        <v>-0.46760071957007077</v>
      </c>
    </row>
    <row r="1743" spans="2:27" x14ac:dyDescent="0.3">
      <c r="B1743" s="8" t="s">
        <v>829</v>
      </c>
      <c r="C1743" s="12">
        <v>-0.59801902155107978</v>
      </c>
      <c r="D1743" s="12">
        <v>0.14340876632090485</v>
      </c>
      <c r="E1743" s="12">
        <v>-0.66092224544805978</v>
      </c>
      <c r="F1743" s="12">
        <v>0.93079694546877656</v>
      </c>
      <c r="G1743" s="12">
        <v>0.18289146013600566</v>
      </c>
      <c r="H1743" s="12">
        <v>-0.79732708394300378</v>
      </c>
      <c r="I1743" s="12">
        <v>-0.72383963595340606</v>
      </c>
      <c r="J1743" s="12">
        <v>0.82709632187378379</v>
      </c>
      <c r="K1743" s="12">
        <v>0.89046039071839844</v>
      </c>
      <c r="L1743" s="12">
        <v>6.8921371091309469E-3</v>
      </c>
      <c r="M1743" s="12">
        <v>-0.12613444169057117</v>
      </c>
      <c r="N1743" s="12">
        <v>-9.5493340791717646E-2</v>
      </c>
      <c r="O1743" s="12">
        <v>-0.18922467435342902</v>
      </c>
      <c r="P1743" s="12">
        <v>-0.22264580351024157</v>
      </c>
      <c r="Q1743" s="12">
        <v>0.63702893623653134</v>
      </c>
      <c r="R1743" s="12">
        <v>0.57150385046521168</v>
      </c>
      <c r="S1743" s="12">
        <v>-0.32294017551591342</v>
      </c>
      <c r="T1743" s="12">
        <v>-0.37390934477338256</v>
      </c>
      <c r="U1743" s="12">
        <v>-0.32905392096339764</v>
      </c>
      <c r="V1743" s="12">
        <v>0.52711028953599892</v>
      </c>
      <c r="W1743" s="12">
        <v>9.8103359054177663E-2</v>
      </c>
      <c r="X1743" s="12">
        <v>1.746010890791716E-2</v>
      </c>
      <c r="Y1743" s="12">
        <v>-8.3995838440311443E-2</v>
      </c>
      <c r="Z1743" s="12">
        <v>-0.11664475025786086</v>
      </c>
      <c r="AA1743" s="12">
        <v>5.3067847408734492E-2</v>
      </c>
    </row>
    <row r="1744" spans="2:27" x14ac:dyDescent="0.3">
      <c r="B1744" s="8" t="s">
        <v>830</v>
      </c>
      <c r="C1744" s="10">
        <v>0.18367393844805635</v>
      </c>
      <c r="D1744" s="10">
        <v>0.1536570934261075</v>
      </c>
      <c r="E1744" s="10">
        <v>0.13954012968395904</v>
      </c>
      <c r="F1744" s="10">
        <v>0.16113490276474923</v>
      </c>
      <c r="G1744" s="10">
        <v>-0.61460393895977772</v>
      </c>
      <c r="H1744" s="10">
        <v>-7.8406522117352523E-2</v>
      </c>
      <c r="I1744" s="10">
        <v>-1.5964765084039129E-2</v>
      </c>
      <c r="J1744" s="10">
        <v>0.81730988007103211</v>
      </c>
      <c r="K1744" s="10">
        <v>-0.73381412691928227</v>
      </c>
      <c r="L1744" s="10">
        <v>2.2303992786572024E-3</v>
      </c>
      <c r="M1744" s="10">
        <v>-5.616927810470175E-2</v>
      </c>
      <c r="N1744" s="10">
        <v>0.82801873211648347</v>
      </c>
      <c r="O1744" s="10">
        <v>-1.6690443452931886E-2</v>
      </c>
      <c r="P1744" s="10">
        <v>-0.81988849748434156</v>
      </c>
      <c r="Q1744" s="10">
        <v>3.8600104789774381E-3</v>
      </c>
      <c r="R1744" s="10">
        <v>0.20623178008377954</v>
      </c>
      <c r="S1744" s="10">
        <v>0.95543685072472895</v>
      </c>
      <c r="T1744" s="10">
        <v>-0.74536509916492633</v>
      </c>
      <c r="U1744" s="10">
        <v>0.15196793149331683</v>
      </c>
      <c r="V1744" s="10">
        <v>-0.65486048216132542</v>
      </c>
      <c r="W1744" s="10">
        <v>0.59411685731175379</v>
      </c>
      <c r="X1744" s="10">
        <v>-0.19511373505724144</v>
      </c>
      <c r="Y1744" s="10">
        <v>-0.202873291423388</v>
      </c>
      <c r="Z1744" s="10">
        <v>-1.0209066641310875</v>
      </c>
      <c r="AA1744" s="10">
        <v>0.61520307151739595</v>
      </c>
    </row>
    <row r="1745" spans="2:27" x14ac:dyDescent="0.3">
      <c r="B1745" s="8" t="s">
        <v>831</v>
      </c>
      <c r="C1745" s="12">
        <v>3.2138071132242124E-2</v>
      </c>
      <c r="D1745" s="12">
        <v>1.6450809374812803E-3</v>
      </c>
      <c r="E1745" s="12">
        <v>-0.79404392239524635</v>
      </c>
      <c r="F1745" s="12">
        <v>0.81460361120704983</v>
      </c>
      <c r="G1745" s="12">
        <v>-5.9062582198639024E-3</v>
      </c>
      <c r="H1745" s="12">
        <v>-0.6450129255981899</v>
      </c>
      <c r="I1745" s="12">
        <v>-1.3642320735443167</v>
      </c>
      <c r="J1745" s="12">
        <v>0.21724582272611631</v>
      </c>
      <c r="K1745" s="12">
        <v>1.0642344631714769</v>
      </c>
      <c r="L1745" s="12">
        <v>1.0061285331211884</v>
      </c>
      <c r="M1745" s="12">
        <v>-0.3597935246641577</v>
      </c>
      <c r="N1745" s="12">
        <v>-0.27193332650245411</v>
      </c>
      <c r="O1745" s="12">
        <v>0.4870259693417115</v>
      </c>
      <c r="P1745" s="12">
        <v>-0.29928653338716699</v>
      </c>
      <c r="Q1745" s="12">
        <v>0.5117657262059383</v>
      </c>
      <c r="R1745" s="12">
        <v>0.8771499485044667</v>
      </c>
      <c r="S1745" s="12">
        <v>0.81287138846313045</v>
      </c>
      <c r="T1745" s="12">
        <v>-7.278599279671627E-2</v>
      </c>
      <c r="U1745" s="12">
        <v>-0.84125519997870923</v>
      </c>
      <c r="V1745" s="12">
        <v>-0.82034817556874295</v>
      </c>
      <c r="W1745" s="12">
        <v>-0.4551206451046782</v>
      </c>
      <c r="X1745" s="12">
        <v>1.1260065808186548</v>
      </c>
      <c r="Y1745" s="12">
        <v>-0.51714604659010721</v>
      </c>
      <c r="Z1745" s="12">
        <v>0.28284527791652742</v>
      </c>
      <c r="AA1745" s="12">
        <v>-0.49121504681316502</v>
      </c>
    </row>
    <row r="1746" spans="2:27" x14ac:dyDescent="0.3">
      <c r="B1746" s="8" t="s">
        <v>832</v>
      </c>
      <c r="C1746" s="10">
        <v>-0.13721064320513776</v>
      </c>
      <c r="D1746" s="10">
        <v>-0.17427189841325003</v>
      </c>
      <c r="E1746" s="10">
        <v>0.59052261791374017</v>
      </c>
      <c r="F1746" s="10">
        <v>-0.18964362019652536</v>
      </c>
      <c r="G1746" s="10">
        <v>-0.12299155874208045</v>
      </c>
      <c r="H1746" s="10">
        <v>-0.16443457854358939</v>
      </c>
      <c r="I1746" s="10">
        <v>-0.11183089674086044</v>
      </c>
      <c r="J1746" s="10">
        <v>0.6206599808129456</v>
      </c>
      <c r="K1746" s="10">
        <v>-0.10839336959957535</v>
      </c>
      <c r="L1746" s="10">
        <v>-0.20760303313692097</v>
      </c>
      <c r="M1746" s="10">
        <v>0.31208501341616962</v>
      </c>
      <c r="N1746" s="10">
        <v>-0.42339124116785665</v>
      </c>
      <c r="O1746" s="10">
        <v>0.30509966108297526</v>
      </c>
      <c r="P1746" s="10">
        <v>-0.51208942895093512</v>
      </c>
      <c r="Q1746" s="10">
        <v>0.32968119938174245</v>
      </c>
      <c r="R1746" s="10">
        <v>-0.59217006200753941</v>
      </c>
      <c r="S1746" s="10">
        <v>0.15328037021911042</v>
      </c>
      <c r="T1746" s="10">
        <v>9.4445516679119518E-2</v>
      </c>
      <c r="U1746" s="10">
        <v>0.15741648022601387</v>
      </c>
      <c r="V1746" s="10">
        <v>0.181905933531334</v>
      </c>
      <c r="W1746" s="10">
        <v>-0.13220753831448173</v>
      </c>
      <c r="X1746" s="10">
        <v>-0.13449207860728724</v>
      </c>
      <c r="Y1746" s="10">
        <v>-0.14585383638054827</v>
      </c>
      <c r="Z1746" s="10">
        <v>0.67172489428435012</v>
      </c>
      <c r="AA1746" s="10">
        <v>-0.14338874927915976</v>
      </c>
    </row>
    <row r="1747" spans="2:27" x14ac:dyDescent="0.3">
      <c r="B1747" s="8" t="s">
        <v>833</v>
      </c>
      <c r="C1747" s="12">
        <v>0.48793280664650779</v>
      </c>
      <c r="D1747" s="12">
        <v>-0.32257943914176412</v>
      </c>
      <c r="E1747" s="12">
        <v>0.44676947965540942</v>
      </c>
      <c r="F1747" s="12">
        <v>-1.1169430536167739</v>
      </c>
      <c r="G1747" s="12">
        <v>0.48952232372858345</v>
      </c>
      <c r="H1747" s="12">
        <v>-0.18902878719134975</v>
      </c>
      <c r="I1747" s="12">
        <v>-0.13138797142344297</v>
      </c>
      <c r="J1747" s="12">
        <v>-0.94135940996846246</v>
      </c>
      <c r="K1747" s="12">
        <v>0.69621620585621802</v>
      </c>
      <c r="L1747" s="12">
        <v>0.62448411873169085</v>
      </c>
      <c r="M1747" s="12">
        <v>-0.17115774724688768</v>
      </c>
      <c r="N1747" s="12">
        <v>-0.10334969013339768</v>
      </c>
      <c r="O1747" s="12">
        <v>0.63482795336042774</v>
      </c>
      <c r="P1747" s="12">
        <v>-0.16608564872755466</v>
      </c>
      <c r="Q1747" s="12">
        <v>-0.14307492563494728</v>
      </c>
      <c r="R1747" s="12">
        <v>0.57832206466958502</v>
      </c>
      <c r="S1747" s="12">
        <v>-0.32430595986460398</v>
      </c>
      <c r="T1747" s="12">
        <v>0.44246142832813362</v>
      </c>
      <c r="U1747" s="12">
        <v>-1.1399536831047323</v>
      </c>
      <c r="V1747" s="12">
        <v>0.55242763145515372</v>
      </c>
      <c r="W1747" s="12">
        <v>-0.45427267501220592</v>
      </c>
      <c r="X1747" s="12">
        <v>0.32075730744497577</v>
      </c>
      <c r="Y1747" s="12">
        <v>-0.51636746627047447</v>
      </c>
      <c r="Z1747" s="12">
        <v>0.28362643173825386</v>
      </c>
      <c r="AA1747" s="12">
        <v>0.33147354142816887</v>
      </c>
    </row>
    <row r="1748" spans="2:27" x14ac:dyDescent="0.3">
      <c r="B1748" s="8" t="s">
        <v>834</v>
      </c>
      <c r="C1748" s="10">
        <v>-0.44690762927123717</v>
      </c>
      <c r="D1748" s="10">
        <v>0.30085469186206781</v>
      </c>
      <c r="E1748" s="10">
        <v>0.29450866841898798</v>
      </c>
      <c r="F1748" s="10">
        <v>0.33222896708147265</v>
      </c>
      <c r="G1748" s="10">
        <v>-0.5057250591822835</v>
      </c>
      <c r="H1748" s="10">
        <v>0.71576300583730534</v>
      </c>
      <c r="I1748" s="10">
        <v>-3.5681349887254049E-2</v>
      </c>
      <c r="J1748" s="10">
        <v>-0.77998003552096162</v>
      </c>
      <c r="K1748" s="10">
        <v>4.4421807327435558E-2</v>
      </c>
      <c r="L1748" s="10">
        <v>-1.7034203721049357E-2</v>
      </c>
      <c r="M1748" s="10">
        <v>0.58782308140481221</v>
      </c>
      <c r="N1748" s="10">
        <v>-0.13170644824049241</v>
      </c>
      <c r="O1748" s="10">
        <v>-0.98853119054329364</v>
      </c>
      <c r="P1748" s="10">
        <v>1.4375841519377859</v>
      </c>
      <c r="Q1748" s="10">
        <v>-0.97600491684290624</v>
      </c>
      <c r="R1748" s="10">
        <v>6.6440559128712301E-2</v>
      </c>
      <c r="S1748" s="10">
        <v>0.82041998857274812</v>
      </c>
      <c r="T1748" s="10">
        <v>-6.540789149948277E-2</v>
      </c>
      <c r="U1748" s="10">
        <v>-0.83389850597611392</v>
      </c>
      <c r="V1748" s="10">
        <v>2.2631972385427121E-2</v>
      </c>
      <c r="W1748" s="10">
        <v>0.44453239475625295</v>
      </c>
      <c r="X1748" s="10">
        <v>-0.3046985669608494</v>
      </c>
      <c r="Y1748" s="10">
        <v>-0.26541396262395411</v>
      </c>
      <c r="Z1748" s="10">
        <v>0.56812972178974686</v>
      </c>
      <c r="AA1748" s="10">
        <v>-0.33990704515636261</v>
      </c>
    </row>
    <row r="1749" spans="2:27" x14ac:dyDescent="0.3">
      <c r="B1749" s="8" t="s">
        <v>835</v>
      </c>
      <c r="C1749" s="12">
        <v>0.50073214402758648</v>
      </c>
      <c r="D1749" s="12">
        <v>-0.308150106832832</v>
      </c>
      <c r="E1749" s="12">
        <v>-0.32087496180406322</v>
      </c>
      <c r="F1749" s="12">
        <v>0.49422842102029835</v>
      </c>
      <c r="G1749" s="12">
        <v>-0.30366596754509456</v>
      </c>
      <c r="H1749" s="12">
        <v>-9.916238223446483E-2</v>
      </c>
      <c r="I1749" s="12">
        <v>-3.1810146509300641E-2</v>
      </c>
      <c r="J1749" s="12">
        <v>4.8081994833272246E-2</v>
      </c>
      <c r="K1749" s="12">
        <v>7.4410180778228863E-2</v>
      </c>
      <c r="L1749" s="12">
        <v>2.5469899820881992E-2</v>
      </c>
      <c r="M1749" s="12">
        <v>-5.6702329567609622E-2</v>
      </c>
      <c r="N1749" s="12">
        <v>2.8478313129666644E-2</v>
      </c>
      <c r="O1749" s="12">
        <v>-0.81502991828880134</v>
      </c>
      <c r="P1749" s="12">
        <v>-4.6667249777058162E-3</v>
      </c>
      <c r="Q1749" s="12">
        <v>0.80827967444163629</v>
      </c>
      <c r="R1749" s="12">
        <v>0.57150385046521168</v>
      </c>
      <c r="S1749" s="12">
        <v>-0.32294017551591342</v>
      </c>
      <c r="T1749" s="12">
        <v>-0.37390934477338256</v>
      </c>
      <c r="U1749" s="12">
        <v>-0.32905392096339764</v>
      </c>
      <c r="V1749" s="12">
        <v>0.52711028953599892</v>
      </c>
      <c r="W1749" s="12">
        <v>0.25263480577244724</v>
      </c>
      <c r="X1749" s="12">
        <v>0.31405286949425515</v>
      </c>
      <c r="Y1749" s="12">
        <v>0.35710314159330481</v>
      </c>
      <c r="Z1749" s="12">
        <v>-0.42635900718310082</v>
      </c>
      <c r="AA1749" s="12">
        <v>-0.53530294936912748</v>
      </c>
    </row>
    <row r="1750" spans="2:27" x14ac:dyDescent="0.3">
      <c r="B1750" s="8" t="s">
        <v>836</v>
      </c>
      <c r="C1750" s="10">
        <v>-0.60335102065973478</v>
      </c>
      <c r="D1750" s="10">
        <v>0.14094034576521675</v>
      </c>
      <c r="E1750" s="10">
        <v>-0.65516856041832217</v>
      </c>
      <c r="F1750" s="10">
        <v>0.16086639385150225</v>
      </c>
      <c r="G1750" s="10">
        <v>0.92426393202875756</v>
      </c>
      <c r="H1750" s="10">
        <v>-0.18775269650059254</v>
      </c>
      <c r="I1750" s="10">
        <v>-0.13015398832503622</v>
      </c>
      <c r="J1750" s="10">
        <v>0.63832938603875355</v>
      </c>
      <c r="K1750" s="10">
        <v>-0.10001950683701211</v>
      </c>
      <c r="L1750" s="10">
        <v>-0.18678444387503312</v>
      </c>
      <c r="M1750" s="10">
        <v>-1.426954487826454E-3</v>
      </c>
      <c r="N1750" s="10">
        <v>0.84550817604626749</v>
      </c>
      <c r="O1750" s="10">
        <v>-3.3505576706187895E-2</v>
      </c>
      <c r="P1750" s="10">
        <v>-0.86700128036954494</v>
      </c>
      <c r="Q1750" s="10">
        <v>-1.1469165579193197E-2</v>
      </c>
      <c r="R1750" s="10">
        <v>0.72886322210491361</v>
      </c>
      <c r="S1750" s="10">
        <v>-0.15318703044907228</v>
      </c>
      <c r="T1750" s="10">
        <v>-0.21088100180741964</v>
      </c>
      <c r="U1750" s="10">
        <v>-0.1859730533153422</v>
      </c>
      <c r="V1750" s="10">
        <v>-0.16984841150972563</v>
      </c>
      <c r="W1750" s="10">
        <v>-7.3815211093470279E-2</v>
      </c>
      <c r="X1750" s="10">
        <v>-4.6194333390460196E-3</v>
      </c>
      <c r="Y1750" s="10">
        <v>5.7366675965675851E-2</v>
      </c>
      <c r="Z1750" s="10">
        <v>9.0625601200165384E-2</v>
      </c>
      <c r="AA1750" s="10">
        <v>-4.5879028221393003E-2</v>
      </c>
    </row>
    <row r="1751" spans="2:27" x14ac:dyDescent="0.3">
      <c r="B1751" s="8" t="s">
        <v>837</v>
      </c>
      <c r="C1751" s="12">
        <v>2.7230547059558845E-2</v>
      </c>
      <c r="D1751" s="12">
        <v>-6.2572526707435237E-3</v>
      </c>
      <c r="E1751" s="12">
        <v>-0.81013709915335108</v>
      </c>
      <c r="F1751" s="12">
        <v>-1.0227670465221146E-2</v>
      </c>
      <c r="G1751" s="12">
        <v>0.81538505225126345</v>
      </c>
      <c r="H1751" s="12">
        <v>0.15026259646900947</v>
      </c>
      <c r="I1751" s="12">
        <v>-0.5951985245061866</v>
      </c>
      <c r="J1751" s="12">
        <v>0.16034538032602064</v>
      </c>
      <c r="K1751" s="12">
        <v>0.21830353442277162</v>
      </c>
      <c r="L1751" s="12">
        <v>0.13258428745900241</v>
      </c>
      <c r="M1751" s="12">
        <v>-0.1437865854384501</v>
      </c>
      <c r="N1751" s="12">
        <v>-9.4604968168505582E-2</v>
      </c>
      <c r="O1751" s="12">
        <v>0.62642038673379974</v>
      </c>
      <c r="P1751" s="12">
        <v>-0.18964204017015648</v>
      </c>
      <c r="Q1751" s="12">
        <v>-0.15073951366403271</v>
      </c>
      <c r="R1751" s="12">
        <v>1.0554973803009562</v>
      </c>
      <c r="S1751" s="12">
        <v>-0.66558215033840751</v>
      </c>
      <c r="T1751" s="12">
        <v>-0.70881212968889595</v>
      </c>
      <c r="U1751" s="12">
        <v>0.16894038938312422</v>
      </c>
      <c r="V1751" s="12">
        <v>0.19342148202122944</v>
      </c>
      <c r="W1751" s="12">
        <v>0.46310133950536303</v>
      </c>
      <c r="X1751" s="12">
        <v>0.44663348791359625</v>
      </c>
      <c r="Y1751" s="12">
        <v>-1.1966826058502058</v>
      </c>
      <c r="Z1751" s="12">
        <v>-0.41529755152606257</v>
      </c>
      <c r="AA1751" s="12">
        <v>0.46277267819615575</v>
      </c>
    </row>
    <row r="1754" spans="2:27" ht="17.399999999999999" x14ac:dyDescent="0.35">
      <c r="B1754" s="5" t="s">
        <v>854</v>
      </c>
    </row>
    <row r="1756" spans="2:27" x14ac:dyDescent="0.3">
      <c r="B1756" s="6" t="s">
        <v>5</v>
      </c>
      <c r="C1756" s="7" t="s">
        <v>35</v>
      </c>
      <c r="D1756" s="7" t="s">
        <v>36</v>
      </c>
      <c r="E1756" s="7" t="s">
        <v>37</v>
      </c>
      <c r="F1756" s="7" t="s">
        <v>38</v>
      </c>
      <c r="G1756" s="7" t="s">
        <v>39</v>
      </c>
      <c r="H1756" s="7" t="s">
        <v>40</v>
      </c>
      <c r="I1756" s="7" t="s">
        <v>41</v>
      </c>
      <c r="J1756" s="7" t="s">
        <v>42</v>
      </c>
      <c r="K1756" s="7" t="s">
        <v>43</v>
      </c>
      <c r="L1756" s="7" t="s">
        <v>44</v>
      </c>
      <c r="M1756" s="7" t="s">
        <v>45</v>
      </c>
      <c r="N1756" s="7" t="s">
        <v>46</v>
      </c>
      <c r="O1756" s="7" t="s">
        <v>47</v>
      </c>
      <c r="P1756" s="7" t="s">
        <v>48</v>
      </c>
      <c r="Q1756" s="7" t="s">
        <v>49</v>
      </c>
      <c r="R1756" s="7" t="s">
        <v>50</v>
      </c>
      <c r="S1756" s="7" t="s">
        <v>51</v>
      </c>
      <c r="T1756" s="7" t="s">
        <v>52</v>
      </c>
      <c r="U1756" s="7" t="s">
        <v>53</v>
      </c>
      <c r="V1756" s="7" t="s">
        <v>54</v>
      </c>
      <c r="W1756" s="7" t="s">
        <v>55</v>
      </c>
      <c r="X1756" s="7" t="s">
        <v>56</v>
      </c>
      <c r="Y1756" s="7" t="s">
        <v>57</v>
      </c>
      <c r="Z1756" s="7" t="s">
        <v>58</v>
      </c>
      <c r="AA1756" s="7" t="s">
        <v>59</v>
      </c>
    </row>
    <row r="1757" spans="2:27" x14ac:dyDescent="0.3">
      <c r="B1757" s="8" t="s">
        <v>35</v>
      </c>
      <c r="C1757" s="10">
        <v>0.99999999999999911</v>
      </c>
      <c r="D1757" s="10">
        <v>-0.229496225140364</v>
      </c>
      <c r="E1757" s="10">
        <v>-0.29016837393694861</v>
      </c>
      <c r="F1757" s="10">
        <v>-0.21446641432745173</v>
      </c>
      <c r="G1757" s="10">
        <v>-0.22604776346747979</v>
      </c>
      <c r="H1757" s="10">
        <v>-9.8060500164210678E-3</v>
      </c>
      <c r="I1757" s="10">
        <v>1.1352802113201846E-2</v>
      </c>
      <c r="J1757" s="10">
        <v>8.0602729263143068E-3</v>
      </c>
      <c r="K1757" s="10">
        <v>-4.4648466286177304E-4</v>
      </c>
      <c r="L1757" s="10">
        <v>-1.0760297739210273E-2</v>
      </c>
      <c r="M1757" s="10">
        <v>-1.4521427775368616E-2</v>
      </c>
      <c r="N1757" s="10">
        <v>-1.9488309073595625E-2</v>
      </c>
      <c r="O1757" s="10">
        <v>3.6400291998026468E-2</v>
      </c>
      <c r="P1757" s="10">
        <v>1.7244935933463844E-2</v>
      </c>
      <c r="Q1757" s="10">
        <v>-1.7971743414918515E-2</v>
      </c>
      <c r="R1757" s="10">
        <v>2.3001911346366796E-2</v>
      </c>
      <c r="S1757" s="10">
        <v>-5.0144304885983426E-2</v>
      </c>
      <c r="T1757" s="10">
        <v>4.4957480052913071E-2</v>
      </c>
      <c r="U1757" s="10">
        <v>-5.7133978398193602E-3</v>
      </c>
      <c r="V1757" s="10">
        <v>-1.3172634527872712E-2</v>
      </c>
      <c r="W1757" s="10">
        <v>-8.911527010452119E-3</v>
      </c>
      <c r="X1757" s="10">
        <v>-8.0966496638816346E-2</v>
      </c>
      <c r="Y1757" s="10">
        <v>-2.4110555792358886E-2</v>
      </c>
      <c r="Z1757" s="10">
        <v>3.2588655965901735E-2</v>
      </c>
      <c r="AA1757" s="10">
        <v>9.4310559911740713E-2</v>
      </c>
    </row>
    <row r="1758" spans="2:27" x14ac:dyDescent="0.3">
      <c r="B1758" s="8" t="s">
        <v>36</v>
      </c>
      <c r="C1758" s="12">
        <v>-0.229496225140364</v>
      </c>
      <c r="D1758" s="12">
        <v>1.000000000000014</v>
      </c>
      <c r="E1758" s="12">
        <v>-0.32616999846592537</v>
      </c>
      <c r="F1758" s="12">
        <v>-0.23904483053547029</v>
      </c>
      <c r="G1758" s="12">
        <v>-0.21177775145914318</v>
      </c>
      <c r="H1758" s="12">
        <v>-2.7686953103613025E-2</v>
      </c>
      <c r="I1758" s="12">
        <v>0.10551201591497283</v>
      </c>
      <c r="J1758" s="12">
        <v>-6.7743413756816157E-3</v>
      </c>
      <c r="K1758" s="12">
        <v>-2.2510540208718035E-2</v>
      </c>
      <c r="L1758" s="12">
        <v>-5.7631246454826396E-2</v>
      </c>
      <c r="M1758" s="12">
        <v>8.6166756688283684E-3</v>
      </c>
      <c r="N1758" s="12">
        <v>4.6829292839223401E-2</v>
      </c>
      <c r="O1758" s="12">
        <v>-5.5902088022329131E-3</v>
      </c>
      <c r="P1758" s="12">
        <v>-4.9565507029821675E-2</v>
      </c>
      <c r="Q1758" s="12">
        <v>-1.6481825584760373E-3</v>
      </c>
      <c r="R1758" s="12">
        <v>-4.93112397136653E-2</v>
      </c>
      <c r="S1758" s="12">
        <v>5.0860402692195446E-2</v>
      </c>
      <c r="T1758" s="12">
        <v>-2.1328999604669056E-2</v>
      </c>
      <c r="U1758" s="12">
        <v>7.5566255404040323E-3</v>
      </c>
      <c r="V1758" s="12">
        <v>1.2988110438742902E-2</v>
      </c>
      <c r="W1758" s="12">
        <v>-2.0194532797965015E-2</v>
      </c>
      <c r="X1758" s="12">
        <v>2.3702502006832219E-2</v>
      </c>
      <c r="Y1758" s="12">
        <v>-2.3827848610760458E-2</v>
      </c>
      <c r="Z1758" s="12">
        <v>5.0004011104742861E-2</v>
      </c>
      <c r="AA1758" s="12">
        <v>-2.958131745848247E-2</v>
      </c>
    </row>
    <row r="1759" spans="2:27" x14ac:dyDescent="0.3">
      <c r="B1759" s="8" t="s">
        <v>37</v>
      </c>
      <c r="C1759" s="10">
        <v>-0.29016837393694861</v>
      </c>
      <c r="D1759" s="10">
        <v>-0.32616999846592537</v>
      </c>
      <c r="E1759" s="10">
        <v>1.0000000000000018</v>
      </c>
      <c r="F1759" s="10">
        <v>-0.25321984895058214</v>
      </c>
      <c r="G1759" s="10">
        <v>-0.20222404762158142</v>
      </c>
      <c r="H1759" s="10">
        <v>-1.2864518745763538E-2</v>
      </c>
      <c r="I1759" s="10">
        <v>-4.7615541002685155E-2</v>
      </c>
      <c r="J1759" s="10">
        <v>-9.4237431152035551E-3</v>
      </c>
      <c r="K1759" s="10">
        <v>-5.8362602018575065E-2</v>
      </c>
      <c r="L1759" s="10">
        <v>0.13134026149049594</v>
      </c>
      <c r="M1759" s="10">
        <v>2.9839486119280612E-2</v>
      </c>
      <c r="N1759" s="10">
        <v>-3.2184176530891097E-2</v>
      </c>
      <c r="O1759" s="10">
        <v>5.8129974645968405E-2</v>
      </c>
      <c r="P1759" s="10">
        <v>-3.6628092402179392E-3</v>
      </c>
      <c r="Q1759" s="10">
        <v>-5.0069334702408166E-2</v>
      </c>
      <c r="R1759" s="10">
        <v>2.7178549609273434E-2</v>
      </c>
      <c r="S1759" s="10">
        <v>-2.1640684546702687E-2</v>
      </c>
      <c r="T1759" s="10">
        <v>-1.2803796144370001E-3</v>
      </c>
      <c r="U1759" s="10">
        <v>7.7112233621220031E-3</v>
      </c>
      <c r="V1759" s="10">
        <v>-1.332064470401292E-2</v>
      </c>
      <c r="W1759" s="10">
        <v>1.8979324981629967E-3</v>
      </c>
      <c r="X1759" s="10">
        <v>6.3396405432672817E-2</v>
      </c>
      <c r="Y1759" s="10">
        <v>2.068642621647163E-2</v>
      </c>
      <c r="Z1759" s="10">
        <v>-4.7026597297595875E-2</v>
      </c>
      <c r="AA1759" s="10">
        <v>-4.9784643611907084E-2</v>
      </c>
    </row>
    <row r="1760" spans="2:27" x14ac:dyDescent="0.3">
      <c r="B1760" s="8" t="s">
        <v>38</v>
      </c>
      <c r="C1760" s="12">
        <v>-0.21446641432745173</v>
      </c>
      <c r="D1760" s="12">
        <v>-0.23904483053547029</v>
      </c>
      <c r="E1760" s="12">
        <v>-0.25321984895058214</v>
      </c>
      <c r="F1760" s="12">
        <v>0.999999999999998</v>
      </c>
      <c r="G1760" s="12">
        <v>-0.30328074273107891</v>
      </c>
      <c r="H1760" s="12">
        <v>3.2864488997870464E-2</v>
      </c>
      <c r="I1760" s="12">
        <v>-5.5278389484202058E-2</v>
      </c>
      <c r="J1760" s="12">
        <v>6.1152601453613893E-4</v>
      </c>
      <c r="K1760" s="12">
        <v>5.3095896436273202E-2</v>
      </c>
      <c r="L1760" s="12">
        <v>-2.5268823913477716E-2</v>
      </c>
      <c r="M1760" s="12">
        <v>-1.0674729322307787E-2</v>
      </c>
      <c r="N1760" s="12">
        <v>6.0456868415343099E-3</v>
      </c>
      <c r="O1760" s="12">
        <v>-7.7256034990198785E-2</v>
      </c>
      <c r="P1760" s="12">
        <v>7.1216107486929109E-2</v>
      </c>
      <c r="Q1760" s="12">
        <v>8.3004664852199608E-3</v>
      </c>
      <c r="R1760" s="12">
        <v>-3.5047012676363919E-2</v>
      </c>
      <c r="S1760" s="12">
        <v>5.4896323026656924E-3</v>
      </c>
      <c r="T1760" s="12">
        <v>1.1620922795151424E-2</v>
      </c>
      <c r="U1760" s="12">
        <v>2.9303570274553294E-2</v>
      </c>
      <c r="V1760" s="12">
        <v>-1.3980629897009142E-2</v>
      </c>
      <c r="W1760" s="12">
        <v>3.2791585338668182E-2</v>
      </c>
      <c r="X1760" s="12">
        <v>-4.9116219327722928E-2</v>
      </c>
      <c r="Y1760" s="12">
        <v>4.6871794234944107E-2</v>
      </c>
      <c r="Z1760" s="12">
        <v>-2.9819866705397542E-3</v>
      </c>
      <c r="AA1760" s="12">
        <v>-2.4425307824859376E-2</v>
      </c>
    </row>
    <row r="1761" spans="2:27" x14ac:dyDescent="0.3">
      <c r="B1761" s="8" t="s">
        <v>39</v>
      </c>
      <c r="C1761" s="10">
        <v>-0.22604776346747979</v>
      </c>
      <c r="D1761" s="10">
        <v>-0.21177775145914318</v>
      </c>
      <c r="E1761" s="10">
        <v>-0.20222404762158142</v>
      </c>
      <c r="F1761" s="10">
        <v>-0.30328074273107891</v>
      </c>
      <c r="G1761" s="10">
        <v>1.0000000000000011</v>
      </c>
      <c r="H1761" s="10">
        <v>1.8921044835360893E-2</v>
      </c>
      <c r="I1761" s="10">
        <v>-1.2143188539928436E-2</v>
      </c>
      <c r="J1761" s="10">
        <v>8.8010260141227255E-3</v>
      </c>
      <c r="K1761" s="10">
        <v>3.3080719131444308E-2</v>
      </c>
      <c r="L1761" s="10">
        <v>-4.7170323717136246E-2</v>
      </c>
      <c r="M1761" s="10">
        <v>-1.622798176452913E-2</v>
      </c>
      <c r="N1761" s="10">
        <v>-4.3983775649833961E-4</v>
      </c>
      <c r="O1761" s="10">
        <v>-1.4110670079184691E-2</v>
      </c>
      <c r="P1761" s="10">
        <v>-3.6175275825855197E-2</v>
      </c>
      <c r="Q1761" s="10">
        <v>6.6920483726160149E-2</v>
      </c>
      <c r="R1761" s="10">
        <v>3.5699271328858535E-2</v>
      </c>
      <c r="S1761" s="10">
        <v>1.5379173156950553E-2</v>
      </c>
      <c r="T1761" s="10">
        <v>-3.4024579417155108E-2</v>
      </c>
      <c r="U1761" s="10">
        <v>-4.1726813051545679E-2</v>
      </c>
      <c r="V1761" s="10">
        <v>2.9216298699004255E-2</v>
      </c>
      <c r="W1761" s="10">
        <v>-6.2636304223545568E-3</v>
      </c>
      <c r="X1761" s="10">
        <v>3.8775081735233773E-2</v>
      </c>
      <c r="Y1761" s="10">
        <v>-2.2686050477820022E-2</v>
      </c>
      <c r="Z1761" s="10">
        <v>-3.0814652474593914E-2</v>
      </c>
      <c r="AA1761" s="10">
        <v>1.644836479252899E-2</v>
      </c>
    </row>
    <row r="1762" spans="2:27" x14ac:dyDescent="0.3">
      <c r="B1762" s="8" t="s">
        <v>40</v>
      </c>
      <c r="C1762" s="12">
        <v>-9.8060500164210678E-3</v>
      </c>
      <c r="D1762" s="12">
        <v>-2.7686953103613025E-2</v>
      </c>
      <c r="E1762" s="12">
        <v>-1.2864518745763538E-2</v>
      </c>
      <c r="F1762" s="12">
        <v>3.2864488997870464E-2</v>
      </c>
      <c r="G1762" s="12">
        <v>1.8921044835360893E-2</v>
      </c>
      <c r="H1762" s="12">
        <v>1.0000000000000042</v>
      </c>
      <c r="I1762" s="12">
        <v>-0.33406112350234712</v>
      </c>
      <c r="J1762" s="12">
        <v>-0.22762217488377548</v>
      </c>
      <c r="K1762" s="12">
        <v>-0.16159341333155863</v>
      </c>
      <c r="L1762" s="12">
        <v>-0.21400375243499578</v>
      </c>
      <c r="M1762" s="12">
        <v>-9.9847460651775084E-3</v>
      </c>
      <c r="N1762" s="12">
        <v>-4.495290336397223E-2</v>
      </c>
      <c r="O1762" s="12">
        <v>6.6886869647418429E-3</v>
      </c>
      <c r="P1762" s="12">
        <v>2.640468943545602E-2</v>
      </c>
      <c r="Q1762" s="12">
        <v>2.327698135153029E-2</v>
      </c>
      <c r="R1762" s="12">
        <v>-3.4889748088318205E-2</v>
      </c>
      <c r="S1762" s="12">
        <v>1.6763745661182231E-2</v>
      </c>
      <c r="T1762" s="12">
        <v>1.1975720388559239E-2</v>
      </c>
      <c r="U1762" s="12">
        <v>3.9070285140128669E-2</v>
      </c>
      <c r="V1762" s="12">
        <v>-3.7546884269411142E-2</v>
      </c>
      <c r="W1762" s="12">
        <v>-1.9380120121499811E-2</v>
      </c>
      <c r="X1762" s="12">
        <v>-1.292451175230235E-2</v>
      </c>
      <c r="Y1762" s="12">
        <v>8.4710259337438549E-3</v>
      </c>
      <c r="Z1762" s="12">
        <v>-2.9382196175098824E-3</v>
      </c>
      <c r="AA1762" s="12">
        <v>2.8036668231678958E-2</v>
      </c>
    </row>
    <row r="1763" spans="2:27" x14ac:dyDescent="0.3">
      <c r="B1763" s="8" t="s">
        <v>41</v>
      </c>
      <c r="C1763" s="10">
        <v>1.1352802113201846E-2</v>
      </c>
      <c r="D1763" s="10">
        <v>0.10551201591497283</v>
      </c>
      <c r="E1763" s="10">
        <v>-4.7615541002685155E-2</v>
      </c>
      <c r="F1763" s="10">
        <v>-5.5278389484202058E-2</v>
      </c>
      <c r="G1763" s="10">
        <v>-1.2143188539928436E-2</v>
      </c>
      <c r="H1763" s="10">
        <v>-0.33406112350234712</v>
      </c>
      <c r="I1763" s="10">
        <v>0.99999999999999778</v>
      </c>
      <c r="J1763" s="10">
        <v>-0.2325158357979222</v>
      </c>
      <c r="K1763" s="10">
        <v>-0.27429739324711827</v>
      </c>
      <c r="L1763" s="10">
        <v>-0.23907324435178975</v>
      </c>
      <c r="M1763" s="10">
        <v>5.6265833277245748E-2</v>
      </c>
      <c r="N1763" s="10">
        <v>5.030633605372585E-2</v>
      </c>
      <c r="O1763" s="10">
        <v>-2.8060239343006589E-2</v>
      </c>
      <c r="P1763" s="10">
        <v>-2.9502924923799127E-2</v>
      </c>
      <c r="Q1763" s="10">
        <v>-5.180192027877191E-2</v>
      </c>
      <c r="R1763" s="10">
        <v>-1.6323539787015687E-2</v>
      </c>
      <c r="S1763" s="10">
        <v>2.8079634444991522E-2</v>
      </c>
      <c r="T1763" s="10">
        <v>1.9595191461731075E-2</v>
      </c>
      <c r="U1763" s="10">
        <v>-4.1770729724054795E-2</v>
      </c>
      <c r="V1763" s="10">
        <v>1.3575757352823226E-2</v>
      </c>
      <c r="W1763" s="10">
        <v>-3.0569356713217189E-2</v>
      </c>
      <c r="X1763" s="10">
        <v>-4.8038548513843884E-2</v>
      </c>
      <c r="Y1763" s="10">
        <v>2.4883670990546798E-3</v>
      </c>
      <c r="Z1763" s="10">
        <v>5.6045682198777813E-2</v>
      </c>
      <c r="AA1763" s="10">
        <v>2.8136978985413709E-2</v>
      </c>
    </row>
    <row r="1764" spans="2:27" x14ac:dyDescent="0.3">
      <c r="B1764" s="8" t="s">
        <v>42</v>
      </c>
      <c r="C1764" s="12">
        <v>8.0602729263143068E-3</v>
      </c>
      <c r="D1764" s="12">
        <v>-6.7743413756816157E-3</v>
      </c>
      <c r="E1764" s="12">
        <v>-9.4237431152035551E-3</v>
      </c>
      <c r="F1764" s="12">
        <v>6.1152601453613893E-4</v>
      </c>
      <c r="G1764" s="12">
        <v>8.8010260141227255E-3</v>
      </c>
      <c r="H1764" s="12">
        <v>-0.22762217488377548</v>
      </c>
      <c r="I1764" s="12">
        <v>-0.2325158357979222</v>
      </c>
      <c r="J1764" s="12">
        <v>1.0000000000000207</v>
      </c>
      <c r="K1764" s="12">
        <v>-0.29010860576928643</v>
      </c>
      <c r="L1764" s="12">
        <v>-0.29522701508850452</v>
      </c>
      <c r="M1764" s="12">
        <v>-8.2205434833642968E-2</v>
      </c>
      <c r="N1764" s="12">
        <v>1.9275267973613456E-2</v>
      </c>
      <c r="O1764" s="12">
        <v>4.7215236437448009E-2</v>
      </c>
      <c r="P1764" s="12">
        <v>-2.6505657615089148E-2</v>
      </c>
      <c r="Q1764" s="12">
        <v>4.4228990755020882E-2</v>
      </c>
      <c r="R1764" s="12">
        <v>2.558656306815707E-2</v>
      </c>
      <c r="S1764" s="12">
        <v>2.0450089431874707E-2</v>
      </c>
      <c r="T1764" s="12">
        <v>-3.6247233427011145E-2</v>
      </c>
      <c r="U1764" s="12">
        <v>1.4810388556670659E-3</v>
      </c>
      <c r="V1764" s="12">
        <v>-1.1730128916751103E-2</v>
      </c>
      <c r="W1764" s="12">
        <v>-9.6013373494279221E-3</v>
      </c>
      <c r="X1764" s="12">
        <v>-3.1648948923284478E-3</v>
      </c>
      <c r="Y1764" s="12">
        <v>4.6910433833058922E-2</v>
      </c>
      <c r="Z1764" s="12">
        <v>-3.3570971527846265E-2</v>
      </c>
      <c r="AA1764" s="12">
        <v>-3.8624876161496408E-3</v>
      </c>
    </row>
    <row r="1765" spans="2:27" x14ac:dyDescent="0.3">
      <c r="B1765" s="8" t="s">
        <v>43</v>
      </c>
      <c r="C1765" s="10">
        <v>-4.4648466286177304E-4</v>
      </c>
      <c r="D1765" s="10">
        <v>-2.2510540208718035E-2</v>
      </c>
      <c r="E1765" s="10">
        <v>-5.8362602018575065E-2</v>
      </c>
      <c r="F1765" s="10">
        <v>5.3095896436273202E-2</v>
      </c>
      <c r="G1765" s="10">
        <v>3.3080719131444308E-2</v>
      </c>
      <c r="H1765" s="10">
        <v>-0.16159341333155863</v>
      </c>
      <c r="I1765" s="10">
        <v>-0.27429739324711827</v>
      </c>
      <c r="J1765" s="10">
        <v>-0.29010860576928643</v>
      </c>
      <c r="K1765" s="10">
        <v>1.0000000000000002</v>
      </c>
      <c r="L1765" s="10">
        <v>-0.22591348483184479</v>
      </c>
      <c r="M1765" s="10">
        <v>-3.0733779873127788E-2</v>
      </c>
      <c r="N1765" s="10">
        <v>3.4522197830381025E-2</v>
      </c>
      <c r="O1765" s="10">
        <v>-8.8389572641861675E-3</v>
      </c>
      <c r="P1765" s="10">
        <v>2.2797268661356913E-2</v>
      </c>
      <c r="Q1765" s="10">
        <v>-1.8557866249542712E-2</v>
      </c>
      <c r="R1765" s="10">
        <v>1.5663747011256116E-2</v>
      </c>
      <c r="S1765" s="10">
        <v>-1.4971033672889461E-2</v>
      </c>
      <c r="T1765" s="10">
        <v>-8.4012637853851015E-3</v>
      </c>
      <c r="U1765" s="10">
        <v>1.2896258279588286E-2</v>
      </c>
      <c r="V1765" s="10">
        <v>-6.3006094387716679E-3</v>
      </c>
      <c r="W1765" s="10">
        <v>3.2298931452619702E-2</v>
      </c>
      <c r="X1765" s="10">
        <v>4.9563923695735868E-2</v>
      </c>
      <c r="Y1765" s="10">
        <v>-2.5036535371878926E-2</v>
      </c>
      <c r="Z1765" s="10">
        <v>1.390239321988156E-2</v>
      </c>
      <c r="AA1765" s="10">
        <v>-7.5516496836321501E-2</v>
      </c>
    </row>
    <row r="1766" spans="2:27" x14ac:dyDescent="0.3">
      <c r="B1766" s="8" t="s">
        <v>44</v>
      </c>
      <c r="C1766" s="12">
        <v>-1.0760297739210273E-2</v>
      </c>
      <c r="D1766" s="12">
        <v>-5.7631246454826396E-2</v>
      </c>
      <c r="E1766" s="12">
        <v>0.13134026149049594</v>
      </c>
      <c r="F1766" s="12">
        <v>-2.5268823913477716E-2</v>
      </c>
      <c r="G1766" s="12">
        <v>-4.7170323717136246E-2</v>
      </c>
      <c r="H1766" s="12">
        <v>-0.21400375243499578</v>
      </c>
      <c r="I1766" s="12">
        <v>-0.23907324435178975</v>
      </c>
      <c r="J1766" s="12">
        <v>-0.29522701508850452</v>
      </c>
      <c r="K1766" s="12">
        <v>-0.22591348483184479</v>
      </c>
      <c r="L1766" s="12">
        <v>0.999999999999995</v>
      </c>
      <c r="M1766" s="12">
        <v>6.5867149281439802E-2</v>
      </c>
      <c r="N1766" s="12">
        <v>-6.4850495532153829E-2</v>
      </c>
      <c r="O1766" s="12">
        <v>-1.7261043366224232E-2</v>
      </c>
      <c r="P1766" s="12">
        <v>1.1610893698578669E-2</v>
      </c>
      <c r="Q1766" s="12">
        <v>4.9364164467600256E-3</v>
      </c>
      <c r="R1766" s="12">
        <v>9.2031459526054574E-3</v>
      </c>
      <c r="S1766" s="12">
        <v>-5.3432120714674361E-2</v>
      </c>
      <c r="T1766" s="12">
        <v>1.3652843665328115E-2</v>
      </c>
      <c r="U1766" s="12">
        <v>-7.2116828873099621E-3</v>
      </c>
      <c r="V1766" s="12">
        <v>4.046590817286657E-2</v>
      </c>
      <c r="W1766" s="12">
        <v>3.0169001293906754E-2</v>
      </c>
      <c r="X1766" s="12">
        <v>1.8954049101800895E-2</v>
      </c>
      <c r="Y1766" s="12">
        <v>-3.5697107881330604E-2</v>
      </c>
      <c r="Z1766" s="12">
        <v>-3.5962909095591085E-2</v>
      </c>
      <c r="AA1766" s="12">
        <v>2.0783049268092629E-2</v>
      </c>
    </row>
    <row r="1767" spans="2:27" x14ac:dyDescent="0.3">
      <c r="B1767" s="8" t="s">
        <v>45</v>
      </c>
      <c r="C1767" s="10">
        <v>-1.4521427775368616E-2</v>
      </c>
      <c r="D1767" s="10">
        <v>8.6166756688283684E-3</v>
      </c>
      <c r="E1767" s="10">
        <v>2.9839486119280612E-2</v>
      </c>
      <c r="F1767" s="10">
        <v>-1.0674729322307787E-2</v>
      </c>
      <c r="G1767" s="10">
        <v>-1.622798176452913E-2</v>
      </c>
      <c r="H1767" s="10">
        <v>-9.9847460651775084E-3</v>
      </c>
      <c r="I1767" s="10">
        <v>5.6265833277245748E-2</v>
      </c>
      <c r="J1767" s="10">
        <v>-8.2205434833642968E-2</v>
      </c>
      <c r="K1767" s="10">
        <v>-3.0733779873127788E-2</v>
      </c>
      <c r="L1767" s="10">
        <v>6.5867149281439802E-2</v>
      </c>
      <c r="M1767" s="10">
        <v>1.0000000000000018</v>
      </c>
      <c r="N1767" s="10">
        <v>-0.29552386964520055</v>
      </c>
      <c r="O1767" s="10">
        <v>-0.2706862343196601</v>
      </c>
      <c r="P1767" s="10">
        <v>-0.22612597870843912</v>
      </c>
      <c r="Q1767" s="10">
        <v>-0.22033497150522605</v>
      </c>
      <c r="R1767" s="10">
        <v>-1.4604371484667656E-2</v>
      </c>
      <c r="S1767" s="10">
        <v>-2.4135020003891137E-2</v>
      </c>
      <c r="T1767" s="10">
        <v>-3.4843298299962348E-2</v>
      </c>
      <c r="U1767" s="10">
        <v>9.8438450316648413E-3</v>
      </c>
      <c r="V1767" s="10">
        <v>6.7699526704035937E-2</v>
      </c>
      <c r="W1767" s="10">
        <v>-1.5772684258092036E-2</v>
      </c>
      <c r="X1767" s="10">
        <v>2.1261986801946477E-3</v>
      </c>
      <c r="Y1767" s="10">
        <v>2.9898142392771245E-2</v>
      </c>
      <c r="Z1767" s="10">
        <v>-1.1289430509255604E-2</v>
      </c>
      <c r="AA1767" s="10">
        <v>-7.181768084764068E-3</v>
      </c>
    </row>
    <row r="1768" spans="2:27" x14ac:dyDescent="0.3">
      <c r="B1768" s="8" t="s">
        <v>46</v>
      </c>
      <c r="C1768" s="12">
        <v>-1.9488309073595625E-2</v>
      </c>
      <c r="D1768" s="12">
        <v>4.6829292839223401E-2</v>
      </c>
      <c r="E1768" s="12">
        <v>-3.2184176530891097E-2</v>
      </c>
      <c r="F1768" s="12">
        <v>6.0456868415343099E-3</v>
      </c>
      <c r="G1768" s="12">
        <v>-4.3983775649833961E-4</v>
      </c>
      <c r="H1768" s="12">
        <v>-4.495290336397223E-2</v>
      </c>
      <c r="I1768" s="12">
        <v>5.030633605372585E-2</v>
      </c>
      <c r="J1768" s="12">
        <v>1.9275267973613456E-2</v>
      </c>
      <c r="K1768" s="12">
        <v>3.4522197830381025E-2</v>
      </c>
      <c r="L1768" s="12">
        <v>-6.4850495532153829E-2</v>
      </c>
      <c r="M1768" s="12">
        <v>-0.29552386964520055</v>
      </c>
      <c r="N1768" s="12">
        <v>1.000000000000002</v>
      </c>
      <c r="O1768" s="12">
        <v>-0.23506142894764959</v>
      </c>
      <c r="P1768" s="12">
        <v>-0.24609943975189746</v>
      </c>
      <c r="Q1768" s="12">
        <v>-0.25150683781126049</v>
      </c>
      <c r="R1768" s="12">
        <v>3.5808937514826389E-2</v>
      </c>
      <c r="S1768" s="12">
        <v>-2.5052731900202161E-2</v>
      </c>
      <c r="T1768" s="12">
        <v>1.4992589407853415E-2</v>
      </c>
      <c r="U1768" s="12">
        <v>-5.0024802490580632E-2</v>
      </c>
      <c r="V1768" s="12">
        <v>2.8703517728077409E-2</v>
      </c>
      <c r="W1768" s="12">
        <v>-2.8461222375508442E-2</v>
      </c>
      <c r="X1768" s="12">
        <v>5.6553803948184702E-3</v>
      </c>
      <c r="Y1768" s="12">
        <v>2.2361808863204545E-3</v>
      </c>
      <c r="Z1768" s="12">
        <v>-2.835793883906346E-2</v>
      </c>
      <c r="AA1768" s="12">
        <v>4.7475263137233693E-2</v>
      </c>
    </row>
    <row r="1769" spans="2:27" x14ac:dyDescent="0.3">
      <c r="B1769" s="8" t="s">
        <v>47</v>
      </c>
      <c r="C1769" s="10">
        <v>3.6400291998026468E-2</v>
      </c>
      <c r="D1769" s="10">
        <v>-5.5902088022329131E-3</v>
      </c>
      <c r="E1769" s="10">
        <v>5.8129974645968405E-2</v>
      </c>
      <c r="F1769" s="10">
        <v>-7.7256034990198785E-2</v>
      </c>
      <c r="G1769" s="10">
        <v>-1.4110670079184691E-2</v>
      </c>
      <c r="H1769" s="10">
        <v>6.6886869647418429E-3</v>
      </c>
      <c r="I1769" s="10">
        <v>-2.8060239343006589E-2</v>
      </c>
      <c r="J1769" s="10">
        <v>4.7215236437448009E-2</v>
      </c>
      <c r="K1769" s="10">
        <v>-8.8389572641861675E-3</v>
      </c>
      <c r="L1769" s="10">
        <v>-1.7261043366224232E-2</v>
      </c>
      <c r="M1769" s="10">
        <v>-0.2706862343196601</v>
      </c>
      <c r="N1769" s="10">
        <v>-0.23506142894764959</v>
      </c>
      <c r="O1769" s="10">
        <v>0.99999999999999822</v>
      </c>
      <c r="P1769" s="10">
        <v>-0.23002354344433523</v>
      </c>
      <c r="Q1769" s="10">
        <v>-0.22599565350421474</v>
      </c>
      <c r="R1769" s="10">
        <v>-6.2612566252216159E-2</v>
      </c>
      <c r="S1769" s="10">
        <v>-8.0640190520413549E-4</v>
      </c>
      <c r="T1769" s="10">
        <v>5.1797578431958147E-2</v>
      </c>
      <c r="U1769" s="10">
        <v>6.7369993232970465E-2</v>
      </c>
      <c r="V1769" s="10">
        <v>-6.4046384332564987E-2</v>
      </c>
      <c r="W1769" s="10">
        <v>-5.0626921442637085E-2</v>
      </c>
      <c r="X1769" s="10">
        <v>-3.2853022825548729E-2</v>
      </c>
      <c r="Y1769" s="10">
        <v>7.1294681631371495E-2</v>
      </c>
      <c r="Z1769" s="10">
        <v>-1.1834437689816431E-2</v>
      </c>
      <c r="AA1769" s="10">
        <v>2.4194117295848628E-2</v>
      </c>
    </row>
    <row r="1770" spans="2:27" x14ac:dyDescent="0.3">
      <c r="B1770" s="8" t="s">
        <v>48</v>
      </c>
      <c r="C1770" s="12">
        <v>1.7244935933463844E-2</v>
      </c>
      <c r="D1770" s="12">
        <v>-4.9565507029821675E-2</v>
      </c>
      <c r="E1770" s="12">
        <v>-3.6628092402179392E-3</v>
      </c>
      <c r="F1770" s="12">
        <v>7.1216107486929109E-2</v>
      </c>
      <c r="G1770" s="12">
        <v>-3.6175275825855197E-2</v>
      </c>
      <c r="H1770" s="12">
        <v>2.640468943545602E-2</v>
      </c>
      <c r="I1770" s="12">
        <v>-2.9502924923799127E-2</v>
      </c>
      <c r="J1770" s="12">
        <v>-2.6505657615089148E-2</v>
      </c>
      <c r="K1770" s="12">
        <v>2.2797268661356913E-2</v>
      </c>
      <c r="L1770" s="12">
        <v>1.1610893698578669E-2</v>
      </c>
      <c r="M1770" s="12">
        <v>-0.22612597870843912</v>
      </c>
      <c r="N1770" s="12">
        <v>-0.24609943975189746</v>
      </c>
      <c r="O1770" s="12">
        <v>-0.23002354344433523</v>
      </c>
      <c r="P1770" s="12">
        <v>0.99999999999999489</v>
      </c>
      <c r="Q1770" s="12">
        <v>-0.29765392914086292</v>
      </c>
      <c r="R1770" s="12">
        <v>1.3165977802032406E-2</v>
      </c>
      <c r="S1770" s="12">
        <v>4.5212949521731688E-3</v>
      </c>
      <c r="T1770" s="12">
        <v>-5.8048234318766843E-3</v>
      </c>
      <c r="U1770" s="12">
        <v>-1.7839254963289627E-2</v>
      </c>
      <c r="V1770" s="12">
        <v>7.5019873077841722E-3</v>
      </c>
      <c r="W1770" s="12">
        <v>3.5996481953106924E-2</v>
      </c>
      <c r="X1770" s="12">
        <v>-8.3984155879140109E-4</v>
      </c>
      <c r="Y1770" s="12">
        <v>-6.7715278461185038E-2</v>
      </c>
      <c r="Z1770" s="12">
        <v>6.9159937743417985E-2</v>
      </c>
      <c r="AA1770" s="12">
        <v>-3.0737989724581589E-2</v>
      </c>
    </row>
    <row r="1771" spans="2:27" x14ac:dyDescent="0.3">
      <c r="B1771" s="8" t="s">
        <v>49</v>
      </c>
      <c r="C1771" s="10">
        <v>-1.7971743414918515E-2</v>
      </c>
      <c r="D1771" s="10">
        <v>-1.6481825584760373E-3</v>
      </c>
      <c r="E1771" s="10">
        <v>-5.0069334702408166E-2</v>
      </c>
      <c r="F1771" s="10">
        <v>8.3004664852199608E-3</v>
      </c>
      <c r="G1771" s="10">
        <v>6.6920483726160149E-2</v>
      </c>
      <c r="H1771" s="10">
        <v>2.327698135153029E-2</v>
      </c>
      <c r="I1771" s="10">
        <v>-5.180192027877191E-2</v>
      </c>
      <c r="J1771" s="10">
        <v>4.4228990755020882E-2</v>
      </c>
      <c r="K1771" s="10">
        <v>-1.8557866249542712E-2</v>
      </c>
      <c r="L1771" s="10">
        <v>4.9364164467600256E-3</v>
      </c>
      <c r="M1771" s="10">
        <v>-0.22033497150522605</v>
      </c>
      <c r="N1771" s="10">
        <v>-0.25150683781126049</v>
      </c>
      <c r="O1771" s="10">
        <v>-0.22599565350421474</v>
      </c>
      <c r="P1771" s="10">
        <v>-0.29765392914086292</v>
      </c>
      <c r="Q1771" s="10">
        <v>1.0000000000000189</v>
      </c>
      <c r="R1771" s="10">
        <v>2.5727307619565182E-2</v>
      </c>
      <c r="S1771" s="10">
        <v>4.643705252257678E-2</v>
      </c>
      <c r="T1771" s="10">
        <v>-2.4616814242808687E-2</v>
      </c>
      <c r="U1771" s="10">
        <v>-6.2446794110380018E-3</v>
      </c>
      <c r="V1771" s="10">
        <v>-4.3344208572121713E-2</v>
      </c>
      <c r="W1771" s="10">
        <v>5.8331881503428426E-2</v>
      </c>
      <c r="X1771" s="10">
        <v>2.4831322341717168E-2</v>
      </c>
      <c r="Y1771" s="10">
        <v>-3.4007034223165762E-2</v>
      </c>
      <c r="Z1771" s="10">
        <v>-1.731778865014318E-2</v>
      </c>
      <c r="AA1771" s="10">
        <v>-3.4149190652567996E-2</v>
      </c>
    </row>
    <row r="1772" spans="2:27" x14ac:dyDescent="0.3">
      <c r="B1772" s="8" t="s">
        <v>50</v>
      </c>
      <c r="C1772" s="12">
        <v>2.3001911346366796E-2</v>
      </c>
      <c r="D1772" s="12">
        <v>-4.93112397136653E-2</v>
      </c>
      <c r="E1772" s="12">
        <v>2.7178549609273434E-2</v>
      </c>
      <c r="F1772" s="12">
        <v>-3.5047012676363919E-2</v>
      </c>
      <c r="G1772" s="12">
        <v>3.5699271328858535E-2</v>
      </c>
      <c r="H1772" s="12">
        <v>-3.4889748088318205E-2</v>
      </c>
      <c r="I1772" s="12">
        <v>-1.6323539787015687E-2</v>
      </c>
      <c r="J1772" s="12">
        <v>2.558656306815707E-2</v>
      </c>
      <c r="K1772" s="12">
        <v>1.5663747011256116E-2</v>
      </c>
      <c r="L1772" s="12">
        <v>9.2031459526054574E-3</v>
      </c>
      <c r="M1772" s="12">
        <v>-1.4604371484667656E-2</v>
      </c>
      <c r="N1772" s="12">
        <v>3.5808937514826389E-2</v>
      </c>
      <c r="O1772" s="12">
        <v>-6.2612566252216159E-2</v>
      </c>
      <c r="P1772" s="12">
        <v>1.3165977802032406E-2</v>
      </c>
      <c r="Q1772" s="12">
        <v>2.5727307619565182E-2</v>
      </c>
      <c r="R1772" s="12">
        <v>1.0000000000000011</v>
      </c>
      <c r="S1772" s="12">
        <v>-0.26162140198960032</v>
      </c>
      <c r="T1772" s="12">
        <v>-0.26303214574868133</v>
      </c>
      <c r="U1772" s="12">
        <v>-0.33871522411858679</v>
      </c>
      <c r="V1772" s="12">
        <v>-0.12433213798071725</v>
      </c>
      <c r="W1772" s="12">
        <v>5.9382674044895792E-2</v>
      </c>
      <c r="X1772" s="12">
        <v>6.4320379935432964E-2</v>
      </c>
      <c r="Y1772" s="12">
        <v>-6.9022203315112121E-2</v>
      </c>
      <c r="Z1772" s="12">
        <v>-7.4147404062811497E-3</v>
      </c>
      <c r="AA1772" s="12">
        <v>-5.229832892594307E-2</v>
      </c>
    </row>
    <row r="1773" spans="2:27" x14ac:dyDescent="0.3">
      <c r="B1773" s="8" t="s">
        <v>51</v>
      </c>
      <c r="C1773" s="10">
        <v>-5.0144304885983426E-2</v>
      </c>
      <c r="D1773" s="10">
        <v>5.0860402692195446E-2</v>
      </c>
      <c r="E1773" s="10">
        <v>-2.1640684546702687E-2</v>
      </c>
      <c r="F1773" s="10">
        <v>5.4896323026656924E-3</v>
      </c>
      <c r="G1773" s="10">
        <v>1.5379173156950553E-2</v>
      </c>
      <c r="H1773" s="10">
        <v>1.6763745661182231E-2</v>
      </c>
      <c r="I1773" s="10">
        <v>2.8079634444991522E-2</v>
      </c>
      <c r="J1773" s="10">
        <v>2.0450089431874707E-2</v>
      </c>
      <c r="K1773" s="10">
        <v>-1.4971033672889461E-2</v>
      </c>
      <c r="L1773" s="10">
        <v>-5.3432120714674361E-2</v>
      </c>
      <c r="M1773" s="10">
        <v>-2.4135020003891137E-2</v>
      </c>
      <c r="N1773" s="10">
        <v>-2.5052731900202161E-2</v>
      </c>
      <c r="O1773" s="10">
        <v>-8.0640190520413549E-4</v>
      </c>
      <c r="P1773" s="10">
        <v>4.5212949521731688E-3</v>
      </c>
      <c r="Q1773" s="10">
        <v>4.643705252257678E-2</v>
      </c>
      <c r="R1773" s="10">
        <v>-0.26162140198960032</v>
      </c>
      <c r="S1773" s="10">
        <v>0.99999999999998845</v>
      </c>
      <c r="T1773" s="10">
        <v>-0.25980634666821212</v>
      </c>
      <c r="U1773" s="10">
        <v>-0.20551851320859685</v>
      </c>
      <c r="V1773" s="10">
        <v>-0.2731226732967249</v>
      </c>
      <c r="W1773" s="10">
        <v>6.6769233059619792E-2</v>
      </c>
      <c r="X1773" s="10">
        <v>-2.8437169830793814E-2</v>
      </c>
      <c r="Y1773" s="10">
        <v>-6.3955895897564424E-2</v>
      </c>
      <c r="Z1773" s="10">
        <v>1.5662872435759711E-2</v>
      </c>
      <c r="AA1773" s="10">
        <v>1.7185508479721345E-2</v>
      </c>
    </row>
    <row r="1774" spans="2:27" x14ac:dyDescent="0.3">
      <c r="B1774" s="8" t="s">
        <v>52</v>
      </c>
      <c r="C1774" s="12">
        <v>4.4957480052913071E-2</v>
      </c>
      <c r="D1774" s="12">
        <v>-2.1328999604669056E-2</v>
      </c>
      <c r="E1774" s="12">
        <v>-1.2803796144370001E-3</v>
      </c>
      <c r="F1774" s="12">
        <v>1.1620922795151424E-2</v>
      </c>
      <c r="G1774" s="12">
        <v>-3.4024579417155108E-2</v>
      </c>
      <c r="H1774" s="12">
        <v>1.1975720388559239E-2</v>
      </c>
      <c r="I1774" s="12">
        <v>1.9595191461731075E-2</v>
      </c>
      <c r="J1774" s="12">
        <v>-3.6247233427011145E-2</v>
      </c>
      <c r="K1774" s="12">
        <v>-8.4012637853851015E-3</v>
      </c>
      <c r="L1774" s="12">
        <v>1.3652843665328115E-2</v>
      </c>
      <c r="M1774" s="12">
        <v>-3.4843298299962348E-2</v>
      </c>
      <c r="N1774" s="12">
        <v>1.4992589407853415E-2</v>
      </c>
      <c r="O1774" s="12">
        <v>5.1797578431958147E-2</v>
      </c>
      <c r="P1774" s="12">
        <v>-5.8048234318766843E-3</v>
      </c>
      <c r="Q1774" s="12">
        <v>-2.4616814242808687E-2</v>
      </c>
      <c r="R1774" s="12">
        <v>-0.26303214574868133</v>
      </c>
      <c r="S1774" s="12">
        <v>-0.25980634666821212</v>
      </c>
      <c r="T1774" s="12">
        <v>0.99999999999999789</v>
      </c>
      <c r="U1774" s="12">
        <v>-0.24720448026113787</v>
      </c>
      <c r="V1774" s="12">
        <v>-0.24053886416200507</v>
      </c>
      <c r="W1774" s="12">
        <v>-7.3162831794766292E-2</v>
      </c>
      <c r="X1774" s="12">
        <v>-9.6650700146880507E-3</v>
      </c>
      <c r="Y1774" s="12">
        <v>5.7824641371097635E-2</v>
      </c>
      <c r="Z1774" s="12">
        <v>-1.1822521207133377E-2</v>
      </c>
      <c r="AA1774" s="12">
        <v>3.5036924367290945E-2</v>
      </c>
    </row>
    <row r="1775" spans="2:27" x14ac:dyDescent="0.3">
      <c r="B1775" s="8" t="s">
        <v>53</v>
      </c>
      <c r="C1775" s="10">
        <v>-5.7133978398193602E-3</v>
      </c>
      <c r="D1775" s="10">
        <v>7.5566255404040323E-3</v>
      </c>
      <c r="E1775" s="10">
        <v>7.7112233621220031E-3</v>
      </c>
      <c r="F1775" s="10">
        <v>2.9303570274553294E-2</v>
      </c>
      <c r="G1775" s="10">
        <v>-4.1726813051545679E-2</v>
      </c>
      <c r="H1775" s="10">
        <v>3.9070285140128669E-2</v>
      </c>
      <c r="I1775" s="10">
        <v>-4.1770729724054795E-2</v>
      </c>
      <c r="J1775" s="10">
        <v>1.4810388556670659E-3</v>
      </c>
      <c r="K1775" s="10">
        <v>1.2896258279588286E-2</v>
      </c>
      <c r="L1775" s="10">
        <v>-7.2116828873099621E-3</v>
      </c>
      <c r="M1775" s="10">
        <v>9.8438450316648413E-3</v>
      </c>
      <c r="N1775" s="10">
        <v>-5.0024802490580632E-2</v>
      </c>
      <c r="O1775" s="10">
        <v>6.7369993232970465E-2</v>
      </c>
      <c r="P1775" s="10">
        <v>-1.7839254963289627E-2</v>
      </c>
      <c r="Q1775" s="10">
        <v>-6.2446794110380018E-3</v>
      </c>
      <c r="R1775" s="10">
        <v>-0.33871522411858679</v>
      </c>
      <c r="S1775" s="10">
        <v>-0.20551851320859685</v>
      </c>
      <c r="T1775" s="10">
        <v>-0.24720448026113787</v>
      </c>
      <c r="U1775" s="10">
        <v>1.0000000000000004</v>
      </c>
      <c r="V1775" s="10">
        <v>-0.2814479859755038</v>
      </c>
      <c r="W1775" s="10">
        <v>-2.3865654411488321E-3</v>
      </c>
      <c r="X1775" s="10">
        <v>-5.6565328526332448E-2</v>
      </c>
      <c r="Y1775" s="10">
        <v>7.4602255808119286E-2</v>
      </c>
      <c r="Z1775" s="10">
        <v>-3.9888101351977338E-3</v>
      </c>
      <c r="AA1775" s="10">
        <v>-8.8728467246501162E-3</v>
      </c>
    </row>
    <row r="1776" spans="2:27" x14ac:dyDescent="0.3">
      <c r="B1776" s="8" t="s">
        <v>54</v>
      </c>
      <c r="C1776" s="12">
        <v>-1.3172634527872712E-2</v>
      </c>
      <c r="D1776" s="12">
        <v>1.2988110438742902E-2</v>
      </c>
      <c r="E1776" s="12">
        <v>-1.332064470401292E-2</v>
      </c>
      <c r="F1776" s="12">
        <v>-1.3980629897009142E-2</v>
      </c>
      <c r="G1776" s="12">
        <v>2.9216298699004255E-2</v>
      </c>
      <c r="H1776" s="12">
        <v>-3.7546884269411142E-2</v>
      </c>
      <c r="I1776" s="12">
        <v>1.3575757352823226E-2</v>
      </c>
      <c r="J1776" s="12">
        <v>-1.1730128916751103E-2</v>
      </c>
      <c r="K1776" s="12">
        <v>-6.3006094387716679E-3</v>
      </c>
      <c r="L1776" s="12">
        <v>4.046590817286657E-2</v>
      </c>
      <c r="M1776" s="12">
        <v>6.7699526704035937E-2</v>
      </c>
      <c r="N1776" s="12">
        <v>2.8703517728077409E-2</v>
      </c>
      <c r="O1776" s="12">
        <v>-6.4046384332564987E-2</v>
      </c>
      <c r="P1776" s="12">
        <v>7.5019873077841722E-3</v>
      </c>
      <c r="Q1776" s="12">
        <v>-4.3344208572121713E-2</v>
      </c>
      <c r="R1776" s="12">
        <v>-0.12433213798071725</v>
      </c>
      <c r="S1776" s="12">
        <v>-0.2731226732967249</v>
      </c>
      <c r="T1776" s="12">
        <v>-0.24053886416200507</v>
      </c>
      <c r="U1776" s="12">
        <v>-0.2814479859755038</v>
      </c>
      <c r="V1776" s="12">
        <v>1.0000000000000056</v>
      </c>
      <c r="W1776" s="12">
        <v>-5.3004964566208401E-2</v>
      </c>
      <c r="X1776" s="12">
        <v>3.5783106260899027E-2</v>
      </c>
      <c r="Y1776" s="12">
        <v>-4.6460601143871825E-3</v>
      </c>
      <c r="Z1776" s="12">
        <v>8.4826168697206116E-3</v>
      </c>
      <c r="AA1776" s="12">
        <v>9.8522351731832412E-3</v>
      </c>
    </row>
    <row r="1777" spans="2:27" x14ac:dyDescent="0.3">
      <c r="B1777" s="8" t="s">
        <v>55</v>
      </c>
      <c r="C1777" s="10">
        <v>-8.911527010452119E-3</v>
      </c>
      <c r="D1777" s="10">
        <v>-2.0194532797965015E-2</v>
      </c>
      <c r="E1777" s="10">
        <v>1.8979324981629967E-3</v>
      </c>
      <c r="F1777" s="10">
        <v>3.2791585338668182E-2</v>
      </c>
      <c r="G1777" s="10">
        <v>-6.2636304223545568E-3</v>
      </c>
      <c r="H1777" s="10">
        <v>-1.9380120121499811E-2</v>
      </c>
      <c r="I1777" s="10">
        <v>-3.0569356713217189E-2</v>
      </c>
      <c r="J1777" s="10">
        <v>-9.6013373494279221E-3</v>
      </c>
      <c r="K1777" s="10">
        <v>3.2298931452619702E-2</v>
      </c>
      <c r="L1777" s="10">
        <v>3.0169001293906754E-2</v>
      </c>
      <c r="M1777" s="10">
        <v>-1.5772684258092036E-2</v>
      </c>
      <c r="N1777" s="10">
        <v>-2.8461222375508442E-2</v>
      </c>
      <c r="O1777" s="10">
        <v>-5.0626921442637085E-2</v>
      </c>
      <c r="P1777" s="10">
        <v>3.5996481953106924E-2</v>
      </c>
      <c r="Q1777" s="10">
        <v>5.8331881503428426E-2</v>
      </c>
      <c r="R1777" s="10">
        <v>5.9382674044895792E-2</v>
      </c>
      <c r="S1777" s="10">
        <v>6.6769233059619792E-2</v>
      </c>
      <c r="T1777" s="10">
        <v>-7.3162831794766292E-2</v>
      </c>
      <c r="U1777" s="10">
        <v>-2.3865654411488321E-3</v>
      </c>
      <c r="V1777" s="10">
        <v>-5.3004964566208401E-2</v>
      </c>
      <c r="W1777" s="10">
        <v>0.99999999999999789</v>
      </c>
      <c r="X1777" s="10">
        <v>-0.30010189172446855</v>
      </c>
      <c r="Y1777" s="10">
        <v>-0.22248140894822657</v>
      </c>
      <c r="Z1777" s="10">
        <v>-0.21826680623866682</v>
      </c>
      <c r="AA1777" s="10">
        <v>-0.22426457465399047</v>
      </c>
    </row>
    <row r="1778" spans="2:27" x14ac:dyDescent="0.3">
      <c r="B1778" s="8" t="s">
        <v>56</v>
      </c>
      <c r="C1778" s="12">
        <v>-8.0966496638816346E-2</v>
      </c>
      <c r="D1778" s="12">
        <v>2.3702502006832219E-2</v>
      </c>
      <c r="E1778" s="12">
        <v>6.3396405432672817E-2</v>
      </c>
      <c r="F1778" s="12">
        <v>-4.9116219327722928E-2</v>
      </c>
      <c r="G1778" s="12">
        <v>3.8775081735233773E-2</v>
      </c>
      <c r="H1778" s="12">
        <v>-1.292451175230235E-2</v>
      </c>
      <c r="I1778" s="12">
        <v>-4.8038548513843884E-2</v>
      </c>
      <c r="J1778" s="12">
        <v>-3.1648948923284478E-3</v>
      </c>
      <c r="K1778" s="12">
        <v>4.9563923695735868E-2</v>
      </c>
      <c r="L1778" s="12">
        <v>1.8954049101800895E-2</v>
      </c>
      <c r="M1778" s="12">
        <v>2.1261986801946477E-3</v>
      </c>
      <c r="N1778" s="12">
        <v>5.6553803948184702E-3</v>
      </c>
      <c r="O1778" s="12">
        <v>-3.2853022825548729E-2</v>
      </c>
      <c r="P1778" s="12">
        <v>-8.3984155879140109E-4</v>
      </c>
      <c r="Q1778" s="12">
        <v>2.4831322341717168E-2</v>
      </c>
      <c r="R1778" s="12">
        <v>6.4320379935432964E-2</v>
      </c>
      <c r="S1778" s="12">
        <v>-2.8437169830793814E-2</v>
      </c>
      <c r="T1778" s="12">
        <v>-9.6650700146880507E-3</v>
      </c>
      <c r="U1778" s="12">
        <v>-5.6565328526332448E-2</v>
      </c>
      <c r="V1778" s="12">
        <v>3.5783106260899027E-2</v>
      </c>
      <c r="W1778" s="12">
        <v>-0.30010189172446855</v>
      </c>
      <c r="X1778" s="12">
        <v>1.0000000000000147</v>
      </c>
      <c r="Y1778" s="12">
        <v>-0.29548866574950172</v>
      </c>
      <c r="Z1778" s="12">
        <v>-0.24279068550570021</v>
      </c>
      <c r="AA1778" s="12">
        <v>-0.27724709948889603</v>
      </c>
    </row>
    <row r="1779" spans="2:27" x14ac:dyDescent="0.3">
      <c r="B1779" s="8" t="s">
        <v>57</v>
      </c>
      <c r="C1779" s="10">
        <v>-2.4110555792358886E-2</v>
      </c>
      <c r="D1779" s="10">
        <v>-2.3827848610760458E-2</v>
      </c>
      <c r="E1779" s="10">
        <v>2.068642621647163E-2</v>
      </c>
      <c r="F1779" s="10">
        <v>4.6871794234944107E-2</v>
      </c>
      <c r="G1779" s="10">
        <v>-2.2686050477820022E-2</v>
      </c>
      <c r="H1779" s="10">
        <v>8.4710259337438549E-3</v>
      </c>
      <c r="I1779" s="10">
        <v>2.4883670990546798E-3</v>
      </c>
      <c r="J1779" s="10">
        <v>4.6910433833058922E-2</v>
      </c>
      <c r="K1779" s="10">
        <v>-2.5036535371878926E-2</v>
      </c>
      <c r="L1779" s="10">
        <v>-3.5697107881330604E-2</v>
      </c>
      <c r="M1779" s="10">
        <v>2.9898142392771245E-2</v>
      </c>
      <c r="N1779" s="10">
        <v>2.2361808863204545E-3</v>
      </c>
      <c r="O1779" s="10">
        <v>7.1294681631371495E-2</v>
      </c>
      <c r="P1779" s="10">
        <v>-6.7715278461185038E-2</v>
      </c>
      <c r="Q1779" s="10">
        <v>-3.4007034223165762E-2</v>
      </c>
      <c r="R1779" s="10">
        <v>-6.9022203315112121E-2</v>
      </c>
      <c r="S1779" s="10">
        <v>-6.3955895897564424E-2</v>
      </c>
      <c r="T1779" s="10">
        <v>5.7824641371097635E-2</v>
      </c>
      <c r="U1779" s="10">
        <v>7.4602255808119286E-2</v>
      </c>
      <c r="V1779" s="10">
        <v>-4.6460601143871825E-3</v>
      </c>
      <c r="W1779" s="10">
        <v>-0.22248140894822657</v>
      </c>
      <c r="X1779" s="10">
        <v>-0.29548866574950172</v>
      </c>
      <c r="Y1779" s="10">
        <v>1.0000000000000004</v>
      </c>
      <c r="Z1779" s="10">
        <v>-0.25790994382531951</v>
      </c>
      <c r="AA1779" s="10">
        <v>-0.25060325348192103</v>
      </c>
    </row>
    <row r="1780" spans="2:27" x14ac:dyDescent="0.3">
      <c r="B1780" s="8" t="s">
        <v>58</v>
      </c>
      <c r="C1780" s="12">
        <v>3.2588655965901735E-2</v>
      </c>
      <c r="D1780" s="12">
        <v>5.0004011104742861E-2</v>
      </c>
      <c r="E1780" s="12">
        <v>-4.7026597297595875E-2</v>
      </c>
      <c r="F1780" s="12">
        <v>-2.9819866705397542E-3</v>
      </c>
      <c r="G1780" s="12">
        <v>-3.0814652474593914E-2</v>
      </c>
      <c r="H1780" s="12">
        <v>-2.9382196175098824E-3</v>
      </c>
      <c r="I1780" s="12">
        <v>5.6045682198777813E-2</v>
      </c>
      <c r="J1780" s="12">
        <v>-3.3570971527846265E-2</v>
      </c>
      <c r="K1780" s="12">
        <v>1.390239321988156E-2</v>
      </c>
      <c r="L1780" s="12">
        <v>-3.5962909095591085E-2</v>
      </c>
      <c r="M1780" s="12">
        <v>-1.1289430509255604E-2</v>
      </c>
      <c r="N1780" s="12">
        <v>-2.835793883906346E-2</v>
      </c>
      <c r="O1780" s="12">
        <v>-1.1834437689816431E-2</v>
      </c>
      <c r="P1780" s="12">
        <v>6.9159937743417985E-2</v>
      </c>
      <c r="Q1780" s="12">
        <v>-1.731778865014318E-2</v>
      </c>
      <c r="R1780" s="12">
        <v>-7.4147404062811497E-3</v>
      </c>
      <c r="S1780" s="12">
        <v>1.5662872435759711E-2</v>
      </c>
      <c r="T1780" s="12">
        <v>-1.1822521207133377E-2</v>
      </c>
      <c r="U1780" s="12">
        <v>-3.9888101351977338E-3</v>
      </c>
      <c r="V1780" s="12">
        <v>8.4826168697206116E-3</v>
      </c>
      <c r="W1780" s="12">
        <v>-0.21826680623866682</v>
      </c>
      <c r="X1780" s="12">
        <v>-0.24279068550570021</v>
      </c>
      <c r="Y1780" s="12">
        <v>-0.25790994382531951</v>
      </c>
      <c r="Z1780" s="12">
        <v>0.999999999999995</v>
      </c>
      <c r="AA1780" s="12">
        <v>-0.20158743458055794</v>
      </c>
    </row>
    <row r="1781" spans="2:27" x14ac:dyDescent="0.3">
      <c r="B1781" s="8" t="s">
        <v>59</v>
      </c>
      <c r="C1781" s="10">
        <v>9.4310559911740713E-2</v>
      </c>
      <c r="D1781" s="10">
        <v>-2.958131745848247E-2</v>
      </c>
      <c r="E1781" s="10">
        <v>-4.9784643611907084E-2</v>
      </c>
      <c r="F1781" s="10">
        <v>-2.4425307824859376E-2</v>
      </c>
      <c r="G1781" s="10">
        <v>1.644836479252899E-2</v>
      </c>
      <c r="H1781" s="10">
        <v>2.8036668231678958E-2</v>
      </c>
      <c r="I1781" s="10">
        <v>2.8136978985413709E-2</v>
      </c>
      <c r="J1781" s="10">
        <v>-3.8624876161496408E-3</v>
      </c>
      <c r="K1781" s="10">
        <v>-7.5516496836321501E-2</v>
      </c>
      <c r="L1781" s="10">
        <v>2.0783049268092629E-2</v>
      </c>
      <c r="M1781" s="10">
        <v>-7.181768084764068E-3</v>
      </c>
      <c r="N1781" s="10">
        <v>4.7475263137233693E-2</v>
      </c>
      <c r="O1781" s="10">
        <v>2.4194117295848628E-2</v>
      </c>
      <c r="P1781" s="10">
        <v>-3.0737989724581589E-2</v>
      </c>
      <c r="Q1781" s="10">
        <v>-3.4149190652567996E-2</v>
      </c>
      <c r="R1781" s="10">
        <v>-5.229832892594307E-2</v>
      </c>
      <c r="S1781" s="10">
        <v>1.7185508479721345E-2</v>
      </c>
      <c r="T1781" s="10">
        <v>3.5036924367290945E-2</v>
      </c>
      <c r="U1781" s="10">
        <v>-8.8728467246501162E-3</v>
      </c>
      <c r="V1781" s="10">
        <v>9.8522351731832412E-3</v>
      </c>
      <c r="W1781" s="10">
        <v>-0.22426457465399047</v>
      </c>
      <c r="X1781" s="10">
        <v>-0.27724709948889603</v>
      </c>
      <c r="Y1781" s="10">
        <v>-0.25060325348192103</v>
      </c>
      <c r="Z1781" s="10">
        <v>-0.20158743458055794</v>
      </c>
      <c r="AA1781" s="10">
        <v>1.0000000000000018</v>
      </c>
    </row>
    <row r="1784" spans="2:27" ht="17.399999999999999" x14ac:dyDescent="0.35">
      <c r="B1784" s="5" t="s">
        <v>855</v>
      </c>
    </row>
    <row r="1786" spans="2:27" x14ac:dyDescent="0.3">
      <c r="B1786" s="6" t="s">
        <v>5</v>
      </c>
      <c r="C1786" s="7" t="s">
        <v>841</v>
      </c>
      <c r="D1786" s="7" t="s">
        <v>842</v>
      </c>
      <c r="E1786" s="7" t="s">
        <v>843</v>
      </c>
      <c r="F1786" s="7" t="s">
        <v>844</v>
      </c>
      <c r="G1786" s="7" t="s">
        <v>845</v>
      </c>
      <c r="H1786" s="7" t="s">
        <v>846</v>
      </c>
      <c r="I1786" s="7" t="s">
        <v>847</v>
      </c>
      <c r="J1786" s="7" t="s">
        <v>848</v>
      </c>
      <c r="K1786" s="7" t="s">
        <v>849</v>
      </c>
      <c r="L1786" s="7" t="s">
        <v>850</v>
      </c>
    </row>
    <row r="1787" spans="2:27" x14ac:dyDescent="0.3">
      <c r="B1787" s="8" t="s">
        <v>35</v>
      </c>
      <c r="C1787" s="10">
        <v>8.5847995379140229E-17</v>
      </c>
      <c r="D1787" s="10">
        <v>2.4246257823846984E-2</v>
      </c>
      <c r="E1787" s="10">
        <v>-1.8718753756117523</v>
      </c>
      <c r="F1787" s="10">
        <v>1.9196050995374054</v>
      </c>
      <c r="G1787" s="10">
        <v>0.5554878512342849</v>
      </c>
      <c r="H1787" s="10">
        <v>0.18539721791838959</v>
      </c>
      <c r="I1787" s="10">
        <v>5.6112717512792495E-2</v>
      </c>
      <c r="J1787" s="10">
        <v>750</v>
      </c>
      <c r="K1787" s="10">
        <v>0.49195673005205182</v>
      </c>
      <c r="L1787" s="10">
        <v>3.2526138696527522E-6</v>
      </c>
    </row>
    <row r="1788" spans="2:27" x14ac:dyDescent="0.3">
      <c r="B1788" s="8" t="s">
        <v>36</v>
      </c>
      <c r="C1788" s="12">
        <v>-1.0171840221969337E-16</v>
      </c>
      <c r="D1788" s="12">
        <v>-4.8819177632261068E-3</v>
      </c>
      <c r="E1788" s="12">
        <v>-1.5897545017235903</v>
      </c>
      <c r="F1788" s="12">
        <v>1.7265687656332276</v>
      </c>
      <c r="G1788" s="12">
        <v>0.53919402501557567</v>
      </c>
      <c r="H1788" s="12">
        <v>3.3289191356930647E-2</v>
      </c>
      <c r="I1788" s="12">
        <v>-7.6705163134237961E-3</v>
      </c>
      <c r="J1788" s="12">
        <v>750</v>
      </c>
      <c r="K1788" s="12">
        <v>0.40892374601094517</v>
      </c>
      <c r="L1788" s="12">
        <v>2.1400625478190775E-5</v>
      </c>
    </row>
    <row r="1789" spans="2:27" x14ac:dyDescent="0.3">
      <c r="B1789" s="8" t="s">
        <v>37</v>
      </c>
      <c r="C1789" s="10">
        <v>-8.0084087509627964E-17</v>
      </c>
      <c r="D1789" s="10">
        <v>-1.0306304177668868E-2</v>
      </c>
      <c r="E1789" s="10">
        <v>-1.5662265295625661</v>
      </c>
      <c r="F1789" s="10">
        <v>1.6972907932780961</v>
      </c>
      <c r="G1789" s="10">
        <v>0.54313894291081499</v>
      </c>
      <c r="H1789" s="10">
        <v>0.10046124343413165</v>
      </c>
      <c r="I1789" s="10">
        <v>0.11056274753269585</v>
      </c>
      <c r="J1789" s="10">
        <v>750</v>
      </c>
      <c r="K1789" s="10">
        <v>0.38344834272505729</v>
      </c>
      <c r="L1789" s="10">
        <v>3.9525982653521668E-5</v>
      </c>
    </row>
    <row r="1790" spans="2:27" x14ac:dyDescent="0.3">
      <c r="B1790" s="8" t="s">
        <v>38</v>
      </c>
      <c r="C1790" s="12">
        <v>-4.2019628517427537E-17</v>
      </c>
      <c r="D1790" s="12">
        <v>8.1305321475007948E-4</v>
      </c>
      <c r="E1790" s="12">
        <v>-1.4296671083328196</v>
      </c>
      <c r="F1790" s="12">
        <v>1.580574340632348</v>
      </c>
      <c r="G1790" s="12">
        <v>0.54673911964271293</v>
      </c>
      <c r="H1790" s="12">
        <v>-5.4457399898089065E-4</v>
      </c>
      <c r="I1790" s="12">
        <v>0.18963068475740275</v>
      </c>
      <c r="J1790" s="12">
        <v>750</v>
      </c>
      <c r="K1790" s="12">
        <v>0.30790282840873573</v>
      </c>
      <c r="L1790" s="12">
        <v>2.6892231699548753E-4</v>
      </c>
    </row>
    <row r="1791" spans="2:27" x14ac:dyDescent="0.3">
      <c r="B1791" s="8" t="s">
        <v>39</v>
      </c>
      <c r="C1791" s="10">
        <v>1.0791367799356521E-16</v>
      </c>
      <c r="D1791" s="10">
        <v>5.950141871874589E-3</v>
      </c>
      <c r="E1791" s="10">
        <v>-1.8876313215512814</v>
      </c>
      <c r="F1791" s="10">
        <v>1.5635589716991567</v>
      </c>
      <c r="G1791" s="10">
        <v>0.49729332219472644</v>
      </c>
      <c r="H1791" s="10">
        <v>0.26512791899672772</v>
      </c>
      <c r="I1791" s="10">
        <v>-4.8735763179166655E-2</v>
      </c>
      <c r="J1791" s="10">
        <v>750</v>
      </c>
      <c r="K1791" s="10">
        <v>0.20950352235320752</v>
      </c>
      <c r="L1791" s="10">
        <v>4.0719538883905544E-3</v>
      </c>
    </row>
    <row r="1792" spans="2:27" x14ac:dyDescent="0.3">
      <c r="B1792" s="8" t="s">
        <v>40</v>
      </c>
      <c r="C1792" s="12">
        <v>-1.7145544243627834E-16</v>
      </c>
      <c r="D1792" s="12">
        <v>-1.0201245933451479E-2</v>
      </c>
      <c r="E1792" s="12">
        <v>-1.812649053542567</v>
      </c>
      <c r="F1792" s="12">
        <v>1.7139973672721884</v>
      </c>
      <c r="G1792" s="12">
        <v>0.50633587363782129</v>
      </c>
      <c r="H1792" s="12">
        <v>-3.7081505768299383E-2</v>
      </c>
      <c r="I1792" s="12">
        <v>-1.1643455573501748E-2</v>
      </c>
      <c r="J1792" s="12">
        <v>750</v>
      </c>
      <c r="K1792" s="12">
        <v>0.10838720658511805</v>
      </c>
      <c r="L1792" s="12">
        <v>8.6128033326854453E-2</v>
      </c>
    </row>
    <row r="1793" spans="2:12" x14ac:dyDescent="0.3">
      <c r="B1793" s="8" t="s">
        <v>41</v>
      </c>
      <c r="C1793" s="10">
        <v>-8.9706020389712654E-17</v>
      </c>
      <c r="D1793" s="10">
        <v>4.7562815987350921E-3</v>
      </c>
      <c r="E1793" s="10">
        <v>-1.874749416589601</v>
      </c>
      <c r="F1793" s="10">
        <v>1.7395303682500591</v>
      </c>
      <c r="G1793" s="10">
        <v>0.55194343999391982</v>
      </c>
      <c r="H1793" s="10">
        <v>0.12101263983824095</v>
      </c>
      <c r="I1793" s="10">
        <v>3.3257529606348368E-2</v>
      </c>
      <c r="J1793" s="10">
        <v>750</v>
      </c>
      <c r="K1793" s="10">
        <v>0.21971239761483785</v>
      </c>
      <c r="L1793" s="10">
        <v>3.0362402918796207E-3</v>
      </c>
    </row>
    <row r="1794" spans="2:12" x14ac:dyDescent="0.3">
      <c r="B1794" s="8" t="s">
        <v>42</v>
      </c>
      <c r="C1794" s="12">
        <v>1.2508512744110097E-16</v>
      </c>
      <c r="D1794" s="12">
        <v>1.6703696745358237E-2</v>
      </c>
      <c r="E1794" s="12">
        <v>-1.7498183323805099</v>
      </c>
      <c r="F1794" s="12">
        <v>1.9483359344694224</v>
      </c>
      <c r="G1794" s="12">
        <v>0.60777193648651395</v>
      </c>
      <c r="H1794" s="12">
        <v>5.355694742461381E-2</v>
      </c>
      <c r="I1794" s="12">
        <v>-8.8215133337798228E-3</v>
      </c>
      <c r="J1794" s="12">
        <v>750</v>
      </c>
      <c r="K1794" s="12">
        <v>0.14845820006351962</v>
      </c>
      <c r="L1794" s="12">
        <v>2.4904611615095381E-2</v>
      </c>
    </row>
    <row r="1795" spans="2:12" x14ac:dyDescent="0.3">
      <c r="B1795" s="8" t="s">
        <v>43</v>
      </c>
      <c r="C1795" s="10">
        <v>1.5883590738970574E-16</v>
      </c>
      <c r="D1795" s="10">
        <v>4.0914729727975607E-2</v>
      </c>
      <c r="E1795" s="10">
        <v>-1.8800683184812585</v>
      </c>
      <c r="F1795" s="10">
        <v>1.8139009089339839</v>
      </c>
      <c r="G1795" s="10">
        <v>0.58352112454428051</v>
      </c>
      <c r="H1795" s="10">
        <v>3.0434723530209595E-2</v>
      </c>
      <c r="I1795" s="10">
        <v>3.7725281796006363E-3</v>
      </c>
      <c r="J1795" s="10">
        <v>750</v>
      </c>
      <c r="K1795" s="10">
        <v>0.22430001010390119</v>
      </c>
      <c r="L1795" s="10">
        <v>2.6633889258127997E-3</v>
      </c>
    </row>
    <row r="1796" spans="2:12" x14ac:dyDescent="0.3">
      <c r="B1796" s="8" t="s">
        <v>44</v>
      </c>
      <c r="C1796" s="12">
        <v>4.7369515717340015E-17</v>
      </c>
      <c r="D1796" s="12">
        <v>1.2734318954008006E-3</v>
      </c>
      <c r="E1796" s="12">
        <v>-2.1420660711131925</v>
      </c>
      <c r="F1796" s="12">
        <v>1.6023949489680365</v>
      </c>
      <c r="G1796" s="12">
        <v>0.57979035455507544</v>
      </c>
      <c r="H1796" s="12">
        <v>-8.9147793946696474E-2</v>
      </c>
      <c r="I1796" s="12">
        <v>-0.10714028923728842</v>
      </c>
      <c r="J1796" s="12">
        <v>750</v>
      </c>
      <c r="K1796" s="12">
        <v>0.15460740197918865</v>
      </c>
      <c r="L1796" s="12">
        <v>2.0662023573824947E-2</v>
      </c>
    </row>
    <row r="1797" spans="2:12" x14ac:dyDescent="0.3">
      <c r="B1797" s="8" t="s">
        <v>45</v>
      </c>
      <c r="C1797" s="10">
        <v>8.6005276974295454E-17</v>
      </c>
      <c r="D1797" s="10">
        <v>-1.0164166044642231E-2</v>
      </c>
      <c r="E1797" s="10">
        <v>-1.6032429028384465</v>
      </c>
      <c r="F1797" s="10">
        <v>1.54636645969334</v>
      </c>
      <c r="G1797" s="10">
        <v>0.49073024861575087</v>
      </c>
      <c r="H1797" s="10">
        <v>0.1068128565450106</v>
      </c>
      <c r="I1797" s="10">
        <v>-7.9556925069879256E-2</v>
      </c>
      <c r="J1797" s="10">
        <v>750</v>
      </c>
      <c r="K1797" s="10">
        <v>0.21807767283824889</v>
      </c>
      <c r="L1797" s="10">
        <v>3.1817707738243158E-3</v>
      </c>
    </row>
    <row r="1798" spans="2:12" x14ac:dyDescent="0.3">
      <c r="B1798" s="8" t="s">
        <v>46</v>
      </c>
      <c r="C1798" s="12">
        <v>9.4035890185750756E-17</v>
      </c>
      <c r="D1798" s="12">
        <v>2.9366685752878763E-2</v>
      </c>
      <c r="E1798" s="12">
        <v>-1.3909906461266481</v>
      </c>
      <c r="F1798" s="12">
        <v>1.6445328822660705</v>
      </c>
      <c r="G1798" s="12">
        <v>0.50416302776988153</v>
      </c>
      <c r="H1798" s="12">
        <v>0.17696542048692354</v>
      </c>
      <c r="I1798" s="12">
        <v>3.8061784917195189E-2</v>
      </c>
      <c r="J1798" s="12">
        <v>750</v>
      </c>
      <c r="K1798" s="12">
        <v>0.47911869157738357</v>
      </c>
      <c r="L1798" s="12">
        <v>4.3023699062708282E-6</v>
      </c>
    </row>
    <row r="1799" spans="2:12" x14ac:dyDescent="0.3">
      <c r="B1799" s="8" t="s">
        <v>47</v>
      </c>
      <c r="C1799" s="10">
        <v>1.2005211639613359E-16</v>
      </c>
      <c r="D1799" s="10">
        <v>-1.5701565376916918E-2</v>
      </c>
      <c r="E1799" s="10">
        <v>-1.7873575136418616</v>
      </c>
      <c r="F1799" s="10">
        <v>1.9284762743643127</v>
      </c>
      <c r="G1799" s="10">
        <v>0.5363446310255563</v>
      </c>
      <c r="H1799" s="10">
        <v>0.1358122082540687</v>
      </c>
      <c r="I1799" s="10">
        <v>4.8543117082043716E-2</v>
      </c>
      <c r="J1799" s="10">
        <v>750</v>
      </c>
      <c r="K1799" s="10">
        <v>0.45809485877476741</v>
      </c>
      <c r="L1799" s="10">
        <v>6.8645285627617725E-6</v>
      </c>
    </row>
    <row r="1800" spans="2:12" x14ac:dyDescent="0.3">
      <c r="B1800" s="8" t="s">
        <v>48</v>
      </c>
      <c r="C1800" s="12">
        <v>-1.3703852867289848E-16</v>
      </c>
      <c r="D1800" s="12">
        <v>-4.6667249777058162E-3</v>
      </c>
      <c r="E1800" s="12">
        <v>-1.635649570693231</v>
      </c>
      <c r="F1800" s="12">
        <v>1.7454079858523137</v>
      </c>
      <c r="G1800" s="12">
        <v>0.5316591171329802</v>
      </c>
      <c r="H1800" s="12">
        <v>0.12695747877911723</v>
      </c>
      <c r="I1800" s="12">
        <v>-1.4741342938254841E-2</v>
      </c>
      <c r="J1800" s="12">
        <v>750</v>
      </c>
      <c r="K1800" s="12">
        <v>0.16665460098088594</v>
      </c>
      <c r="L1800" s="12">
        <v>1.4371286561610425E-2</v>
      </c>
    </row>
    <row r="1801" spans="2:12" x14ac:dyDescent="0.3">
      <c r="B1801" s="8" t="s">
        <v>49</v>
      </c>
      <c r="C1801" s="10">
        <v>-1.7008616737257399E-16</v>
      </c>
      <c r="D1801" s="10">
        <v>5.1820484829016994E-3</v>
      </c>
      <c r="E1801" s="10">
        <v>-1.761938666457489</v>
      </c>
      <c r="F1801" s="10">
        <v>1.7908011400714685</v>
      </c>
      <c r="G1801" s="10">
        <v>0.52288439042718826</v>
      </c>
      <c r="H1801" s="10">
        <v>0.40951993230040351</v>
      </c>
      <c r="I1801" s="10">
        <v>9.8687757774618343E-2</v>
      </c>
      <c r="J1801" s="10">
        <v>750</v>
      </c>
      <c r="K1801" s="10">
        <v>0.4515092068090234</v>
      </c>
      <c r="L1801" s="10">
        <v>7.9649692469022108E-6</v>
      </c>
    </row>
    <row r="1802" spans="2:12" x14ac:dyDescent="0.3">
      <c r="B1802" s="8" t="s">
        <v>50</v>
      </c>
      <c r="C1802" s="12">
        <v>-5.3290705182007512E-17</v>
      </c>
      <c r="D1802" s="12">
        <v>5.6039032764251727E-2</v>
      </c>
      <c r="E1802" s="12">
        <v>-1.6020679150006756</v>
      </c>
      <c r="F1802" s="12">
        <v>1.6949442608564285</v>
      </c>
      <c r="G1802" s="12">
        <v>0.59670671425651078</v>
      </c>
      <c r="H1802" s="12">
        <v>-0.16350041775025792</v>
      </c>
      <c r="I1802" s="12">
        <v>-0.1572783878547063</v>
      </c>
      <c r="J1802" s="12">
        <v>750</v>
      </c>
      <c r="K1802" s="12">
        <v>0.3174422387004992</v>
      </c>
      <c r="L1802" s="12">
        <v>2.0939171017047732E-4</v>
      </c>
    </row>
    <row r="1803" spans="2:12" x14ac:dyDescent="0.3">
      <c r="B1803" s="8" t="s">
        <v>51</v>
      </c>
      <c r="C1803" s="10">
        <v>3.5971225997855073E-17</v>
      </c>
      <c r="D1803" s="10">
        <v>-1.3425643775615472E-2</v>
      </c>
      <c r="E1803" s="10">
        <v>-1.511534311998715</v>
      </c>
      <c r="F1803" s="10">
        <v>2.1500687891869368</v>
      </c>
      <c r="G1803" s="10">
        <v>0.56798958248328379</v>
      </c>
      <c r="H1803" s="10">
        <v>0.31829648329571203</v>
      </c>
      <c r="I1803" s="10">
        <v>0.17243964518845906</v>
      </c>
      <c r="J1803" s="10">
        <v>750</v>
      </c>
      <c r="K1803" s="10">
        <v>0.31197409166618012</v>
      </c>
      <c r="L1803" s="10">
        <v>2.4161571276431224E-4</v>
      </c>
    </row>
    <row r="1804" spans="2:12" x14ac:dyDescent="0.3">
      <c r="B1804" s="8" t="s">
        <v>52</v>
      </c>
      <c r="C1804" s="12">
        <v>-1.2878587085651817E-17</v>
      </c>
      <c r="D1804" s="12">
        <v>-5.5256253665066084E-2</v>
      </c>
      <c r="E1804" s="12">
        <v>-1.715892622722442</v>
      </c>
      <c r="F1804" s="12">
        <v>2.0397292238303999</v>
      </c>
      <c r="G1804" s="12">
        <v>0.59402579939167344</v>
      </c>
      <c r="H1804" s="12">
        <v>-5.2057671521648086E-2</v>
      </c>
      <c r="I1804" s="12">
        <v>0.10454069538597825</v>
      </c>
      <c r="J1804" s="12">
        <v>750</v>
      </c>
      <c r="K1804" s="12">
        <v>0.25068311646329444</v>
      </c>
      <c r="L1804" s="12">
        <v>1.2669416133321491E-3</v>
      </c>
    </row>
    <row r="1805" spans="2:12" x14ac:dyDescent="0.3">
      <c r="B1805" s="8" t="s">
        <v>53</v>
      </c>
      <c r="C1805" s="10">
        <v>-1.1812772982011666E-16</v>
      </c>
      <c r="D1805" s="10">
        <v>-2.2479580511530076E-3</v>
      </c>
      <c r="E1805" s="10">
        <v>-1.6466684507413698</v>
      </c>
      <c r="F1805" s="10">
        <v>1.8179141242089412</v>
      </c>
      <c r="G1805" s="10">
        <v>0.5971737356694673</v>
      </c>
      <c r="H1805" s="10">
        <v>-0.21521377891800197</v>
      </c>
      <c r="I1805" s="10">
        <v>-5.8825844676413254E-2</v>
      </c>
      <c r="J1805" s="10">
        <v>750</v>
      </c>
      <c r="K1805" s="10">
        <v>0.24728120895471095</v>
      </c>
      <c r="L1805" s="10">
        <v>1.3929235688179839E-3</v>
      </c>
    </row>
    <row r="1806" spans="2:12" x14ac:dyDescent="0.3">
      <c r="B1806" s="8" t="s">
        <v>54</v>
      </c>
      <c r="C1806" s="12">
        <v>2.0842586915629605E-16</v>
      </c>
      <c r="D1806" s="12">
        <v>1.2242493272314661E-2</v>
      </c>
      <c r="E1806" s="12">
        <v>-1.6885840482630821</v>
      </c>
      <c r="F1806" s="12">
        <v>1.8779810689568877</v>
      </c>
      <c r="G1806" s="12">
        <v>0.59795458804598511</v>
      </c>
      <c r="H1806" s="12">
        <v>0.1861197769313101</v>
      </c>
      <c r="I1806" s="12">
        <v>4.0152022251047957E-3</v>
      </c>
      <c r="J1806" s="12">
        <v>750</v>
      </c>
      <c r="K1806" s="12">
        <v>0.24110847234906044</v>
      </c>
      <c r="L1806" s="12">
        <v>1.6556212981781227E-3</v>
      </c>
    </row>
    <row r="1807" spans="2:12" x14ac:dyDescent="0.3">
      <c r="B1807" s="8" t="s">
        <v>55</v>
      </c>
      <c r="C1807" s="10">
        <v>-4.3668772301922822E-18</v>
      </c>
      <c r="D1807" s="10">
        <v>1.2144073980353736E-2</v>
      </c>
      <c r="E1807" s="10">
        <v>-1.4442698801151543</v>
      </c>
      <c r="F1807" s="10">
        <v>1.5869844563818161</v>
      </c>
      <c r="G1807" s="10">
        <v>0.54804650527154475</v>
      </c>
      <c r="H1807" s="10">
        <v>-0.34947949275243939</v>
      </c>
      <c r="I1807" s="10">
        <v>-7.7582095799840781E-2</v>
      </c>
      <c r="J1807" s="10">
        <v>750</v>
      </c>
      <c r="K1807" s="10">
        <v>5.5651667028712416E-2</v>
      </c>
      <c r="L1807" s="10">
        <v>0.43124252318508277</v>
      </c>
    </row>
    <row r="1808" spans="2:12" x14ac:dyDescent="0.3">
      <c r="B1808" s="8" t="s">
        <v>56</v>
      </c>
      <c r="C1808" s="12">
        <v>6.7205500423976137E-17</v>
      </c>
      <c r="D1808" s="12">
        <v>-5.055039826257629E-4</v>
      </c>
      <c r="E1808" s="12">
        <v>-1.7374372272666294</v>
      </c>
      <c r="F1808" s="12">
        <v>1.7534959677507556</v>
      </c>
      <c r="G1808" s="12">
        <v>0.57731801887268142</v>
      </c>
      <c r="H1808" s="12">
        <v>-1.3409009439961039E-2</v>
      </c>
      <c r="I1808" s="12">
        <v>6.6100728250966675E-2</v>
      </c>
      <c r="J1808" s="12">
        <v>750</v>
      </c>
      <c r="K1808" s="12">
        <v>0.14948028667695309</v>
      </c>
      <c r="L1808" s="12">
        <v>2.4141785290105137E-2</v>
      </c>
    </row>
    <row r="1809" spans="2:12" x14ac:dyDescent="0.3">
      <c r="B1809" s="8" t="s">
        <v>57</v>
      </c>
      <c r="C1809" s="10">
        <v>-8.4969068817978645E-17</v>
      </c>
      <c r="D1809" s="10">
        <v>3.4711793163491239E-2</v>
      </c>
      <c r="E1809" s="10">
        <v>-1.9510562919503665</v>
      </c>
      <c r="F1809" s="10">
        <v>2.0808850449598983</v>
      </c>
      <c r="G1809" s="10">
        <v>0.64044869112116187</v>
      </c>
      <c r="H1809" s="10">
        <v>-7.4504490670079804E-3</v>
      </c>
      <c r="I1809" s="10">
        <v>-9.994189844810325E-2</v>
      </c>
      <c r="J1809" s="10">
        <v>750</v>
      </c>
      <c r="K1809" s="10">
        <v>7.4629040859561235E-2</v>
      </c>
      <c r="L1809" s="10">
        <v>0.24302967326979275</v>
      </c>
    </row>
    <row r="1810" spans="2:12" x14ac:dyDescent="0.3">
      <c r="B1810" s="8" t="s">
        <v>58</v>
      </c>
      <c r="C1810" s="12">
        <v>-1.7245464315844097E-17</v>
      </c>
      <c r="D1810" s="12">
        <v>2.5689759443110721E-2</v>
      </c>
      <c r="E1810" s="12">
        <v>-1.9635778052394284</v>
      </c>
      <c r="F1810" s="12">
        <v>1.8489341519599745</v>
      </c>
      <c r="G1810" s="12">
        <v>0.63739225737970162</v>
      </c>
      <c r="H1810" s="12">
        <v>-3.6827267880787051E-2</v>
      </c>
      <c r="I1810" s="12">
        <v>-8.1713577451657513E-2</v>
      </c>
      <c r="J1810" s="12">
        <v>750</v>
      </c>
      <c r="K1810" s="12">
        <v>5.0828136831868882E-2</v>
      </c>
      <c r="L1810" s="12">
        <v>0.49887499985348049</v>
      </c>
    </row>
    <row r="1811" spans="2:12" x14ac:dyDescent="0.3">
      <c r="B1811" s="8" t="s">
        <v>59</v>
      </c>
      <c r="C1811" s="10">
        <v>-2.4276876805136757E-17</v>
      </c>
      <c r="D1811" s="10">
        <v>2.4720179292332389E-3</v>
      </c>
      <c r="E1811" s="10">
        <v>-1.5104836301210103</v>
      </c>
      <c r="F1811" s="10">
        <v>1.3011452885423334</v>
      </c>
      <c r="G1811" s="10">
        <v>0.52403552786149976</v>
      </c>
      <c r="H1811" s="10">
        <v>-0.18370508914008754</v>
      </c>
      <c r="I1811" s="10">
        <v>-7.1227041957672363E-2</v>
      </c>
      <c r="J1811" s="10">
        <v>750</v>
      </c>
      <c r="K1811" s="10">
        <v>9.593738349730041E-2</v>
      </c>
      <c r="L1811" s="10">
        <v>0.12770722667053858</v>
      </c>
    </row>
    <row r="1814" spans="2:12" ht="17.399999999999999" x14ac:dyDescent="0.35">
      <c r="B1814" s="5" t="s">
        <v>856</v>
      </c>
    </row>
    <row r="1816" spans="2:12" x14ac:dyDescent="0.3">
      <c r="B1816" s="6" t="s">
        <v>5</v>
      </c>
      <c r="C1816" s="7" t="s">
        <v>6</v>
      </c>
      <c r="D1816" s="7" t="s">
        <v>7</v>
      </c>
      <c r="E1816" s="7" t="s">
        <v>9</v>
      </c>
    </row>
    <row r="1817" spans="2:12" x14ac:dyDescent="0.3">
      <c r="B1817" s="8" t="s">
        <v>88</v>
      </c>
      <c r="C1817" s="10">
        <v>-1.5088118186021906</v>
      </c>
      <c r="D1817" s="10">
        <v>-0.45018047704510017</v>
      </c>
      <c r="E1817" s="10">
        <v>-0.35282695893296223</v>
      </c>
    </row>
    <row r="1818" spans="2:12" x14ac:dyDescent="0.3">
      <c r="B1818" s="8" t="s">
        <v>89</v>
      </c>
      <c r="C1818" s="12">
        <v>-0.44047921189384714</v>
      </c>
      <c r="D1818" s="12">
        <v>-0.72437941398698347</v>
      </c>
      <c r="E1818" s="12">
        <v>1.1473872223758503</v>
      </c>
    </row>
    <row r="1819" spans="2:12" x14ac:dyDescent="0.3">
      <c r="B1819" s="8" t="s">
        <v>90</v>
      </c>
      <c r="C1819" s="10">
        <v>0.24398961304677569</v>
      </c>
      <c r="D1819" s="10">
        <v>0.9106746116178509</v>
      </c>
      <c r="E1819" s="10">
        <v>-1.1692383641902588</v>
      </c>
    </row>
    <row r="1820" spans="2:12" x14ac:dyDescent="0.3">
      <c r="B1820" s="8" t="s">
        <v>91</v>
      </c>
      <c r="C1820" s="12">
        <v>1.3022252650902004</v>
      </c>
      <c r="D1820" s="12">
        <v>1.7792193670258076</v>
      </c>
      <c r="E1820" s="12">
        <v>-1.1567392563869607</v>
      </c>
    </row>
    <row r="1821" spans="2:12" x14ac:dyDescent="0.3">
      <c r="B1821" s="8" t="s">
        <v>92</v>
      </c>
      <c r="C1821" s="10">
        <v>0.47569080889431392</v>
      </c>
      <c r="D1821" s="10">
        <v>0.73507880719803742</v>
      </c>
      <c r="E1821" s="10">
        <v>1.3504240209916345</v>
      </c>
    </row>
    <row r="1822" spans="2:12" x14ac:dyDescent="0.3">
      <c r="B1822" s="8" t="s">
        <v>93</v>
      </c>
      <c r="C1822" s="12">
        <v>-0.49547335392396702</v>
      </c>
      <c r="D1822" s="12">
        <v>1.1123920187212932</v>
      </c>
      <c r="E1822" s="12">
        <v>0.19255316590021054</v>
      </c>
    </row>
    <row r="1823" spans="2:12" x14ac:dyDescent="0.3">
      <c r="B1823" s="8" t="s">
        <v>94</v>
      </c>
      <c r="C1823" s="10">
        <v>1.0637746489337951</v>
      </c>
      <c r="D1823" s="10">
        <v>1.5051846020974233</v>
      </c>
      <c r="E1823" s="10">
        <v>1.4226698575896479E-2</v>
      </c>
    </row>
    <row r="1824" spans="2:12" x14ac:dyDescent="0.3">
      <c r="B1824" s="8" t="s">
        <v>95</v>
      </c>
      <c r="C1824" s="12">
        <v>6.7169203631514462E-2</v>
      </c>
      <c r="D1824" s="12">
        <v>1.4971819894039065</v>
      </c>
      <c r="E1824" s="12">
        <v>-5.1220556126485572E-3</v>
      </c>
    </row>
    <row r="1825" spans="2:5" x14ac:dyDescent="0.3">
      <c r="B1825" s="8" t="s">
        <v>96</v>
      </c>
      <c r="C1825" s="10">
        <v>0.74410920779170886</v>
      </c>
      <c r="D1825" s="10">
        <v>-0.85835292706821642</v>
      </c>
      <c r="E1825" s="10">
        <v>0.80878789430456499</v>
      </c>
    </row>
    <row r="1826" spans="2:5" x14ac:dyDescent="0.3">
      <c r="B1826" s="8" t="s">
        <v>97</v>
      </c>
      <c r="C1826" s="12">
        <v>0.56136719578621097</v>
      </c>
      <c r="D1826" s="12">
        <v>-0.31972078186003122</v>
      </c>
      <c r="E1826" s="12">
        <v>-1.198019042895494</v>
      </c>
    </row>
    <row r="1827" spans="2:5" x14ac:dyDescent="0.3">
      <c r="B1827" s="8" t="s">
        <v>98</v>
      </c>
      <c r="C1827" s="10">
        <v>0.85835896692329472</v>
      </c>
      <c r="D1827" s="10">
        <v>0.3222958279632176</v>
      </c>
      <c r="E1827" s="10">
        <v>5.2432182897477572E-2</v>
      </c>
    </row>
    <row r="1828" spans="2:5" x14ac:dyDescent="0.3">
      <c r="B1828" s="8" t="s">
        <v>99</v>
      </c>
      <c r="C1828" s="12">
        <v>-2.6494807067165671E-2</v>
      </c>
      <c r="D1828" s="12">
        <v>-0.6050926284318402</v>
      </c>
      <c r="E1828" s="12">
        <v>-0.53568385525654882</v>
      </c>
    </row>
    <row r="1829" spans="2:5" x14ac:dyDescent="0.3">
      <c r="B1829" s="8" t="s">
        <v>100</v>
      </c>
      <c r="C1829" s="10">
        <v>-1.9364568295506177</v>
      </c>
      <c r="D1829" s="10">
        <v>-4.9617523233934063E-2</v>
      </c>
      <c r="E1829" s="10">
        <v>0.45447149226500988</v>
      </c>
    </row>
    <row r="1830" spans="2:5" x14ac:dyDescent="0.3">
      <c r="B1830" s="8" t="s">
        <v>101</v>
      </c>
      <c r="C1830" s="12">
        <v>0.54173147967232593</v>
      </c>
      <c r="D1830" s="12">
        <v>-0.72900654099199957</v>
      </c>
      <c r="E1830" s="12">
        <v>0.74490726056341328</v>
      </c>
    </row>
    <row r="1831" spans="2:5" x14ac:dyDescent="0.3">
      <c r="B1831" s="8" t="s">
        <v>102</v>
      </c>
      <c r="C1831" s="10">
        <v>0.13938077359102619</v>
      </c>
      <c r="D1831" s="10">
        <v>0.11078902326110984</v>
      </c>
      <c r="E1831" s="10">
        <v>1.0059864938903762</v>
      </c>
    </row>
    <row r="1832" spans="2:5" x14ac:dyDescent="0.3">
      <c r="B1832" s="8" t="s">
        <v>103</v>
      </c>
      <c r="C1832" s="12">
        <v>0.6300228252076201</v>
      </c>
      <c r="D1832" s="12">
        <v>0.87315449433429526</v>
      </c>
      <c r="E1832" s="12">
        <v>-0.55358493023810529</v>
      </c>
    </row>
    <row r="1833" spans="2:5" x14ac:dyDescent="0.3">
      <c r="B1833" s="8" t="s">
        <v>104</v>
      </c>
      <c r="C1833" s="10">
        <v>-1.4127051954487966</v>
      </c>
      <c r="D1833" s="10">
        <v>-0.75312900273270333</v>
      </c>
      <c r="E1833" s="10">
        <v>0.25293409721738547</v>
      </c>
    </row>
    <row r="1834" spans="2:5" x14ac:dyDescent="0.3">
      <c r="B1834" s="8" t="s">
        <v>105</v>
      </c>
      <c r="C1834" s="12">
        <v>1.6277868010287013</v>
      </c>
      <c r="D1834" s="12">
        <v>-0.72729392359620015</v>
      </c>
      <c r="E1834" s="12">
        <v>0.95463291712152365</v>
      </c>
    </row>
    <row r="1835" spans="2:5" x14ac:dyDescent="0.3">
      <c r="B1835" s="8" t="s">
        <v>106</v>
      </c>
      <c r="C1835" s="10">
        <v>0.7471400069940668</v>
      </c>
      <c r="D1835" s="10">
        <v>0.10236548715238225</v>
      </c>
      <c r="E1835" s="10">
        <v>0.78159473927245726</v>
      </c>
    </row>
    <row r="1836" spans="2:5" x14ac:dyDescent="0.3">
      <c r="B1836" s="8" t="s">
        <v>107</v>
      </c>
      <c r="C1836" s="12">
        <v>0.39534315931111358</v>
      </c>
      <c r="D1836" s="12">
        <v>-0.24088202590462229</v>
      </c>
      <c r="E1836" s="12">
        <v>0.80955167942574924</v>
      </c>
    </row>
    <row r="1837" spans="2:5" x14ac:dyDescent="0.3">
      <c r="B1837" s="8" t="s">
        <v>108</v>
      </c>
      <c r="C1837" s="10">
        <v>0.42126377352723154</v>
      </c>
      <c r="D1837" s="10">
        <v>0.18190897730015532</v>
      </c>
      <c r="E1837" s="10">
        <v>0.56248811017934064</v>
      </c>
    </row>
    <row r="1838" spans="2:5" x14ac:dyDescent="0.3">
      <c r="B1838" s="8" t="s">
        <v>109</v>
      </c>
      <c r="C1838" s="12">
        <v>-0.37928856897547092</v>
      </c>
      <c r="D1838" s="12">
        <v>-4.8967864236345082E-2</v>
      </c>
      <c r="E1838" s="12">
        <v>1.7971717889499192</v>
      </c>
    </row>
    <row r="1839" spans="2:5" x14ac:dyDescent="0.3">
      <c r="B1839" s="8" t="s">
        <v>110</v>
      </c>
      <c r="C1839" s="10">
        <v>-1.2916293087235073</v>
      </c>
      <c r="D1839" s="10">
        <v>-0.28269287647452712</v>
      </c>
      <c r="E1839" s="10">
        <v>1.4849785006701794</v>
      </c>
    </row>
    <row r="1840" spans="2:5" x14ac:dyDescent="0.3">
      <c r="B1840" s="8" t="s">
        <v>111</v>
      </c>
      <c r="C1840" s="12">
        <v>0.69028761841786013</v>
      </c>
      <c r="D1840" s="12">
        <v>-0.8121961361060912</v>
      </c>
      <c r="E1840" s="12">
        <v>0.60818308309678693</v>
      </c>
    </row>
    <row r="1841" spans="2:5" x14ac:dyDescent="0.3">
      <c r="B1841" s="8" t="s">
        <v>112</v>
      </c>
      <c r="C1841" s="10">
        <v>0.77947030515624649</v>
      </c>
      <c r="D1841" s="10">
        <v>0.94611817709185986</v>
      </c>
      <c r="E1841" s="10">
        <v>-0.23710022200967332</v>
      </c>
    </row>
    <row r="1842" spans="2:5" x14ac:dyDescent="0.3">
      <c r="B1842" s="8" t="s">
        <v>113</v>
      </c>
      <c r="C1842" s="12">
        <v>-1.9478000466294065</v>
      </c>
      <c r="D1842" s="12">
        <v>0.19670404292441931</v>
      </c>
      <c r="E1842" s="12">
        <v>0.2598506647233701</v>
      </c>
    </row>
    <row r="1843" spans="2:5" x14ac:dyDescent="0.3">
      <c r="B1843" s="8" t="s">
        <v>114</v>
      </c>
      <c r="C1843" s="10">
        <v>-0.56604339626605604</v>
      </c>
      <c r="D1843" s="10">
        <v>0.58960961205078499</v>
      </c>
      <c r="E1843" s="10">
        <v>0.82264593531671149</v>
      </c>
    </row>
    <row r="1844" spans="2:5" x14ac:dyDescent="0.3">
      <c r="B1844" s="8" t="s">
        <v>115</v>
      </c>
      <c r="C1844" s="12">
        <v>-0.97150821238972529</v>
      </c>
      <c r="D1844" s="12">
        <v>0.67800072885951512</v>
      </c>
      <c r="E1844" s="12">
        <v>-0.90110831226994692</v>
      </c>
    </row>
    <row r="1845" spans="2:5" x14ac:dyDescent="0.3">
      <c r="B1845" s="8" t="s">
        <v>116</v>
      </c>
      <c r="C1845" s="10">
        <v>0.55514492300725315</v>
      </c>
      <c r="D1845" s="10">
        <v>-0.93700514189758666</v>
      </c>
      <c r="E1845" s="10">
        <v>-0.23998279309873982</v>
      </c>
    </row>
    <row r="1846" spans="2:5" x14ac:dyDescent="0.3">
      <c r="B1846" s="8" t="s">
        <v>117</v>
      </c>
      <c r="C1846" s="12">
        <v>0.11168051306576721</v>
      </c>
      <c r="D1846" s="12">
        <v>-0.27198123564859961</v>
      </c>
      <c r="E1846" s="12">
        <v>1.0327947314231767</v>
      </c>
    </row>
    <row r="1847" spans="2:5" x14ac:dyDescent="0.3">
      <c r="B1847" s="8" t="s">
        <v>118</v>
      </c>
      <c r="C1847" s="10">
        <v>-0.2589687906911215</v>
      </c>
      <c r="D1847" s="10">
        <v>-1.1703304239897969</v>
      </c>
      <c r="E1847" s="10">
        <v>1.6534790091321505</v>
      </c>
    </row>
    <row r="1848" spans="2:5" x14ac:dyDescent="0.3">
      <c r="B1848" s="8" t="s">
        <v>119</v>
      </c>
      <c r="C1848" s="12">
        <v>1.4824038910271925E-2</v>
      </c>
      <c r="D1848" s="12">
        <v>0.10097626232570767</v>
      </c>
      <c r="E1848" s="12">
        <v>-0.33220469592143997</v>
      </c>
    </row>
    <row r="1849" spans="2:5" x14ac:dyDescent="0.3">
      <c r="B1849" s="8" t="s">
        <v>120</v>
      </c>
      <c r="C1849" s="10">
        <v>-0.1182719773459569</v>
      </c>
      <c r="D1849" s="10">
        <v>0.65445989465086185</v>
      </c>
      <c r="E1849" s="10">
        <v>-0.45702508659265989</v>
      </c>
    </row>
    <row r="1850" spans="2:5" x14ac:dyDescent="0.3">
      <c r="B1850" s="8" t="s">
        <v>121</v>
      </c>
      <c r="C1850" s="12">
        <v>-0.68645916373051963</v>
      </c>
      <c r="D1850" s="12">
        <v>-0.39094328061053518</v>
      </c>
      <c r="E1850" s="12">
        <v>0.62333907190905768</v>
      </c>
    </row>
    <row r="1851" spans="2:5" x14ac:dyDescent="0.3">
      <c r="B1851" s="8" t="s">
        <v>122</v>
      </c>
      <c r="C1851" s="10">
        <v>0.53791327492258223</v>
      </c>
      <c r="D1851" s="10">
        <v>-0.94706270019104255</v>
      </c>
      <c r="E1851" s="10">
        <v>0.93887040312186287</v>
      </c>
    </row>
    <row r="1852" spans="2:5" x14ac:dyDescent="0.3">
      <c r="B1852" s="8" t="s">
        <v>123</v>
      </c>
      <c r="C1852" s="12">
        <v>0.80882740126113073</v>
      </c>
      <c r="D1852" s="12">
        <v>0.50260189724793358</v>
      </c>
      <c r="E1852" s="12">
        <v>2.312816554041866E-2</v>
      </c>
    </row>
    <row r="1853" spans="2:5" x14ac:dyDescent="0.3">
      <c r="B1853" s="8" t="s">
        <v>124</v>
      </c>
      <c r="C1853" s="10">
        <v>-1.0051354331594942</v>
      </c>
      <c r="D1853" s="10">
        <v>-0.85301291004571489</v>
      </c>
      <c r="E1853" s="10">
        <v>-0.91182458279663858</v>
      </c>
    </row>
    <row r="1854" spans="2:5" x14ac:dyDescent="0.3">
      <c r="B1854" s="8" t="s">
        <v>125</v>
      </c>
      <c r="C1854" s="12">
        <v>-0.77728689775314408</v>
      </c>
      <c r="D1854" s="12">
        <v>0.52167176731286047</v>
      </c>
      <c r="E1854" s="12">
        <v>1.2826695767773399</v>
      </c>
    </row>
    <row r="1855" spans="2:5" x14ac:dyDescent="0.3">
      <c r="B1855" s="8" t="s">
        <v>126</v>
      </c>
      <c r="C1855" s="10">
        <v>-1.5737590562067532</v>
      </c>
      <c r="D1855" s="10">
        <v>-1.4393418124546646</v>
      </c>
      <c r="E1855" s="10">
        <v>1.1987768828146907</v>
      </c>
    </row>
    <row r="1856" spans="2:5" x14ac:dyDescent="0.3">
      <c r="B1856" s="8" t="s">
        <v>127</v>
      </c>
      <c r="C1856" s="12">
        <v>-0.26294503867943098</v>
      </c>
      <c r="D1856" s="12">
        <v>0.76525245809159115</v>
      </c>
      <c r="E1856" s="12">
        <v>0.82480857314864753</v>
      </c>
    </row>
    <row r="1857" spans="2:5" x14ac:dyDescent="0.3">
      <c r="B1857" s="8" t="s">
        <v>128</v>
      </c>
      <c r="C1857" s="10">
        <v>-0.35449984646027055</v>
      </c>
      <c r="D1857" s="10">
        <v>-0.97034744140121576</v>
      </c>
      <c r="E1857" s="10">
        <v>-0.51386055721946355</v>
      </c>
    </row>
    <row r="1858" spans="2:5" x14ac:dyDescent="0.3">
      <c r="B1858" s="8" t="s">
        <v>129</v>
      </c>
      <c r="C1858" s="12">
        <v>-4.7060449832641571E-3</v>
      </c>
      <c r="D1858" s="12">
        <v>0.69980115464629478</v>
      </c>
      <c r="E1858" s="12">
        <v>0.15154342596141407</v>
      </c>
    </row>
    <row r="1859" spans="2:5" x14ac:dyDescent="0.3">
      <c r="B1859" s="8" t="s">
        <v>130</v>
      </c>
      <c r="C1859" s="10">
        <v>-1.6667290848677925</v>
      </c>
      <c r="D1859" s="10">
        <v>2.8294419307231089E-2</v>
      </c>
      <c r="E1859" s="10">
        <v>0.52788201790072142</v>
      </c>
    </row>
    <row r="1860" spans="2:5" x14ac:dyDescent="0.3">
      <c r="B1860" s="8" t="s">
        <v>131</v>
      </c>
      <c r="C1860" s="12">
        <v>-0.20740522856375493</v>
      </c>
      <c r="D1860" s="12">
        <v>-0.55720372921613803</v>
      </c>
      <c r="E1860" s="12">
        <v>-0.50459138124963576</v>
      </c>
    </row>
    <row r="1861" spans="2:5" x14ac:dyDescent="0.3">
      <c r="B1861" s="8" t="s">
        <v>132</v>
      </c>
      <c r="C1861" s="10">
        <v>1.2739420690987513</v>
      </c>
      <c r="D1861" s="10">
        <v>0.42900921932545311</v>
      </c>
      <c r="E1861" s="10">
        <v>-0.91462946782012422</v>
      </c>
    </row>
    <row r="1862" spans="2:5" x14ac:dyDescent="0.3">
      <c r="B1862" s="8" t="s">
        <v>133</v>
      </c>
      <c r="C1862" s="12">
        <v>0.18640334795044958</v>
      </c>
      <c r="D1862" s="12">
        <v>0.63606013840137554</v>
      </c>
      <c r="E1862" s="12">
        <v>-1.53276184649186</v>
      </c>
    </row>
    <row r="1863" spans="2:5" x14ac:dyDescent="0.3">
      <c r="B1863" s="8" t="s">
        <v>134</v>
      </c>
      <c r="C1863" s="10">
        <v>-1.1179658742090095</v>
      </c>
      <c r="D1863" s="10">
        <v>-1.0153778182629709</v>
      </c>
      <c r="E1863" s="10">
        <v>-0.88318239884327743</v>
      </c>
    </row>
    <row r="1864" spans="2:5" x14ac:dyDescent="0.3">
      <c r="B1864" s="8" t="s">
        <v>135</v>
      </c>
      <c r="C1864" s="12">
        <v>-1.3478215715753297</v>
      </c>
      <c r="D1864" s="12">
        <v>0.94865766446650646</v>
      </c>
      <c r="E1864" s="12">
        <v>-0.23642268236982422</v>
      </c>
    </row>
    <row r="1865" spans="2:5" x14ac:dyDescent="0.3">
      <c r="B1865" s="8" t="s">
        <v>136</v>
      </c>
      <c r="C1865" s="10">
        <v>0.19998277553189397</v>
      </c>
      <c r="D1865" s="10">
        <v>1.5119763227687724</v>
      </c>
      <c r="E1865" s="10">
        <v>0.79189958809441974</v>
      </c>
    </row>
    <row r="1866" spans="2:5" x14ac:dyDescent="0.3">
      <c r="B1866" s="8" t="s">
        <v>137</v>
      </c>
      <c r="C1866" s="12">
        <v>-1.1531292815601779</v>
      </c>
      <c r="D1866" s="12">
        <v>-0.78998629442739698</v>
      </c>
      <c r="E1866" s="12">
        <v>0.56101958271827157</v>
      </c>
    </row>
    <row r="1867" spans="2:5" x14ac:dyDescent="0.3">
      <c r="B1867" s="8" t="s">
        <v>138</v>
      </c>
      <c r="C1867" s="10">
        <v>3.6479031962417918E-2</v>
      </c>
      <c r="D1867" s="10">
        <v>0.641196181450849</v>
      </c>
      <c r="E1867" s="10">
        <v>-0.39867076472253782</v>
      </c>
    </row>
    <row r="1868" spans="2:5" x14ac:dyDescent="0.3">
      <c r="B1868" s="8" t="s">
        <v>139</v>
      </c>
      <c r="C1868" s="12">
        <v>1.1454791411523713</v>
      </c>
      <c r="D1868" s="12">
        <v>0.51810648907657164</v>
      </c>
      <c r="E1868" s="12">
        <v>0.77395731038034477</v>
      </c>
    </row>
    <row r="1869" spans="2:5" x14ac:dyDescent="0.3">
      <c r="B1869" s="8" t="s">
        <v>140</v>
      </c>
      <c r="C1869" s="10">
        <v>0.47397867482176315</v>
      </c>
      <c r="D1869" s="10">
        <v>0.4425394398688568</v>
      </c>
      <c r="E1869" s="10">
        <v>-0.84865592294700143</v>
      </c>
    </row>
    <row r="1870" spans="2:5" x14ac:dyDescent="0.3">
      <c r="B1870" s="8" t="s">
        <v>141</v>
      </c>
      <c r="C1870" s="12">
        <v>0.58530382596195185</v>
      </c>
      <c r="D1870" s="12">
        <v>0.31825155463766513</v>
      </c>
      <c r="E1870" s="12">
        <v>-0.2782010097254104</v>
      </c>
    </row>
    <row r="1871" spans="2:5" x14ac:dyDescent="0.3">
      <c r="B1871" s="8" t="s">
        <v>142</v>
      </c>
      <c r="C1871" s="10">
        <v>-0.67287611013605664</v>
      </c>
      <c r="D1871" s="10">
        <v>-0.68641904461323378</v>
      </c>
      <c r="E1871" s="10">
        <v>-0.33532601901058801</v>
      </c>
    </row>
    <row r="1872" spans="2:5" x14ac:dyDescent="0.3">
      <c r="B1872" s="8" t="s">
        <v>143</v>
      </c>
      <c r="C1872" s="12">
        <v>1.1064924168764052</v>
      </c>
      <c r="D1872" s="12">
        <v>-0.98076228808455101</v>
      </c>
      <c r="E1872" s="12">
        <v>0.30387728413667792</v>
      </c>
    </row>
    <row r="1873" spans="2:5" x14ac:dyDescent="0.3">
      <c r="B1873" s="8" t="s">
        <v>144</v>
      </c>
      <c r="C1873" s="10">
        <v>-1.329721956924049</v>
      </c>
      <c r="D1873" s="10">
        <v>0.1533039594367048</v>
      </c>
      <c r="E1873" s="10">
        <v>-1.0888818009652952</v>
      </c>
    </row>
    <row r="1874" spans="2:5" x14ac:dyDescent="0.3">
      <c r="B1874" s="8" t="s">
        <v>145</v>
      </c>
      <c r="C1874" s="12">
        <v>-1.5695343346599877</v>
      </c>
      <c r="D1874" s="12">
        <v>8.426199139527632E-2</v>
      </c>
      <c r="E1874" s="12">
        <v>1.4486328072853796</v>
      </c>
    </row>
    <row r="1875" spans="2:5" x14ac:dyDescent="0.3">
      <c r="B1875" s="8" t="s">
        <v>146</v>
      </c>
      <c r="C1875" s="10">
        <v>-0.33330504056075505</v>
      </c>
      <c r="D1875" s="10">
        <v>-0.28191053550210138</v>
      </c>
      <c r="E1875" s="10">
        <v>1.2087075069283866</v>
      </c>
    </row>
    <row r="1876" spans="2:5" x14ac:dyDescent="0.3">
      <c r="B1876" s="8" t="s">
        <v>147</v>
      </c>
      <c r="C1876" s="12">
        <v>-0.42247289777711883</v>
      </c>
      <c r="D1876" s="12">
        <v>-1.0924684110640208</v>
      </c>
      <c r="E1876" s="12">
        <v>0.17336251777257788</v>
      </c>
    </row>
    <row r="1877" spans="2:5" x14ac:dyDescent="0.3">
      <c r="B1877" s="8" t="s">
        <v>148</v>
      </c>
      <c r="C1877" s="10">
        <v>0.21358229766639536</v>
      </c>
      <c r="D1877" s="10">
        <v>-0.5401472414804076</v>
      </c>
      <c r="E1877" s="10">
        <v>-0.90607013454542407</v>
      </c>
    </row>
    <row r="1878" spans="2:5" x14ac:dyDescent="0.3">
      <c r="B1878" s="8" t="s">
        <v>149</v>
      </c>
      <c r="C1878" s="12">
        <v>-1.2575858936149098E-3</v>
      </c>
      <c r="D1878" s="12">
        <v>1.5199715180654911</v>
      </c>
      <c r="E1878" s="12">
        <v>0.54321355499100199</v>
      </c>
    </row>
    <row r="1879" spans="2:5" x14ac:dyDescent="0.3">
      <c r="B1879" s="8" t="s">
        <v>150</v>
      </c>
      <c r="C1879" s="10">
        <v>0.32264007146038953</v>
      </c>
      <c r="D1879" s="10">
        <v>1.3330747248613108</v>
      </c>
      <c r="E1879" s="10">
        <v>0.55904605844020372</v>
      </c>
    </row>
    <row r="1880" spans="2:5" x14ac:dyDescent="0.3">
      <c r="B1880" s="8" t="s">
        <v>151</v>
      </c>
      <c r="C1880" s="12">
        <v>-1.2584169130131868</v>
      </c>
      <c r="D1880" s="12">
        <v>-0.12698863664807525</v>
      </c>
      <c r="E1880" s="12">
        <v>-1.2545009410837262</v>
      </c>
    </row>
    <row r="1881" spans="2:5" x14ac:dyDescent="0.3">
      <c r="B1881" s="8" t="s">
        <v>152</v>
      </c>
      <c r="C1881" s="10">
        <v>-1.9651915921473864</v>
      </c>
      <c r="D1881" s="10">
        <v>-0.18870845217564408</v>
      </c>
      <c r="E1881" s="10">
        <v>0.76636521072191821</v>
      </c>
    </row>
    <row r="1882" spans="2:5" x14ac:dyDescent="0.3">
      <c r="B1882" s="8" t="s">
        <v>153</v>
      </c>
      <c r="C1882" s="12">
        <v>0.73475231742564584</v>
      </c>
      <c r="D1882" s="12">
        <v>-0.25398288197189789</v>
      </c>
      <c r="E1882" s="12">
        <v>0.36358888490164054</v>
      </c>
    </row>
    <row r="1883" spans="2:5" x14ac:dyDescent="0.3">
      <c r="B1883" s="8" t="s">
        <v>154</v>
      </c>
      <c r="C1883" s="10">
        <v>-0.47281029355608983</v>
      </c>
      <c r="D1883" s="10">
        <v>1.6824823021592306</v>
      </c>
      <c r="E1883" s="10">
        <v>-0.67290865920474796</v>
      </c>
    </row>
    <row r="1884" spans="2:5" x14ac:dyDescent="0.3">
      <c r="B1884" s="8" t="s">
        <v>155</v>
      </c>
      <c r="C1884" s="12">
        <v>-0.53126643128137641</v>
      </c>
      <c r="D1884" s="12">
        <v>1.6678567675828295</v>
      </c>
      <c r="E1884" s="12">
        <v>0.47996095377153047</v>
      </c>
    </row>
    <row r="1885" spans="2:5" x14ac:dyDescent="0.3">
      <c r="B1885" s="8" t="s">
        <v>156</v>
      </c>
      <c r="C1885" s="10">
        <v>5.8483228795892961E-2</v>
      </c>
      <c r="D1885" s="10">
        <v>-0.72693741997572803</v>
      </c>
      <c r="E1885" s="10">
        <v>-0.16788872122485682</v>
      </c>
    </row>
    <row r="1886" spans="2:5" x14ac:dyDescent="0.3">
      <c r="B1886" s="8" t="s">
        <v>157</v>
      </c>
      <c r="C1886" s="12">
        <v>-0.2186419216972717</v>
      </c>
      <c r="D1886" s="12">
        <v>-1.3470189865148472</v>
      </c>
      <c r="E1886" s="12">
        <v>4.5247807509821734E-2</v>
      </c>
    </row>
    <row r="1887" spans="2:5" x14ac:dyDescent="0.3">
      <c r="B1887" s="8" t="s">
        <v>158</v>
      </c>
      <c r="C1887" s="10">
        <v>-0.87514596066761086</v>
      </c>
      <c r="D1887" s="10">
        <v>-1.0149858161781635</v>
      </c>
      <c r="E1887" s="10">
        <v>-9.4921318241532049E-2</v>
      </c>
    </row>
    <row r="1888" spans="2:5" x14ac:dyDescent="0.3">
      <c r="B1888" s="8" t="s">
        <v>159</v>
      </c>
      <c r="C1888" s="12">
        <v>-1.0761292867135008E-2</v>
      </c>
      <c r="D1888" s="12">
        <v>1.0144032623925303</v>
      </c>
      <c r="E1888" s="12">
        <v>1.173441952430063</v>
      </c>
    </row>
    <row r="1889" spans="2:5" x14ac:dyDescent="0.3">
      <c r="B1889" s="8" t="s">
        <v>160</v>
      </c>
      <c r="C1889" s="10">
        <v>0.8795405901083384</v>
      </c>
      <c r="D1889" s="10">
        <v>0.55074417932255126</v>
      </c>
      <c r="E1889" s="10">
        <v>0.55926291863588373</v>
      </c>
    </row>
    <row r="1890" spans="2:5" x14ac:dyDescent="0.3">
      <c r="B1890" s="8" t="s">
        <v>161</v>
      </c>
      <c r="C1890" s="12">
        <v>0.35025499880652267</v>
      </c>
      <c r="D1890" s="12">
        <v>-1.2250438307584928</v>
      </c>
      <c r="E1890" s="12">
        <v>1.6101561569768168</v>
      </c>
    </row>
    <row r="1891" spans="2:5" x14ac:dyDescent="0.3">
      <c r="B1891" s="8" t="s">
        <v>162</v>
      </c>
      <c r="C1891" s="10">
        <v>-0.66282330855660598</v>
      </c>
      <c r="D1891" s="10">
        <v>1.0702207846522447</v>
      </c>
      <c r="E1891" s="10">
        <v>0.17419889838831673</v>
      </c>
    </row>
    <row r="1892" spans="2:5" x14ac:dyDescent="0.3">
      <c r="B1892" s="8" t="s">
        <v>163</v>
      </c>
      <c r="C1892" s="12">
        <v>-0.16896335270540555</v>
      </c>
      <c r="D1892" s="12">
        <v>-0.56432264633110507</v>
      </c>
      <c r="E1892" s="12">
        <v>0.34446447616790876</v>
      </c>
    </row>
    <row r="1893" spans="2:5" x14ac:dyDescent="0.3">
      <c r="B1893" s="8" t="s">
        <v>164</v>
      </c>
      <c r="C1893" s="10">
        <v>-0.3329892118208333</v>
      </c>
      <c r="D1893" s="10">
        <v>1.3991965925307674</v>
      </c>
      <c r="E1893" s="10">
        <v>-1.2031464273523109</v>
      </c>
    </row>
    <row r="1894" spans="2:5" x14ac:dyDescent="0.3">
      <c r="B1894" s="8" t="s">
        <v>165</v>
      </c>
      <c r="C1894" s="12">
        <v>0.64507134484357664</v>
      </c>
      <c r="D1894" s="12">
        <v>-4.1383844242809942E-3</v>
      </c>
      <c r="E1894" s="12">
        <v>0.1297391658880156</v>
      </c>
    </row>
    <row r="1895" spans="2:5" x14ac:dyDescent="0.3">
      <c r="B1895" s="8" t="s">
        <v>166</v>
      </c>
      <c r="C1895" s="10">
        <v>-0.88011888220301249</v>
      </c>
      <c r="D1895" s="10">
        <v>1.2716150629809606</v>
      </c>
      <c r="E1895" s="10">
        <v>1.7976472948067128</v>
      </c>
    </row>
    <row r="1896" spans="2:5" x14ac:dyDescent="0.3">
      <c r="B1896" s="8" t="s">
        <v>167</v>
      </c>
      <c r="C1896" s="12">
        <v>-0.80100932070957576</v>
      </c>
      <c r="D1896" s="12">
        <v>-0.71420168335951706</v>
      </c>
      <c r="E1896" s="12">
        <v>-0.93379871461398611</v>
      </c>
    </row>
    <row r="1897" spans="2:5" x14ac:dyDescent="0.3">
      <c r="B1897" s="8" t="s">
        <v>168</v>
      </c>
      <c r="C1897" s="10">
        <v>-0.24969547149161864</v>
      </c>
      <c r="D1897" s="10">
        <v>0.28759223121548616</v>
      </c>
      <c r="E1897" s="10">
        <v>-1.4668625619519311</v>
      </c>
    </row>
    <row r="1898" spans="2:5" x14ac:dyDescent="0.3">
      <c r="B1898" s="8" t="s">
        <v>169</v>
      </c>
      <c r="C1898" s="12">
        <v>-0.68615185843968152</v>
      </c>
      <c r="D1898" s="12">
        <v>0.50008106286742771</v>
      </c>
      <c r="E1898" s="12">
        <v>0.46674898696663381</v>
      </c>
    </row>
    <row r="1899" spans="2:5" x14ac:dyDescent="0.3">
      <c r="B1899" s="8" t="s">
        <v>170</v>
      </c>
      <c r="C1899" s="10">
        <v>1.9249639072301552</v>
      </c>
      <c r="D1899" s="10">
        <v>-0.88716669108038082</v>
      </c>
      <c r="E1899" s="10">
        <v>-0.28636172572498203</v>
      </c>
    </row>
    <row r="1900" spans="2:5" x14ac:dyDescent="0.3">
      <c r="B1900" s="8" t="s">
        <v>171</v>
      </c>
      <c r="C1900" s="12">
        <v>1.3009496241843757</v>
      </c>
      <c r="D1900" s="12">
        <v>0.26473315229373362</v>
      </c>
      <c r="E1900" s="12">
        <v>1.0230041845504654</v>
      </c>
    </row>
    <row r="1901" spans="2:5" x14ac:dyDescent="0.3">
      <c r="B1901" s="8" t="s">
        <v>172</v>
      </c>
      <c r="C1901" s="10">
        <v>-1.4475669899470516</v>
      </c>
      <c r="D1901" s="10">
        <v>-0.6939990547440853</v>
      </c>
      <c r="E1901" s="10">
        <v>0.64785744652165367</v>
      </c>
    </row>
    <row r="1902" spans="2:5" x14ac:dyDescent="0.3">
      <c r="B1902" s="8" t="s">
        <v>173</v>
      </c>
      <c r="C1902" s="12">
        <v>0.40354043822500307</v>
      </c>
      <c r="D1902" s="12">
        <v>1.7150856608179978</v>
      </c>
      <c r="E1902" s="12">
        <v>0.33368406178241439</v>
      </c>
    </row>
    <row r="1903" spans="2:5" x14ac:dyDescent="0.3">
      <c r="B1903" s="8" t="s">
        <v>174</v>
      </c>
      <c r="C1903" s="10">
        <v>-1.0913649779333996</v>
      </c>
      <c r="D1903" s="10">
        <v>1.9277907688725073</v>
      </c>
      <c r="E1903" s="10">
        <v>-1.080511557979186</v>
      </c>
    </row>
    <row r="1904" spans="2:5" x14ac:dyDescent="0.3">
      <c r="B1904" s="8" t="s">
        <v>175</v>
      </c>
      <c r="C1904" s="12">
        <v>-6.4601150307808136E-2</v>
      </c>
      <c r="D1904" s="12">
        <v>0.54401133202037044</v>
      </c>
      <c r="E1904" s="12">
        <v>-0.57566876230879571</v>
      </c>
    </row>
    <row r="1905" spans="2:5" x14ac:dyDescent="0.3">
      <c r="B1905" s="8" t="s">
        <v>176</v>
      </c>
      <c r="C1905" s="10">
        <v>0.65119728247440545</v>
      </c>
      <c r="D1905" s="10">
        <v>-1.2132707274040233</v>
      </c>
      <c r="E1905" s="10">
        <v>0.27012234538114005</v>
      </c>
    </row>
    <row r="1906" spans="2:5" x14ac:dyDescent="0.3">
      <c r="B1906" s="8" t="s">
        <v>177</v>
      </c>
      <c r="C1906" s="12">
        <v>-1.2254464556055709</v>
      </c>
      <c r="D1906" s="12">
        <v>0.20311683001797357</v>
      </c>
      <c r="E1906" s="12">
        <v>-0.26056997026555562</v>
      </c>
    </row>
    <row r="1907" spans="2:5" x14ac:dyDescent="0.3">
      <c r="B1907" s="8" t="s">
        <v>178</v>
      </c>
      <c r="C1907" s="10">
        <v>0.99382559640597901</v>
      </c>
      <c r="D1907" s="10">
        <v>1.0864998761391691</v>
      </c>
      <c r="E1907" s="10">
        <v>-2.7382246154666485</v>
      </c>
    </row>
    <row r="1908" spans="2:5" x14ac:dyDescent="0.3">
      <c r="B1908" s="8" t="s">
        <v>179</v>
      </c>
      <c r="C1908" s="12">
        <v>1.073181098675855</v>
      </c>
      <c r="D1908" s="12">
        <v>-0.35812031187318971</v>
      </c>
      <c r="E1908" s="12">
        <v>-0.32175611948067501</v>
      </c>
    </row>
    <row r="1909" spans="2:5" x14ac:dyDescent="0.3">
      <c r="B1909" s="8" t="s">
        <v>180</v>
      </c>
      <c r="C1909" s="10">
        <v>-0.15223212576054515</v>
      </c>
      <c r="D1909" s="10">
        <v>1.264619065214974</v>
      </c>
      <c r="E1909" s="10">
        <v>0.17898003077408337</v>
      </c>
    </row>
    <row r="1910" spans="2:5" x14ac:dyDescent="0.3">
      <c r="B1910" s="8" t="s">
        <v>181</v>
      </c>
      <c r="C1910" s="12">
        <v>-1.0866738588925138</v>
      </c>
      <c r="D1910" s="12">
        <v>0.47162092989658766</v>
      </c>
      <c r="E1910" s="12">
        <v>6.5630903678642855E-2</v>
      </c>
    </row>
    <row r="1911" spans="2:5" x14ac:dyDescent="0.3">
      <c r="B1911" s="8" t="s">
        <v>182</v>
      </c>
      <c r="C1911" s="10">
        <v>-0.2961947538589792</v>
      </c>
      <c r="D1911" s="10">
        <v>-1.3653607227050986</v>
      </c>
      <c r="E1911" s="10">
        <v>0.30178741093461525</v>
      </c>
    </row>
    <row r="1912" spans="2:5" x14ac:dyDescent="0.3">
      <c r="B1912" s="8" t="s">
        <v>183</v>
      </c>
      <c r="C1912" s="12">
        <v>1.6927793956553381</v>
      </c>
      <c r="D1912" s="12">
        <v>-1.626820462348719</v>
      </c>
      <c r="E1912" s="12">
        <v>-0.4501836692214467</v>
      </c>
    </row>
    <row r="1913" spans="2:5" x14ac:dyDescent="0.3">
      <c r="B1913" s="8" t="s">
        <v>184</v>
      </c>
      <c r="C1913" s="10">
        <v>0.43672018181092109</v>
      </c>
      <c r="D1913" s="10">
        <v>-1.0847876477629133</v>
      </c>
      <c r="E1913" s="10">
        <v>0.22519636824621683</v>
      </c>
    </row>
    <row r="1914" spans="2:5" x14ac:dyDescent="0.3">
      <c r="B1914" s="8" t="s">
        <v>185</v>
      </c>
      <c r="C1914" s="12">
        <v>2.1246725335526424</v>
      </c>
      <c r="D1914" s="12">
        <v>0.71759846867374399</v>
      </c>
      <c r="E1914" s="12">
        <v>-0.41314853429923049</v>
      </c>
    </row>
    <row r="1915" spans="2:5" x14ac:dyDescent="0.3">
      <c r="B1915" s="8" t="s">
        <v>186</v>
      </c>
      <c r="C1915" s="10">
        <v>-0.93480704542260096</v>
      </c>
      <c r="D1915" s="10">
        <v>0.34240469526443684</v>
      </c>
      <c r="E1915" s="10">
        <v>-0.62566799208578094</v>
      </c>
    </row>
    <row r="1916" spans="2:5" x14ac:dyDescent="0.3">
      <c r="B1916" s="8" t="s">
        <v>187</v>
      </c>
      <c r="C1916" s="12">
        <v>-0.32791359231408157</v>
      </c>
      <c r="D1916" s="12">
        <v>0.3127002559142158</v>
      </c>
      <c r="E1916" s="12">
        <v>0.19257030848470075</v>
      </c>
    </row>
    <row r="1917" spans="2:5" x14ac:dyDescent="0.3">
      <c r="B1917" s="8" t="s">
        <v>188</v>
      </c>
      <c r="C1917" s="10">
        <v>-0.66449417579741143</v>
      </c>
      <c r="D1917" s="10">
        <v>-0.21836284884923454</v>
      </c>
      <c r="E1917" s="10">
        <v>-0.81927044485867306</v>
      </c>
    </row>
    <row r="1918" spans="2:5" x14ac:dyDescent="0.3">
      <c r="B1918" s="8" t="s">
        <v>189</v>
      </c>
      <c r="C1918" s="12">
        <v>1.0059938175844787</v>
      </c>
      <c r="D1918" s="12">
        <v>0.36457562514161795</v>
      </c>
      <c r="E1918" s="12">
        <v>-0.75669218176847619</v>
      </c>
    </row>
    <row r="1919" spans="2:5" x14ac:dyDescent="0.3">
      <c r="B1919" s="8" t="s">
        <v>190</v>
      </c>
      <c r="C1919" s="10">
        <v>-1.0761019586760954</v>
      </c>
      <c r="D1919" s="10">
        <v>0.767340239885558</v>
      </c>
      <c r="E1919" s="10">
        <v>0.30439169496724061</v>
      </c>
    </row>
    <row r="1920" spans="2:5" x14ac:dyDescent="0.3">
      <c r="B1920" s="8" t="s">
        <v>191</v>
      </c>
      <c r="C1920" s="12">
        <v>-1.0639536394094551</v>
      </c>
      <c r="D1920" s="12">
        <v>-0.32375324849351328</v>
      </c>
      <c r="E1920" s="12">
        <v>-1.0112986257736678</v>
      </c>
    </row>
    <row r="1921" spans="2:5" x14ac:dyDescent="0.3">
      <c r="B1921" s="8" t="s">
        <v>192</v>
      </c>
      <c r="C1921" s="10">
        <v>0.55137024714613625</v>
      </c>
      <c r="D1921" s="10">
        <v>1.4336828978772742</v>
      </c>
      <c r="E1921" s="10">
        <v>-0.35684729991940856</v>
      </c>
    </row>
    <row r="1922" spans="2:5" x14ac:dyDescent="0.3">
      <c r="B1922" s="8" t="s">
        <v>193</v>
      </c>
      <c r="C1922" s="12">
        <v>0.99724660604866888</v>
      </c>
      <c r="D1922" s="12">
        <v>0.11392115426837557</v>
      </c>
      <c r="E1922" s="12">
        <v>1.0800294310749712</v>
      </c>
    </row>
    <row r="1923" spans="2:5" x14ac:dyDescent="0.3">
      <c r="B1923" s="8" t="s">
        <v>194</v>
      </c>
      <c r="C1923" s="10">
        <v>0.90886028809050079</v>
      </c>
      <c r="D1923" s="10">
        <v>1.3455497556746616</v>
      </c>
      <c r="E1923" s="10">
        <v>0.31538444390128423</v>
      </c>
    </row>
    <row r="1924" spans="2:5" x14ac:dyDescent="0.3">
      <c r="B1924" s="8" t="s">
        <v>195</v>
      </c>
      <c r="C1924" s="12">
        <v>-2.168353989657773E-2</v>
      </c>
      <c r="D1924" s="12">
        <v>1.5108522647836187E-2</v>
      </c>
      <c r="E1924" s="12">
        <v>-0.45510014737776922</v>
      </c>
    </row>
    <row r="1925" spans="2:5" x14ac:dyDescent="0.3">
      <c r="B1925" s="8" t="s">
        <v>196</v>
      </c>
      <c r="C1925" s="10">
        <v>0.6303195077543704</v>
      </c>
      <c r="D1925" s="10">
        <v>1.4735850521469838</v>
      </c>
      <c r="E1925" s="10">
        <v>-1.0081008117424766</v>
      </c>
    </row>
    <row r="1926" spans="2:5" x14ac:dyDescent="0.3">
      <c r="B1926" s="8" t="s">
        <v>197</v>
      </c>
      <c r="C1926" s="12">
        <v>-0.26904290510341383</v>
      </c>
      <c r="D1926" s="12">
        <v>-1.0951412381439338</v>
      </c>
      <c r="E1926" s="12">
        <v>-1.2237574188586477</v>
      </c>
    </row>
    <row r="1927" spans="2:5" x14ac:dyDescent="0.3">
      <c r="B1927" s="8" t="s">
        <v>198</v>
      </c>
      <c r="C1927" s="10">
        <v>-0.13496965520314091</v>
      </c>
      <c r="D1927" s="10">
        <v>-0.58531740561543355</v>
      </c>
      <c r="E1927" s="10">
        <v>-1.2576524713642621</v>
      </c>
    </row>
    <row r="1928" spans="2:5" x14ac:dyDescent="0.3">
      <c r="B1928" s="8" t="s">
        <v>199</v>
      </c>
      <c r="C1928" s="12">
        <v>-1.39609304754938</v>
      </c>
      <c r="D1928" s="12">
        <v>-0.68464048935828248</v>
      </c>
      <c r="E1928" s="12">
        <v>-1.4345502543104194</v>
      </c>
    </row>
    <row r="1929" spans="2:5" x14ac:dyDescent="0.3">
      <c r="B1929" s="8" t="s">
        <v>200</v>
      </c>
      <c r="C1929" s="10">
        <v>2.8990096215830596E-2</v>
      </c>
      <c r="D1929" s="10">
        <v>-0.46697984641825063</v>
      </c>
      <c r="E1929" s="10">
        <v>-0.50891987090544122</v>
      </c>
    </row>
    <row r="1930" spans="2:5" x14ac:dyDescent="0.3">
      <c r="B1930" s="8" t="s">
        <v>201</v>
      </c>
      <c r="C1930" s="12">
        <v>-1.2550705467577563</v>
      </c>
      <c r="D1930" s="12">
        <v>-0.86234970166096581</v>
      </c>
      <c r="E1930" s="12">
        <v>1.5104769953511317</v>
      </c>
    </row>
    <row r="1931" spans="2:5" x14ac:dyDescent="0.3">
      <c r="B1931" s="8" t="s">
        <v>202</v>
      </c>
      <c r="C1931" s="10">
        <v>0.39089151955751311</v>
      </c>
      <c r="D1931" s="10">
        <v>-0.96005722526566395</v>
      </c>
      <c r="E1931" s="10">
        <v>1.1446762015087013</v>
      </c>
    </row>
    <row r="1932" spans="2:5" x14ac:dyDescent="0.3">
      <c r="B1932" s="8" t="s">
        <v>203</v>
      </c>
      <c r="C1932" s="12">
        <v>0.12265563453826617</v>
      </c>
      <c r="D1932" s="12">
        <v>-0.55871293262091803</v>
      </c>
      <c r="E1932" s="12">
        <v>-0.3746437631147615</v>
      </c>
    </row>
    <row r="1933" spans="2:5" x14ac:dyDescent="0.3">
      <c r="B1933" s="8" t="s">
        <v>204</v>
      </c>
      <c r="C1933" s="10">
        <v>0.55995798742510883</v>
      </c>
      <c r="D1933" s="10">
        <v>-0.45839416576145187</v>
      </c>
      <c r="E1933" s="10">
        <v>-4.1850251993871157E-2</v>
      </c>
    </row>
    <row r="1934" spans="2:5" x14ac:dyDescent="0.3">
      <c r="B1934" s="8" t="s">
        <v>205</v>
      </c>
      <c r="C1934" s="12">
        <v>-0.10674990807414704</v>
      </c>
      <c r="D1934" s="12">
        <v>0.22621075180053737</v>
      </c>
      <c r="E1934" s="12">
        <v>0.14903830543560237</v>
      </c>
    </row>
    <row r="1935" spans="2:5" x14ac:dyDescent="0.3">
      <c r="B1935" s="8" t="s">
        <v>206</v>
      </c>
      <c r="C1935" s="10">
        <v>0.4959789088086034</v>
      </c>
      <c r="D1935" s="10">
        <v>0.33065148800560301</v>
      </c>
      <c r="E1935" s="10">
        <v>-1.0869450532635776</v>
      </c>
    </row>
    <row r="1936" spans="2:5" x14ac:dyDescent="0.3">
      <c r="B1936" s="8" t="s">
        <v>207</v>
      </c>
      <c r="C1936" s="12">
        <v>1.3887303741370758</v>
      </c>
      <c r="D1936" s="12">
        <v>0.16092146367358989</v>
      </c>
      <c r="E1936" s="12">
        <v>-0.20917121529882518</v>
      </c>
    </row>
    <row r="1937" spans="2:5" x14ac:dyDescent="0.3">
      <c r="B1937" s="8" t="s">
        <v>208</v>
      </c>
      <c r="C1937" s="10">
        <v>-1.1545493270207987</v>
      </c>
      <c r="D1937" s="10">
        <v>1.7024844852584979</v>
      </c>
      <c r="E1937" s="10">
        <v>0.77993487544089479</v>
      </c>
    </row>
    <row r="1938" spans="2:5" x14ac:dyDescent="0.3">
      <c r="B1938" s="8" t="s">
        <v>209</v>
      </c>
      <c r="C1938" s="12">
        <v>-0.57678721911937747</v>
      </c>
      <c r="D1938" s="12">
        <v>-0.38200189412813729</v>
      </c>
      <c r="E1938" s="12">
        <v>-0.45103430258540456</v>
      </c>
    </row>
    <row r="1939" spans="2:5" x14ac:dyDescent="0.3">
      <c r="B1939" s="8" t="s">
        <v>210</v>
      </c>
      <c r="C1939" s="10">
        <v>1.6384933982709768</v>
      </c>
      <c r="D1939" s="10">
        <v>-0.81640948698706195</v>
      </c>
      <c r="E1939" s="10">
        <v>-0.52581139587713366</v>
      </c>
    </row>
    <row r="1940" spans="2:5" x14ac:dyDescent="0.3">
      <c r="B1940" s="8" t="s">
        <v>211</v>
      </c>
      <c r="C1940" s="12">
        <v>0.22071512638423518</v>
      </c>
      <c r="D1940" s="12">
        <v>-0.27397482494318798</v>
      </c>
      <c r="E1940" s="12">
        <v>-4.6005990084755533E-2</v>
      </c>
    </row>
    <row r="1941" spans="2:5" x14ac:dyDescent="0.3">
      <c r="B1941" s="8" t="s">
        <v>212</v>
      </c>
      <c r="C1941" s="10">
        <v>0.36512562941445509</v>
      </c>
      <c r="D1941" s="10">
        <v>0.61639270998078133</v>
      </c>
      <c r="E1941" s="10">
        <v>0.10253783571389287</v>
      </c>
    </row>
    <row r="1942" spans="2:5" x14ac:dyDescent="0.3">
      <c r="B1942" s="8" t="s">
        <v>213</v>
      </c>
      <c r="C1942" s="12">
        <v>-7.5277319365943701E-2</v>
      </c>
      <c r="D1942" s="12">
        <v>0.43830442391784952</v>
      </c>
      <c r="E1942" s="12">
        <v>0.98047744524388425</v>
      </c>
    </row>
    <row r="1943" spans="2:5" x14ac:dyDescent="0.3">
      <c r="B1943" s="8" t="s">
        <v>214</v>
      </c>
      <c r="C1943" s="10">
        <v>-0.57751937440081491</v>
      </c>
      <c r="D1943" s="10">
        <v>0.1168205763524367</v>
      </c>
      <c r="E1943" s="10">
        <v>0.24455161151218696</v>
      </c>
    </row>
    <row r="1944" spans="2:5" x14ac:dyDescent="0.3">
      <c r="B1944" s="8" t="s">
        <v>215</v>
      </c>
      <c r="C1944" s="12">
        <v>0.96039841668359394</v>
      </c>
      <c r="D1944" s="12">
        <v>0.5352756105179951</v>
      </c>
      <c r="E1944" s="12">
        <v>0.77996694470828831</v>
      </c>
    </row>
    <row r="1945" spans="2:5" x14ac:dyDescent="0.3">
      <c r="B1945" s="8" t="s">
        <v>216</v>
      </c>
      <c r="C1945" s="10">
        <v>1.4444709866843395</v>
      </c>
      <c r="D1945" s="10">
        <v>-1.7034372459887837</v>
      </c>
      <c r="E1945" s="10">
        <v>0.98090109204278209</v>
      </c>
    </row>
    <row r="1946" spans="2:5" x14ac:dyDescent="0.3">
      <c r="B1946" s="8" t="s">
        <v>217</v>
      </c>
      <c r="C1946" s="12">
        <v>-0.49066524328972272</v>
      </c>
      <c r="D1946" s="12">
        <v>-1.2021704614275484</v>
      </c>
      <c r="E1946" s="12">
        <v>0.82420244173902035</v>
      </c>
    </row>
    <row r="1947" spans="2:5" x14ac:dyDescent="0.3">
      <c r="B1947" s="8" t="s">
        <v>218</v>
      </c>
      <c r="C1947" s="10">
        <v>-1.1831189910163031</v>
      </c>
      <c r="D1947" s="10">
        <v>1.7838159707870895</v>
      </c>
      <c r="E1947" s="10">
        <v>0.86966477441312573</v>
      </c>
    </row>
    <row r="1948" spans="2:5" x14ac:dyDescent="0.3">
      <c r="B1948" s="8" t="s">
        <v>219</v>
      </c>
      <c r="C1948" s="12">
        <v>0.41882912293349744</v>
      </c>
      <c r="D1948" s="12">
        <v>-0.7902032692032277</v>
      </c>
      <c r="E1948" s="12">
        <v>-1.2855799687277267</v>
      </c>
    </row>
    <row r="1949" spans="2:5" x14ac:dyDescent="0.3">
      <c r="B1949" s="8" t="s">
        <v>220</v>
      </c>
      <c r="C1949" s="10">
        <v>-0.37498273350057743</v>
      </c>
      <c r="D1949" s="10">
        <v>-0.37802424112679117</v>
      </c>
      <c r="E1949" s="10">
        <v>-0.54733991834619689</v>
      </c>
    </row>
    <row r="1950" spans="2:5" x14ac:dyDescent="0.3">
      <c r="B1950" s="8" t="s">
        <v>221</v>
      </c>
      <c r="C1950" s="12">
        <v>0.62259724323304466</v>
      </c>
      <c r="D1950" s="12">
        <v>1.1949513943975065</v>
      </c>
      <c r="E1950" s="12">
        <v>0.37208766887869327</v>
      </c>
    </row>
    <row r="1951" spans="2:5" x14ac:dyDescent="0.3">
      <c r="B1951" s="8" t="s">
        <v>222</v>
      </c>
      <c r="C1951" s="10">
        <v>0.55443049510061848</v>
      </c>
      <c r="D1951" s="10">
        <v>-0.29604601176899087</v>
      </c>
      <c r="E1951" s="10">
        <v>0.20228586329725634</v>
      </c>
    </row>
    <row r="1952" spans="2:5" x14ac:dyDescent="0.3">
      <c r="B1952" s="8" t="s">
        <v>223</v>
      </c>
      <c r="C1952" s="12">
        <v>-1.9897669386257517</v>
      </c>
      <c r="D1952" s="12">
        <v>-1.3119548384782442</v>
      </c>
      <c r="E1952" s="12">
        <v>-1.0836988788356114</v>
      </c>
    </row>
    <row r="1953" spans="2:5" x14ac:dyDescent="0.3">
      <c r="B1953" s="8" t="s">
        <v>224</v>
      </c>
      <c r="C1953" s="10">
        <v>-0.5388276730088043</v>
      </c>
      <c r="D1953" s="10">
        <v>-0.25665330089504551</v>
      </c>
      <c r="E1953" s="10">
        <v>-0.60470933573515728</v>
      </c>
    </row>
    <row r="1954" spans="2:5" x14ac:dyDescent="0.3">
      <c r="B1954" s="8" t="s">
        <v>225</v>
      </c>
      <c r="C1954" s="12">
        <v>-1.5559884308543692</v>
      </c>
      <c r="D1954" s="12">
        <v>0.7437950929339634</v>
      </c>
      <c r="E1954" s="12">
        <v>0.42357621122575118</v>
      </c>
    </row>
    <row r="1955" spans="2:5" x14ac:dyDescent="0.3">
      <c r="B1955" s="8" t="s">
        <v>226</v>
      </c>
      <c r="C1955" s="10">
        <v>0.27464906459024685</v>
      </c>
      <c r="D1955" s="10">
        <v>-0.61376953444946236</v>
      </c>
      <c r="E1955" s="10">
        <v>0.57467221642136534</v>
      </c>
    </row>
    <row r="1956" spans="2:5" x14ac:dyDescent="0.3">
      <c r="B1956" s="8" t="s">
        <v>227</v>
      </c>
      <c r="C1956" s="12">
        <v>-0.70243402799283272</v>
      </c>
      <c r="D1956" s="12">
        <v>-1.7573732786878631</v>
      </c>
      <c r="E1956" s="12">
        <v>-1.058449969645054</v>
      </c>
    </row>
    <row r="1957" spans="2:5" x14ac:dyDescent="0.3">
      <c r="B1957" s="8" t="s">
        <v>228</v>
      </c>
      <c r="C1957" s="10">
        <v>2.1086337349996649</v>
      </c>
      <c r="D1957" s="10">
        <v>4.7538521194397554E-2</v>
      </c>
      <c r="E1957" s="10">
        <v>0.53469081673952745</v>
      </c>
    </row>
    <row r="1958" spans="2:5" x14ac:dyDescent="0.3">
      <c r="B1958" s="8" t="s">
        <v>229</v>
      </c>
      <c r="C1958" s="12">
        <v>1.2417885824410457</v>
      </c>
      <c r="D1958" s="12">
        <v>-1.1792452296418787</v>
      </c>
      <c r="E1958" s="12">
        <v>0.85789020751299172</v>
      </c>
    </row>
    <row r="1959" spans="2:5" x14ac:dyDescent="0.3">
      <c r="B1959" s="8" t="s">
        <v>230</v>
      </c>
      <c r="C1959" s="10">
        <v>0.48336857172058828</v>
      </c>
      <c r="D1959" s="10">
        <v>1.5889279748615635</v>
      </c>
      <c r="E1959" s="10">
        <v>-0.72419717023742303</v>
      </c>
    </row>
    <row r="1960" spans="2:5" x14ac:dyDescent="0.3">
      <c r="B1960" s="8" t="s">
        <v>231</v>
      </c>
      <c r="C1960" s="12">
        <v>4.7355165229500396E-2</v>
      </c>
      <c r="D1960" s="12">
        <v>-0.99734317950076656</v>
      </c>
      <c r="E1960" s="12">
        <v>-0.17933044758703837</v>
      </c>
    </row>
    <row r="1961" spans="2:5" x14ac:dyDescent="0.3">
      <c r="B1961" s="8" t="s">
        <v>232</v>
      </c>
      <c r="C1961" s="10">
        <v>1.0633210848558634</v>
      </c>
      <c r="D1961" s="10">
        <v>-0.58971246348275508</v>
      </c>
      <c r="E1961" s="10">
        <v>1.1809183715653047</v>
      </c>
    </row>
    <row r="1962" spans="2:5" x14ac:dyDescent="0.3">
      <c r="B1962" s="8" t="s">
        <v>233</v>
      </c>
      <c r="C1962" s="12">
        <v>0.10441871056271934</v>
      </c>
      <c r="D1962" s="12">
        <v>-5.1936556203953876E-2</v>
      </c>
      <c r="E1962" s="12">
        <v>-0.80252439946296317</v>
      </c>
    </row>
    <row r="1963" spans="2:5" x14ac:dyDescent="0.3">
      <c r="B1963" s="8" t="s">
        <v>234</v>
      </c>
      <c r="C1963" s="10">
        <v>-0.81831586426059277</v>
      </c>
      <c r="D1963" s="10">
        <v>7.4274009930054063E-2</v>
      </c>
      <c r="E1963" s="10">
        <v>-0.94807092799379522</v>
      </c>
    </row>
    <row r="1964" spans="2:5" x14ac:dyDescent="0.3">
      <c r="B1964" s="8" t="s">
        <v>235</v>
      </c>
      <c r="C1964" s="12">
        <v>0.59153686634481817</v>
      </c>
      <c r="D1964" s="12">
        <v>-0.57457034819285013</v>
      </c>
      <c r="E1964" s="12">
        <v>-1.5757373172752731</v>
      </c>
    </row>
    <row r="1965" spans="2:5" x14ac:dyDescent="0.3">
      <c r="B1965" s="8" t="s">
        <v>236</v>
      </c>
      <c r="C1965" s="10">
        <v>1.474682537208841</v>
      </c>
      <c r="D1965" s="10">
        <v>-0.16895333086503916</v>
      </c>
      <c r="E1965" s="10">
        <v>0.62584114556830062</v>
      </c>
    </row>
    <row r="1966" spans="2:5" x14ac:dyDescent="0.3">
      <c r="B1966" s="8" t="s">
        <v>237</v>
      </c>
      <c r="C1966" s="12">
        <v>-0.17092254476700619</v>
      </c>
      <c r="D1966" s="12">
        <v>0.20723994517893612</v>
      </c>
      <c r="E1966" s="12">
        <v>2.5109482369178897</v>
      </c>
    </row>
    <row r="1967" spans="2:5" x14ac:dyDescent="0.3">
      <c r="B1967" s="8" t="s">
        <v>238</v>
      </c>
      <c r="C1967" s="10">
        <v>0.29645655735784565</v>
      </c>
      <c r="D1967" s="10">
        <v>-0.54366104449335517</v>
      </c>
      <c r="E1967" s="10">
        <v>0.15506504663464216</v>
      </c>
    </row>
    <row r="1968" spans="2:5" x14ac:dyDescent="0.3">
      <c r="B1968" s="8" t="s">
        <v>239</v>
      </c>
      <c r="C1968" s="12">
        <v>-9.1901823046705244E-2</v>
      </c>
      <c r="D1968" s="12">
        <v>0.29296064664341653</v>
      </c>
      <c r="E1968" s="12">
        <v>-0.15076082355558362</v>
      </c>
    </row>
    <row r="1969" spans="2:5" x14ac:dyDescent="0.3">
      <c r="B1969" s="8" t="s">
        <v>240</v>
      </c>
      <c r="C1969" s="10">
        <v>-0.82304606878695852</v>
      </c>
      <c r="D1969" s="10">
        <v>-0.27509802802882577</v>
      </c>
      <c r="E1969" s="10">
        <v>-1.1669570199366452</v>
      </c>
    </row>
    <row r="1970" spans="2:5" x14ac:dyDescent="0.3">
      <c r="B1970" s="8" t="s">
        <v>241</v>
      </c>
      <c r="C1970" s="12">
        <v>-0.53154071101667355</v>
      </c>
      <c r="D1970" s="12">
        <v>-1.3969333428523059</v>
      </c>
      <c r="E1970" s="12">
        <v>1.341457797773838</v>
      </c>
    </row>
    <row r="1971" spans="2:5" x14ac:dyDescent="0.3">
      <c r="B1971" s="8" t="s">
        <v>242</v>
      </c>
      <c r="C1971" s="10">
        <v>0.75396934284981132</v>
      </c>
      <c r="D1971" s="10">
        <v>-0.16969854716984045</v>
      </c>
      <c r="E1971" s="10">
        <v>-1.2835740803387745</v>
      </c>
    </row>
    <row r="1972" spans="2:5" x14ac:dyDescent="0.3">
      <c r="B1972" s="8" t="s">
        <v>243</v>
      </c>
      <c r="C1972" s="12">
        <v>2.175812238337953</v>
      </c>
      <c r="D1972" s="12">
        <v>0.89641229560853497</v>
      </c>
      <c r="E1972" s="12">
        <v>4.8496933505605744E-2</v>
      </c>
    </row>
    <row r="1973" spans="2:5" x14ac:dyDescent="0.3">
      <c r="B1973" s="8" t="s">
        <v>244</v>
      </c>
      <c r="C1973" s="10">
        <v>-0.64560407844882484</v>
      </c>
      <c r="D1973" s="10">
        <v>-0.93579541988125203</v>
      </c>
      <c r="E1973" s="10">
        <v>-0.74905258582298118</v>
      </c>
    </row>
    <row r="1974" spans="2:5" x14ac:dyDescent="0.3">
      <c r="B1974" s="8" t="s">
        <v>245</v>
      </c>
      <c r="C1974" s="12">
        <v>0.36667869238226902</v>
      </c>
      <c r="D1974" s="12">
        <v>1.4161874674464783</v>
      </c>
      <c r="E1974" s="12">
        <v>0.97726563411293155</v>
      </c>
    </row>
    <row r="1975" spans="2:5" x14ac:dyDescent="0.3">
      <c r="B1975" s="8" t="s">
        <v>246</v>
      </c>
      <c r="C1975" s="10">
        <v>-0.58789595386203553</v>
      </c>
      <c r="D1975" s="10">
        <v>-1.4162072477099845</v>
      </c>
      <c r="E1975" s="10">
        <v>-1.1603370082064108</v>
      </c>
    </row>
    <row r="1976" spans="2:5" x14ac:dyDescent="0.3">
      <c r="B1976" s="8" t="s">
        <v>247</v>
      </c>
      <c r="C1976" s="12">
        <v>0.21697644721017384</v>
      </c>
      <c r="D1976" s="12">
        <v>-0.10595241131136141</v>
      </c>
      <c r="E1976" s="12">
        <v>-5.2295631011350818E-2</v>
      </c>
    </row>
    <row r="1977" spans="2:5" x14ac:dyDescent="0.3">
      <c r="B1977" s="8" t="s">
        <v>248</v>
      </c>
      <c r="C1977" s="10">
        <v>0.29547142412363053</v>
      </c>
      <c r="D1977" s="10">
        <v>-0.59419022301109781</v>
      </c>
      <c r="E1977" s="10">
        <v>0.32683482537375974</v>
      </c>
    </row>
    <row r="1978" spans="2:5" x14ac:dyDescent="0.3">
      <c r="B1978" s="8" t="s">
        <v>249</v>
      </c>
      <c r="C1978" s="12">
        <v>-0.78330556616184877</v>
      </c>
      <c r="D1978" s="12">
        <v>0.86710012969265926</v>
      </c>
      <c r="E1978" s="12">
        <v>0.35223444242603119</v>
      </c>
    </row>
    <row r="1979" spans="2:5" x14ac:dyDescent="0.3">
      <c r="B1979" s="8" t="s">
        <v>250</v>
      </c>
      <c r="C1979" s="10">
        <v>-0.84235563344185505</v>
      </c>
      <c r="D1979" s="10">
        <v>-1.3125028552904601</v>
      </c>
      <c r="E1979" s="10">
        <v>0.11395129430030926</v>
      </c>
    </row>
    <row r="1980" spans="2:5" x14ac:dyDescent="0.3">
      <c r="B1980" s="8" t="s">
        <v>251</v>
      </c>
      <c r="C1980" s="12">
        <v>0.49311336965215669</v>
      </c>
      <c r="D1980" s="12">
        <v>-5.9520242123577233E-2</v>
      </c>
      <c r="E1980" s="12">
        <v>-1.0693790217323473E-2</v>
      </c>
    </row>
    <row r="1981" spans="2:5" x14ac:dyDescent="0.3">
      <c r="B1981" s="8" t="s">
        <v>252</v>
      </c>
      <c r="C1981" s="10">
        <v>-0.78191684446724141</v>
      </c>
      <c r="D1981" s="10">
        <v>1.5898258255299922</v>
      </c>
      <c r="E1981" s="10">
        <v>-0.51794304019263371</v>
      </c>
    </row>
    <row r="1982" spans="2:5" x14ac:dyDescent="0.3">
      <c r="B1982" s="8" t="s">
        <v>253</v>
      </c>
      <c r="C1982" s="12">
        <v>0.69197390144485482</v>
      </c>
      <c r="D1982" s="12">
        <v>1.0982617268925492</v>
      </c>
      <c r="E1982" s="12">
        <v>1.3004454081185386</v>
      </c>
    </row>
    <row r="1983" spans="2:5" x14ac:dyDescent="0.3">
      <c r="B1983" s="8" t="s">
        <v>254</v>
      </c>
      <c r="C1983" s="10">
        <v>-0.3382865746380917</v>
      </c>
      <c r="D1983" s="10">
        <v>0.47977477330745372</v>
      </c>
      <c r="E1983" s="10">
        <v>-0.15354666810667406</v>
      </c>
    </row>
    <row r="1984" spans="2:5" x14ac:dyDescent="0.3">
      <c r="B1984" s="8" t="s">
        <v>255</v>
      </c>
      <c r="C1984" s="12">
        <v>1.806062290298585</v>
      </c>
      <c r="D1984" s="12">
        <v>0.31531821299264962</v>
      </c>
      <c r="E1984" s="12">
        <v>0.56885212047708089</v>
      </c>
    </row>
    <row r="1985" spans="2:5" x14ac:dyDescent="0.3">
      <c r="B1985" s="8" t="s">
        <v>256</v>
      </c>
      <c r="C1985" s="10">
        <v>0.15443558562032345</v>
      </c>
      <c r="D1985" s="10">
        <v>1.2635640508460353</v>
      </c>
      <c r="E1985" s="10">
        <v>0.22281099409765487</v>
      </c>
    </row>
    <row r="1986" spans="2:5" x14ac:dyDescent="0.3">
      <c r="B1986" s="8" t="s">
        <v>257</v>
      </c>
      <c r="C1986" s="12">
        <v>1.1699424018218485</v>
      </c>
      <c r="D1986" s="12">
        <v>-0.91566702942695044</v>
      </c>
      <c r="E1986" s="12">
        <v>-1.6923712083621854</v>
      </c>
    </row>
    <row r="1987" spans="2:5" x14ac:dyDescent="0.3">
      <c r="B1987" s="8" t="s">
        <v>258</v>
      </c>
      <c r="C1987" s="10">
        <v>1.6135033264378045</v>
      </c>
      <c r="D1987" s="10">
        <v>-1.1451679823653134</v>
      </c>
      <c r="E1987" s="10">
        <v>-1.2306666256779717</v>
      </c>
    </row>
    <row r="1988" spans="2:5" x14ac:dyDescent="0.3">
      <c r="B1988" s="8" t="s">
        <v>259</v>
      </c>
      <c r="C1988" s="12">
        <v>0.1104533669603084</v>
      </c>
      <c r="D1988" s="12">
        <v>0.34583154680771877</v>
      </c>
      <c r="E1988" s="12">
        <v>-0.29083371134127034</v>
      </c>
    </row>
    <row r="1989" spans="2:5" x14ac:dyDescent="0.3">
      <c r="B1989" s="8" t="s">
        <v>260</v>
      </c>
      <c r="C1989" s="10">
        <v>-8.5503274902542892E-2</v>
      </c>
      <c r="D1989" s="10">
        <v>0.21579938588241177</v>
      </c>
      <c r="E1989" s="10">
        <v>-0.95747015979510286</v>
      </c>
    </row>
    <row r="1990" spans="2:5" x14ac:dyDescent="0.3">
      <c r="B1990" s="8" t="s">
        <v>261</v>
      </c>
      <c r="C1990" s="12">
        <v>-1.8510618372241343</v>
      </c>
      <c r="D1990" s="12">
        <v>-0.53082178725449825</v>
      </c>
      <c r="E1990" s="12">
        <v>-1.0222332209392275</v>
      </c>
    </row>
    <row r="1991" spans="2:5" x14ac:dyDescent="0.3">
      <c r="B1991" s="8" t="s">
        <v>262</v>
      </c>
      <c r="C1991" s="10">
        <v>-0.26701679453485694</v>
      </c>
      <c r="D1991" s="10">
        <v>-1.0929571685011403</v>
      </c>
      <c r="E1991" s="10">
        <v>-0.3736232275972764</v>
      </c>
    </row>
    <row r="1992" spans="2:5" x14ac:dyDescent="0.3">
      <c r="B1992" s="8" t="s">
        <v>263</v>
      </c>
      <c r="C1992" s="12">
        <v>0.13721611184244109</v>
      </c>
      <c r="D1992" s="12">
        <v>-0.28216687748257963</v>
      </c>
      <c r="E1992" s="12">
        <v>-6.9263858287240687E-3</v>
      </c>
    </row>
    <row r="1993" spans="2:5" x14ac:dyDescent="0.3">
      <c r="B1993" s="8" t="s">
        <v>264</v>
      </c>
      <c r="C1993" s="10">
        <v>0.75150800120060435</v>
      </c>
      <c r="D1993" s="10">
        <v>-1.4066644788236631</v>
      </c>
      <c r="E1993" s="10">
        <v>3.2593873915584548E-4</v>
      </c>
    </row>
    <row r="1994" spans="2:5" x14ac:dyDescent="0.3">
      <c r="B1994" s="8" t="s">
        <v>265</v>
      </c>
      <c r="C1994" s="12">
        <v>-1.1018118117402698</v>
      </c>
      <c r="D1994" s="12">
        <v>-0.75538785482645909</v>
      </c>
      <c r="E1994" s="12">
        <v>-0.53269895030022052</v>
      </c>
    </row>
    <row r="1995" spans="2:5" x14ac:dyDescent="0.3">
      <c r="B1995" s="8" t="s">
        <v>266</v>
      </c>
      <c r="C1995" s="10">
        <v>-0.28890432220077156</v>
      </c>
      <c r="D1995" s="10">
        <v>-0.98165397687315825</v>
      </c>
      <c r="E1995" s="10">
        <v>-0.44731892503917442</v>
      </c>
    </row>
    <row r="1996" spans="2:5" x14ac:dyDescent="0.3">
      <c r="B1996" s="8" t="s">
        <v>267</v>
      </c>
      <c r="C1996" s="12">
        <v>0.96030039899401665</v>
      </c>
      <c r="D1996" s="12">
        <v>0.22105626587284066</v>
      </c>
      <c r="E1996" s="12">
        <v>0.14411223122511951</v>
      </c>
    </row>
    <row r="1997" spans="2:5" x14ac:dyDescent="0.3">
      <c r="B1997" s="8" t="s">
        <v>268</v>
      </c>
      <c r="C1997" s="10">
        <v>-6.4205069987141927E-2</v>
      </c>
      <c r="D1997" s="10">
        <v>0.36597457577522374</v>
      </c>
      <c r="E1997" s="10">
        <v>2.4571457818262754E-2</v>
      </c>
    </row>
    <row r="1998" spans="2:5" x14ac:dyDescent="0.3">
      <c r="B1998" s="8" t="s">
        <v>269</v>
      </c>
      <c r="C1998" s="12">
        <v>-0.9903178237447775</v>
      </c>
      <c r="D1998" s="12">
        <v>-1.2932110868177511</v>
      </c>
      <c r="E1998" s="12">
        <v>0.92047344065452741</v>
      </c>
    </row>
    <row r="1999" spans="2:5" x14ac:dyDescent="0.3">
      <c r="B1999" s="8" t="s">
        <v>270</v>
      </c>
      <c r="C1999" s="10">
        <v>0.33821531761051021</v>
      </c>
      <c r="D1999" s="10">
        <v>-0.80552948573059047</v>
      </c>
      <c r="E1999" s="10">
        <v>-1.257032680810984</v>
      </c>
    </row>
    <row r="2000" spans="2:5" x14ac:dyDescent="0.3">
      <c r="B2000" s="8" t="s">
        <v>271</v>
      </c>
      <c r="C2000" s="12">
        <v>0.24075194193484539</v>
      </c>
      <c r="D2000" s="12">
        <v>0.7523012409342561</v>
      </c>
      <c r="E2000" s="12">
        <v>0.85879068344405218</v>
      </c>
    </row>
    <row r="2001" spans="2:5" x14ac:dyDescent="0.3">
      <c r="B2001" s="8" t="s">
        <v>272</v>
      </c>
      <c r="C2001" s="10">
        <v>-6.0029779039163261E-2</v>
      </c>
      <c r="D2001" s="10">
        <v>-0.36796312105810325</v>
      </c>
      <c r="E2001" s="10">
        <v>-0.77733123057497922</v>
      </c>
    </row>
    <row r="2002" spans="2:5" x14ac:dyDescent="0.3">
      <c r="B2002" s="8" t="s">
        <v>273</v>
      </c>
      <c r="C2002" s="12">
        <v>-1.2773341679961505</v>
      </c>
      <c r="D2002" s="12">
        <v>0.44989863464166074</v>
      </c>
      <c r="E2002" s="12">
        <v>-1.8764092493594262</v>
      </c>
    </row>
    <row r="2003" spans="2:5" x14ac:dyDescent="0.3">
      <c r="B2003" s="8" t="s">
        <v>274</v>
      </c>
      <c r="C2003" s="10">
        <v>-0.20829307718634105</v>
      </c>
      <c r="D2003" s="10">
        <v>-0.22693217861120288</v>
      </c>
      <c r="E2003" s="10">
        <v>-0.82755011421733204</v>
      </c>
    </row>
    <row r="2004" spans="2:5" x14ac:dyDescent="0.3">
      <c r="B2004" s="8" t="s">
        <v>275</v>
      </c>
      <c r="C2004" s="12">
        <v>1.8796525122677497</v>
      </c>
      <c r="D2004" s="12">
        <v>1.2642472296777849</v>
      </c>
      <c r="E2004" s="12">
        <v>0.26521776461555535</v>
      </c>
    </row>
    <row r="2005" spans="2:5" x14ac:dyDescent="0.3">
      <c r="B2005" s="8" t="s">
        <v>276</v>
      </c>
      <c r="C2005" s="10">
        <v>8.0180900866721472E-3</v>
      </c>
      <c r="D2005" s="10">
        <v>0.12045609164409837</v>
      </c>
      <c r="E2005" s="10">
        <v>-5.8392997234761324E-3</v>
      </c>
    </row>
    <row r="2006" spans="2:5" x14ac:dyDescent="0.3">
      <c r="B2006" s="8" t="s">
        <v>277</v>
      </c>
      <c r="C2006" s="12">
        <v>1.2268759208548046</v>
      </c>
      <c r="D2006" s="12">
        <v>-0.58302391599049508</v>
      </c>
      <c r="E2006" s="12">
        <v>-9.7784891714177258E-2</v>
      </c>
    </row>
    <row r="2007" spans="2:5" x14ac:dyDescent="0.3">
      <c r="B2007" s="8" t="s">
        <v>278</v>
      </c>
      <c r="C2007" s="10">
        <v>0.25913106081385773</v>
      </c>
      <c r="D2007" s="10">
        <v>1.1917684302806246</v>
      </c>
      <c r="E2007" s="10">
        <v>1.4098161585988502</v>
      </c>
    </row>
    <row r="2008" spans="2:5" x14ac:dyDescent="0.3">
      <c r="B2008" s="8" t="s">
        <v>279</v>
      </c>
      <c r="C2008" s="12">
        <v>-0.8770941043194711</v>
      </c>
      <c r="D2008" s="12">
        <v>-0.18273178029418935</v>
      </c>
      <c r="E2008" s="12">
        <v>-2.117562328144576E-2</v>
      </c>
    </row>
    <row r="2009" spans="2:5" x14ac:dyDescent="0.3">
      <c r="B2009" s="8" t="s">
        <v>280</v>
      </c>
      <c r="C2009" s="10">
        <v>1.8160982335456104</v>
      </c>
      <c r="D2009" s="10">
        <v>0.27469293145226192</v>
      </c>
      <c r="E2009" s="10">
        <v>0.25201716636255356</v>
      </c>
    </row>
    <row r="2010" spans="2:5" x14ac:dyDescent="0.3">
      <c r="B2010" s="8" t="s">
        <v>281</v>
      </c>
      <c r="C2010" s="12">
        <v>-0.91425785021351069</v>
      </c>
      <c r="D2010" s="12">
        <v>1.3094414315915293E-2</v>
      </c>
      <c r="E2010" s="12">
        <v>-0.21247170687070527</v>
      </c>
    </row>
    <row r="2011" spans="2:5" x14ac:dyDescent="0.3">
      <c r="B2011" s="8" t="s">
        <v>282</v>
      </c>
      <c r="C2011" s="10">
        <v>2.1021071625372052</v>
      </c>
      <c r="D2011" s="10">
        <v>-9.5706250132447823E-2</v>
      </c>
      <c r="E2011" s="10">
        <v>1.5947161045718972E-2</v>
      </c>
    </row>
    <row r="2012" spans="2:5" x14ac:dyDescent="0.3">
      <c r="B2012" s="8" t="s">
        <v>283</v>
      </c>
      <c r="C2012" s="12">
        <v>-0.62876055187597868</v>
      </c>
      <c r="D2012" s="12">
        <v>6.8607596404200055E-2</v>
      </c>
      <c r="E2012" s="12">
        <v>0.11436167647366258</v>
      </c>
    </row>
    <row r="2013" spans="2:5" x14ac:dyDescent="0.3">
      <c r="B2013" s="8" t="s">
        <v>284</v>
      </c>
      <c r="C2013" s="10">
        <v>-1.7933881166874774</v>
      </c>
      <c r="D2013" s="10">
        <v>0.96171898537621803</v>
      </c>
      <c r="E2013" s="10">
        <v>-0.58780303951128365</v>
      </c>
    </row>
    <row r="2014" spans="2:5" x14ac:dyDescent="0.3">
      <c r="B2014" s="8" t="s">
        <v>285</v>
      </c>
      <c r="C2014" s="12">
        <v>0.43994588713702565</v>
      </c>
      <c r="D2014" s="12">
        <v>-3.6685234700899017E-2</v>
      </c>
      <c r="E2014" s="12">
        <v>0.28451400845472941</v>
      </c>
    </row>
    <row r="2015" spans="2:5" x14ac:dyDescent="0.3">
      <c r="B2015" s="8" t="s">
        <v>286</v>
      </c>
      <c r="C2015" s="10">
        <v>-0.42904684732038972</v>
      </c>
      <c r="D2015" s="10">
        <v>1.2972191804525601</v>
      </c>
      <c r="E2015" s="10">
        <v>-0.34960956540482957</v>
      </c>
    </row>
    <row r="2016" spans="2:5" x14ac:dyDescent="0.3">
      <c r="B2016" s="8" t="s">
        <v>287</v>
      </c>
      <c r="C2016" s="12">
        <v>-0.92100965067748075</v>
      </c>
      <c r="D2016" s="12">
        <v>-0.33394405465664939</v>
      </c>
      <c r="E2016" s="12">
        <v>2.2375269164390534</v>
      </c>
    </row>
    <row r="2017" spans="2:5" x14ac:dyDescent="0.3">
      <c r="B2017" s="8" t="s">
        <v>288</v>
      </c>
      <c r="C2017" s="10">
        <v>-1.0675959041960745</v>
      </c>
      <c r="D2017" s="10">
        <v>-0.68639255572251612</v>
      </c>
      <c r="E2017" s="10">
        <v>0.37194763933307257</v>
      </c>
    </row>
    <row r="2018" spans="2:5" x14ac:dyDescent="0.3">
      <c r="B2018" s="8" t="s">
        <v>289</v>
      </c>
      <c r="C2018" s="12">
        <v>0.24711859505686867</v>
      </c>
      <c r="D2018" s="12">
        <v>1.305339518360249</v>
      </c>
      <c r="E2018" s="12">
        <v>0.24766749391632598</v>
      </c>
    </row>
    <row r="2019" spans="2:5" x14ac:dyDescent="0.3">
      <c r="B2019" s="8" t="s">
        <v>290</v>
      </c>
      <c r="C2019" s="10">
        <v>6.2512648191180853E-3</v>
      </c>
      <c r="D2019" s="10">
        <v>0.12371030000435956</v>
      </c>
      <c r="E2019" s="10">
        <v>-0.66321854792790347</v>
      </c>
    </row>
    <row r="2020" spans="2:5" x14ac:dyDescent="0.3">
      <c r="B2020" s="8" t="s">
        <v>291</v>
      </c>
      <c r="C2020" s="12">
        <v>-0.87223555010811715</v>
      </c>
      <c r="D2020" s="12">
        <v>0.48188249839945974</v>
      </c>
      <c r="E2020" s="12">
        <v>-0.56689868328935356</v>
      </c>
    </row>
    <row r="2021" spans="2:5" x14ac:dyDescent="0.3">
      <c r="B2021" s="8" t="s">
        <v>292</v>
      </c>
      <c r="C2021" s="10">
        <v>0.85602534766347249</v>
      </c>
      <c r="D2021" s="10">
        <v>0.64534360517757805</v>
      </c>
      <c r="E2021" s="10">
        <v>1.239595344840458</v>
      </c>
    </row>
    <row r="2022" spans="2:5" x14ac:dyDescent="0.3">
      <c r="B2022" s="8" t="s">
        <v>293</v>
      </c>
      <c r="C2022" s="12">
        <v>8.7345627263110723E-2</v>
      </c>
      <c r="D2022" s="12">
        <v>0.84751608431465741</v>
      </c>
      <c r="E2022" s="12">
        <v>0.11439902879673343</v>
      </c>
    </row>
    <row r="2023" spans="2:5" x14ac:dyDescent="0.3">
      <c r="B2023" s="8" t="s">
        <v>294</v>
      </c>
      <c r="C2023" s="10">
        <v>-1.4002328177887624</v>
      </c>
      <c r="D2023" s="10">
        <v>-1.1047076245076215</v>
      </c>
      <c r="E2023" s="10">
        <v>-0.25175268561964759</v>
      </c>
    </row>
    <row r="2024" spans="2:5" x14ac:dyDescent="0.3">
      <c r="B2024" s="8" t="s">
        <v>295</v>
      </c>
      <c r="C2024" s="12">
        <v>0.44414375540057432</v>
      </c>
      <c r="D2024" s="12">
        <v>0.13896123332176946</v>
      </c>
      <c r="E2024" s="12">
        <v>-0.65412155357813884</v>
      </c>
    </row>
    <row r="2025" spans="2:5" x14ac:dyDescent="0.3">
      <c r="B2025" s="8" t="s">
        <v>296</v>
      </c>
      <c r="C2025" s="10">
        <v>0.63377391627889557</v>
      </c>
      <c r="D2025" s="10">
        <v>-1.954959383485622</v>
      </c>
      <c r="E2025" s="10">
        <v>6.5065115475922752E-2</v>
      </c>
    </row>
    <row r="2026" spans="2:5" x14ac:dyDescent="0.3">
      <c r="B2026" s="8" t="s">
        <v>297</v>
      </c>
      <c r="C2026" s="12">
        <v>0.73856107924882441</v>
      </c>
      <c r="D2026" s="12">
        <v>0.37113760084168207</v>
      </c>
      <c r="E2026" s="12">
        <v>-0.17219671687393515</v>
      </c>
    </row>
    <row r="2027" spans="2:5" x14ac:dyDescent="0.3">
      <c r="B2027" s="8" t="s">
        <v>298</v>
      </c>
      <c r="C2027" s="10">
        <v>-1.2599421746939388</v>
      </c>
      <c r="D2027" s="10">
        <v>0.41095964729844869</v>
      </c>
      <c r="E2027" s="10">
        <v>-0.23860589060252557</v>
      </c>
    </row>
    <row r="2028" spans="2:5" x14ac:dyDescent="0.3">
      <c r="B2028" s="8" t="s">
        <v>299</v>
      </c>
      <c r="C2028" s="12">
        <v>0.36986923306549641</v>
      </c>
      <c r="D2028" s="12">
        <v>-0.14056206703001481</v>
      </c>
      <c r="E2028" s="12">
        <v>-1.4905987175138473</v>
      </c>
    </row>
    <row r="2029" spans="2:5" x14ac:dyDescent="0.3">
      <c r="B2029" s="8" t="s">
        <v>300</v>
      </c>
      <c r="C2029" s="10">
        <v>1.8210349059998063</v>
      </c>
      <c r="D2029" s="10">
        <v>-0.84696347008547379</v>
      </c>
      <c r="E2029" s="10">
        <v>7.7861889508371585E-3</v>
      </c>
    </row>
    <row r="2030" spans="2:5" x14ac:dyDescent="0.3">
      <c r="B2030" s="8" t="s">
        <v>301</v>
      </c>
      <c r="C2030" s="12">
        <v>1.922367451671346</v>
      </c>
      <c r="D2030" s="12">
        <v>-0.38253609033065833</v>
      </c>
      <c r="E2030" s="12">
        <v>-0.71144306307235838</v>
      </c>
    </row>
    <row r="2031" spans="2:5" x14ac:dyDescent="0.3">
      <c r="B2031" s="8" t="s">
        <v>302</v>
      </c>
      <c r="C2031" s="10">
        <v>0.42295816978976775</v>
      </c>
      <c r="D2031" s="10">
        <v>-0.12669936626689648</v>
      </c>
      <c r="E2031" s="10">
        <v>-1.2023778266549976</v>
      </c>
    </row>
    <row r="2032" spans="2:5" x14ac:dyDescent="0.3">
      <c r="B2032" s="8" t="s">
        <v>303</v>
      </c>
      <c r="C2032" s="12">
        <v>-0.21791239529431938</v>
      </c>
      <c r="D2032" s="12">
        <v>-1.2890313815316166</v>
      </c>
      <c r="E2032" s="12">
        <v>-0.40389979478652765</v>
      </c>
    </row>
    <row r="2033" spans="2:5" x14ac:dyDescent="0.3">
      <c r="B2033" s="8" t="s">
        <v>304</v>
      </c>
      <c r="C2033" s="10">
        <v>0.36059587813658234</v>
      </c>
      <c r="D2033" s="10">
        <v>0.5062726102387034</v>
      </c>
      <c r="E2033" s="10">
        <v>1.8793509389836245</v>
      </c>
    </row>
    <row r="2034" spans="2:5" x14ac:dyDescent="0.3">
      <c r="B2034" s="8" t="s">
        <v>305</v>
      </c>
      <c r="C2034" s="12">
        <v>-3.7931375572446968E-2</v>
      </c>
      <c r="D2034" s="12">
        <v>1.3467195330844783E-2</v>
      </c>
      <c r="E2034" s="12">
        <v>7.1468617988642402E-2</v>
      </c>
    </row>
    <row r="2035" spans="2:5" x14ac:dyDescent="0.3">
      <c r="B2035" s="8" t="s">
        <v>306</v>
      </c>
      <c r="C2035" s="10">
        <v>5.3517595483757556E-2</v>
      </c>
      <c r="D2035" s="10">
        <v>-0.86807601265996759</v>
      </c>
      <c r="E2035" s="10">
        <v>1.2790528194631126</v>
      </c>
    </row>
    <row r="2036" spans="2:5" x14ac:dyDescent="0.3">
      <c r="B2036" s="8" t="s">
        <v>307</v>
      </c>
      <c r="C2036" s="12">
        <v>1.1457308572143168</v>
      </c>
      <c r="D2036" s="12">
        <v>1.5750025582370162</v>
      </c>
      <c r="E2036" s="12">
        <v>-0.19245943520778536</v>
      </c>
    </row>
    <row r="2037" spans="2:5" x14ac:dyDescent="0.3">
      <c r="B2037" s="8" t="s">
        <v>308</v>
      </c>
      <c r="C2037" s="10">
        <v>-0.78365261756992144</v>
      </c>
      <c r="D2037" s="10">
        <v>-5.8975296529780029E-2</v>
      </c>
      <c r="E2037" s="10">
        <v>1.847720658222638</v>
      </c>
    </row>
    <row r="2038" spans="2:5" x14ac:dyDescent="0.3">
      <c r="B2038" s="8" t="s">
        <v>309</v>
      </c>
      <c r="C2038" s="12">
        <v>4.3922504515555572E-2</v>
      </c>
      <c r="D2038" s="12">
        <v>1.3737160231316481</v>
      </c>
      <c r="E2038" s="12">
        <v>-1.359068393989197</v>
      </c>
    </row>
    <row r="2039" spans="2:5" x14ac:dyDescent="0.3">
      <c r="B2039" s="8" t="s">
        <v>310</v>
      </c>
      <c r="C2039" s="10">
        <v>0.55565785413061075</v>
      </c>
      <c r="D2039" s="10">
        <v>-1.0615128874693949</v>
      </c>
      <c r="E2039" s="10">
        <v>-0.37008335369648537</v>
      </c>
    </row>
    <row r="2040" spans="2:5" x14ac:dyDescent="0.3">
      <c r="B2040" s="8" t="s">
        <v>311</v>
      </c>
      <c r="C2040" s="12">
        <v>0.55342284131931763</v>
      </c>
      <c r="D2040" s="12">
        <v>-0.79812028929553225</v>
      </c>
      <c r="E2040" s="12">
        <v>3.0309414379398492E-2</v>
      </c>
    </row>
    <row r="2041" spans="2:5" x14ac:dyDescent="0.3">
      <c r="B2041" s="8" t="s">
        <v>312</v>
      </c>
      <c r="C2041" s="10">
        <v>-0.96625444083362377</v>
      </c>
      <c r="D2041" s="10">
        <v>0.16881041474338598</v>
      </c>
      <c r="E2041" s="10">
        <v>0.78272294132581077</v>
      </c>
    </row>
    <row r="2042" spans="2:5" x14ac:dyDescent="0.3">
      <c r="B2042" s="8" t="s">
        <v>313</v>
      </c>
      <c r="C2042" s="12">
        <v>-0.33361326321306273</v>
      </c>
      <c r="D2042" s="12">
        <v>-0.44566328947277495</v>
      </c>
      <c r="E2042" s="12">
        <v>1.0687238428348236</v>
      </c>
    </row>
    <row r="2043" spans="2:5" x14ac:dyDescent="0.3">
      <c r="B2043" s="8" t="s">
        <v>314</v>
      </c>
      <c r="C2043" s="10">
        <v>-1.6249536892839522</v>
      </c>
      <c r="D2043" s="10">
        <v>0.55223553963236449</v>
      </c>
      <c r="E2043" s="10">
        <v>-0.82649517990692245</v>
      </c>
    </row>
    <row r="2044" spans="2:5" x14ac:dyDescent="0.3">
      <c r="B2044" s="8" t="s">
        <v>315</v>
      </c>
      <c r="C2044" s="12">
        <v>0.43899506866645854</v>
      </c>
      <c r="D2044" s="12">
        <v>7.9990543456820162E-2</v>
      </c>
      <c r="E2044" s="12">
        <v>0.12420975789004371</v>
      </c>
    </row>
    <row r="2045" spans="2:5" x14ac:dyDescent="0.3">
      <c r="B2045" s="8" t="s">
        <v>316</v>
      </c>
      <c r="C2045" s="10">
        <v>1.4345508463453003</v>
      </c>
      <c r="D2045" s="10">
        <v>-2.2444101626202775</v>
      </c>
      <c r="E2045" s="10">
        <v>-0.58828421086663885</v>
      </c>
    </row>
    <row r="2046" spans="2:5" x14ac:dyDescent="0.3">
      <c r="B2046" s="8" t="s">
        <v>317</v>
      </c>
      <c r="C2046" s="12">
        <v>-0.79003941566538127</v>
      </c>
      <c r="D2046" s="12">
        <v>-0.83850049612313959</v>
      </c>
      <c r="E2046" s="12">
        <v>0.53812050000258727</v>
      </c>
    </row>
    <row r="2047" spans="2:5" x14ac:dyDescent="0.3">
      <c r="B2047" s="8" t="s">
        <v>318</v>
      </c>
      <c r="C2047" s="10">
        <v>-5.7013457672352635E-2</v>
      </c>
      <c r="D2047" s="10">
        <v>-3.1436554772622777E-2</v>
      </c>
      <c r="E2047" s="10">
        <v>-0.20321326853665175</v>
      </c>
    </row>
    <row r="2048" spans="2:5" x14ac:dyDescent="0.3">
      <c r="B2048" s="8" t="s">
        <v>319</v>
      </c>
      <c r="C2048" s="12">
        <v>-1.4533999230705077</v>
      </c>
      <c r="D2048" s="12">
        <v>-0.61995357428819087</v>
      </c>
      <c r="E2048" s="12">
        <v>-0.59537781661471767</v>
      </c>
    </row>
    <row r="2049" spans="2:5" x14ac:dyDescent="0.3">
      <c r="B2049" s="8" t="s">
        <v>320</v>
      </c>
      <c r="C2049" s="10">
        <v>0.69450856605426681</v>
      </c>
      <c r="D2049" s="10">
        <v>-1.2348744699174097</v>
      </c>
      <c r="E2049" s="10">
        <v>0.24884257046925801</v>
      </c>
    </row>
    <row r="2050" spans="2:5" x14ac:dyDescent="0.3">
      <c r="B2050" s="8" t="s">
        <v>321</v>
      </c>
      <c r="C2050" s="12">
        <v>0.159471449418773</v>
      </c>
      <c r="D2050" s="12">
        <v>-0.6173771070626578</v>
      </c>
      <c r="E2050" s="12">
        <v>0.74614873525221159</v>
      </c>
    </row>
    <row r="2051" spans="2:5" x14ac:dyDescent="0.3">
      <c r="B2051" s="8" t="s">
        <v>322</v>
      </c>
      <c r="C2051" s="10">
        <v>-0.91113792267065574</v>
      </c>
      <c r="D2051" s="10">
        <v>-0.48862791834038155</v>
      </c>
      <c r="E2051" s="10">
        <v>-0.38331117035673101</v>
      </c>
    </row>
    <row r="2052" spans="2:5" x14ac:dyDescent="0.3">
      <c r="B2052" s="8" t="s">
        <v>323</v>
      </c>
      <c r="C2052" s="12">
        <v>0.39093856277336336</v>
      </c>
      <c r="D2052" s="12">
        <v>0.21007368794863984</v>
      </c>
      <c r="E2052" s="12">
        <v>-0.22851246606719378</v>
      </c>
    </row>
    <row r="2053" spans="2:5" x14ac:dyDescent="0.3">
      <c r="B2053" s="8" t="s">
        <v>324</v>
      </c>
      <c r="C2053" s="10">
        <v>-0.18565281311394149</v>
      </c>
      <c r="D2053" s="10">
        <v>0.39393573561454698</v>
      </c>
      <c r="E2053" s="10">
        <v>0.87149980317423426</v>
      </c>
    </row>
    <row r="2054" spans="2:5" x14ac:dyDescent="0.3">
      <c r="B2054" s="8" t="s">
        <v>325</v>
      </c>
      <c r="C2054" s="12">
        <v>-0.33902581370523477</v>
      </c>
      <c r="D2054" s="12">
        <v>-1.2201118323565656</v>
      </c>
      <c r="E2054" s="12">
        <v>1.3409137906865363</v>
      </c>
    </row>
    <row r="2055" spans="2:5" x14ac:dyDescent="0.3">
      <c r="B2055" s="8" t="s">
        <v>326</v>
      </c>
      <c r="C2055" s="10">
        <v>6.4854946694313423E-2</v>
      </c>
      <c r="D2055" s="10">
        <v>-1.4474220884936113</v>
      </c>
      <c r="E2055" s="10">
        <v>1.2811513951781948</v>
      </c>
    </row>
    <row r="2056" spans="2:5" x14ac:dyDescent="0.3">
      <c r="B2056" s="8" t="s">
        <v>327</v>
      </c>
      <c r="C2056" s="12">
        <v>-0.3034863896360287</v>
      </c>
      <c r="D2056" s="12">
        <v>0.50100420762540365</v>
      </c>
      <c r="E2056" s="12">
        <v>1.000401840238367</v>
      </c>
    </row>
    <row r="2057" spans="2:5" x14ac:dyDescent="0.3">
      <c r="B2057" s="8" t="s">
        <v>328</v>
      </c>
      <c r="C2057" s="10">
        <v>-9.1861189459465351E-2</v>
      </c>
      <c r="D2057" s="10">
        <v>0.85239703715041615</v>
      </c>
      <c r="E2057" s="10">
        <v>-0.60938665371517342</v>
      </c>
    </row>
    <row r="2058" spans="2:5" x14ac:dyDescent="0.3">
      <c r="B2058" s="8" t="s">
        <v>329</v>
      </c>
      <c r="C2058" s="12">
        <v>-1.516031233627916</v>
      </c>
      <c r="D2058" s="12">
        <v>0.2987400915750843</v>
      </c>
      <c r="E2058" s="12">
        <v>-0.92474729922587462</v>
      </c>
    </row>
    <row r="2059" spans="2:5" x14ac:dyDescent="0.3">
      <c r="B2059" s="8" t="s">
        <v>330</v>
      </c>
      <c r="C2059" s="10">
        <v>0.76193655916508718</v>
      </c>
      <c r="D2059" s="10">
        <v>0.36655529388039226</v>
      </c>
      <c r="E2059" s="10">
        <v>-1.0159373568937013</v>
      </c>
    </row>
    <row r="2060" spans="2:5" x14ac:dyDescent="0.3">
      <c r="B2060" s="8" t="s">
        <v>331</v>
      </c>
      <c r="C2060" s="12">
        <v>-0.37649592840524426</v>
      </c>
      <c r="D2060" s="12">
        <v>-8.407450173323161E-2</v>
      </c>
      <c r="E2060" s="12">
        <v>0.49640873244395867</v>
      </c>
    </row>
    <row r="2061" spans="2:5" x14ac:dyDescent="0.3">
      <c r="B2061" s="8" t="s">
        <v>332</v>
      </c>
      <c r="C2061" s="10">
        <v>-4.6199215355312684E-2</v>
      </c>
      <c r="D2061" s="10">
        <v>-0.59185931102903633</v>
      </c>
      <c r="E2061" s="10">
        <v>-2.4027294022682888</v>
      </c>
    </row>
    <row r="2062" spans="2:5" x14ac:dyDescent="0.3">
      <c r="B2062" s="8" t="s">
        <v>333</v>
      </c>
      <c r="C2062" s="12">
        <v>1.2673313618004958</v>
      </c>
      <c r="D2062" s="12">
        <v>1.4487603141677645</v>
      </c>
      <c r="E2062" s="12">
        <v>-1.3489666608336353</v>
      </c>
    </row>
    <row r="2063" spans="2:5" x14ac:dyDescent="0.3">
      <c r="B2063" s="8" t="s">
        <v>334</v>
      </c>
      <c r="C2063" s="10">
        <v>0.31105999153430286</v>
      </c>
      <c r="D2063" s="10">
        <v>0.75514199825988637</v>
      </c>
      <c r="E2063" s="10">
        <v>1.9474347645488721E-2</v>
      </c>
    </row>
    <row r="2064" spans="2:5" x14ac:dyDescent="0.3">
      <c r="B2064" s="8" t="s">
        <v>335</v>
      </c>
      <c r="C2064" s="12">
        <v>-1.6885976916961687</v>
      </c>
      <c r="D2064" s="12">
        <v>1.39947267691907</v>
      </c>
      <c r="E2064" s="12">
        <v>-0.73067434615727944</v>
      </c>
    </row>
    <row r="2065" spans="2:5" x14ac:dyDescent="0.3">
      <c r="B2065" s="8" t="s">
        <v>336</v>
      </c>
      <c r="C2065" s="10">
        <v>0.49108483138535153</v>
      </c>
      <c r="D2065" s="10">
        <v>0.38548934275381974</v>
      </c>
      <c r="E2065" s="10">
        <v>1.6524989215862858</v>
      </c>
    </row>
    <row r="2066" spans="2:5" x14ac:dyDescent="0.3">
      <c r="B2066" s="8" t="s">
        <v>337</v>
      </c>
      <c r="C2066" s="12">
        <v>-0.57044563804903925</v>
      </c>
      <c r="D2066" s="12">
        <v>0.70907994264647178</v>
      </c>
      <c r="E2066" s="12">
        <v>-0.86192342873319494</v>
      </c>
    </row>
    <row r="2067" spans="2:5" x14ac:dyDescent="0.3">
      <c r="B2067" s="8" t="s">
        <v>338</v>
      </c>
      <c r="C2067" s="10">
        <v>-0.10686070418292701</v>
      </c>
      <c r="D2067" s="10">
        <v>-1.0683859860967035</v>
      </c>
      <c r="E2067" s="10">
        <v>1.2118812862777111</v>
      </c>
    </row>
    <row r="2068" spans="2:5" x14ac:dyDescent="0.3">
      <c r="B2068" s="8" t="s">
        <v>339</v>
      </c>
      <c r="C2068" s="12">
        <v>-0.78987688788834443</v>
      </c>
      <c r="D2068" s="12">
        <v>-1.0117755308908507</v>
      </c>
      <c r="E2068" s="12">
        <v>-1.0991549837422734</v>
      </c>
    </row>
    <row r="2069" spans="2:5" x14ac:dyDescent="0.3">
      <c r="B2069" s="8" t="s">
        <v>340</v>
      </c>
      <c r="C2069" s="10">
        <v>-0.48733599604977973</v>
      </c>
      <c r="D2069" s="10">
        <v>-1.3808362953018378</v>
      </c>
      <c r="E2069" s="10">
        <v>-0.83333315135049291</v>
      </c>
    </row>
    <row r="2070" spans="2:5" x14ac:dyDescent="0.3">
      <c r="B2070" s="8" t="s">
        <v>341</v>
      </c>
      <c r="C2070" s="12">
        <v>-0.28552871374813815</v>
      </c>
      <c r="D2070" s="12">
        <v>-0.82253972901708239</v>
      </c>
      <c r="E2070" s="12">
        <v>-2.1856982293590903</v>
      </c>
    </row>
    <row r="2071" spans="2:5" x14ac:dyDescent="0.3">
      <c r="B2071" s="8" t="s">
        <v>342</v>
      </c>
      <c r="C2071" s="10">
        <v>0.31809637641415245</v>
      </c>
      <c r="D2071" s="10">
        <v>0.36841255139640128</v>
      </c>
      <c r="E2071" s="10">
        <v>0.54134171787053154</v>
      </c>
    </row>
    <row r="2072" spans="2:5" x14ac:dyDescent="0.3">
      <c r="B2072" s="8" t="s">
        <v>343</v>
      </c>
      <c r="C2072" s="12">
        <v>0.77428028502176849</v>
      </c>
      <c r="D2072" s="12">
        <v>1.6317692579498055E-3</v>
      </c>
      <c r="E2072" s="12">
        <v>1.2051591462691544</v>
      </c>
    </row>
    <row r="2073" spans="2:5" x14ac:dyDescent="0.3">
      <c r="B2073" s="8" t="s">
        <v>344</v>
      </c>
      <c r="C2073" s="10">
        <v>0.4137966743447436</v>
      </c>
      <c r="D2073" s="10">
        <v>1.0531415657387984</v>
      </c>
      <c r="E2073" s="10">
        <v>-1.706888213887372</v>
      </c>
    </row>
    <row r="2074" spans="2:5" x14ac:dyDescent="0.3">
      <c r="B2074" s="8" t="s">
        <v>345</v>
      </c>
      <c r="C2074" s="12">
        <v>-1.4307762241240831</v>
      </c>
      <c r="D2074" s="12">
        <v>-0.26086019790699466</v>
      </c>
      <c r="E2074" s="12">
        <v>-1.1857293897653984</v>
      </c>
    </row>
    <row r="2075" spans="2:5" x14ac:dyDescent="0.3">
      <c r="B2075" s="8" t="s">
        <v>346</v>
      </c>
      <c r="C2075" s="10">
        <v>1.1469633297699855</v>
      </c>
      <c r="D2075" s="10">
        <v>-1.6422264547923844</v>
      </c>
      <c r="E2075" s="10">
        <v>0.76049837349900462</v>
      </c>
    </row>
    <row r="2076" spans="2:5" x14ac:dyDescent="0.3">
      <c r="B2076" s="8" t="s">
        <v>347</v>
      </c>
      <c r="C2076" s="12">
        <v>0.81586786537769074</v>
      </c>
      <c r="D2076" s="12">
        <v>-1.4718091807753768</v>
      </c>
      <c r="E2076" s="12">
        <v>-6.3388541364850948E-2</v>
      </c>
    </row>
    <row r="2077" spans="2:5" x14ac:dyDescent="0.3">
      <c r="B2077" s="8" t="s">
        <v>348</v>
      </c>
      <c r="C2077" s="10">
        <v>0.19399013522175451</v>
      </c>
      <c r="D2077" s="10">
        <v>0.6886659916962895</v>
      </c>
      <c r="E2077" s="10">
        <v>0.50039966755585374</v>
      </c>
    </row>
    <row r="2078" spans="2:5" x14ac:dyDescent="0.3">
      <c r="B2078" s="8" t="s">
        <v>349</v>
      </c>
      <c r="C2078" s="12">
        <v>0.1315268730417074</v>
      </c>
      <c r="D2078" s="12">
        <v>0.28277892000854177</v>
      </c>
      <c r="E2078" s="12">
        <v>-0.58414988405015533</v>
      </c>
    </row>
    <row r="2079" spans="2:5" x14ac:dyDescent="0.3">
      <c r="B2079" s="8" t="s">
        <v>350</v>
      </c>
      <c r="C2079" s="10">
        <v>1.0692199609415192</v>
      </c>
      <c r="D2079" s="10">
        <v>-0.99472899872283804</v>
      </c>
      <c r="E2079" s="10">
        <v>0.59617742713219191</v>
      </c>
    </row>
    <row r="2080" spans="2:5" x14ac:dyDescent="0.3">
      <c r="B2080" s="8" t="s">
        <v>351</v>
      </c>
      <c r="C2080" s="12">
        <v>0.88099263773079495</v>
      </c>
      <c r="D2080" s="12">
        <v>0.71267476194949597</v>
      </c>
      <c r="E2080" s="12">
        <v>1.07709227131161</v>
      </c>
    </row>
    <row r="2081" spans="2:5" x14ac:dyDescent="0.3">
      <c r="B2081" s="8" t="s">
        <v>352</v>
      </c>
      <c r="C2081" s="10">
        <v>1.1674603185209917</v>
      </c>
      <c r="D2081" s="10">
        <v>-0.24384591174856482</v>
      </c>
      <c r="E2081" s="10">
        <v>-0.27737054174731945</v>
      </c>
    </row>
    <row r="2082" spans="2:5" x14ac:dyDescent="0.3">
      <c r="B2082" s="8" t="s">
        <v>353</v>
      </c>
      <c r="C2082" s="12">
        <v>1.5869785144365023</v>
      </c>
      <c r="D2082" s="12">
        <v>0.97539008752105283</v>
      </c>
      <c r="E2082" s="12">
        <v>1.4910519053710061</v>
      </c>
    </row>
    <row r="2083" spans="2:5" x14ac:dyDescent="0.3">
      <c r="B2083" s="8" t="s">
        <v>354</v>
      </c>
      <c r="C2083" s="10">
        <v>6.789327955298044E-2</v>
      </c>
      <c r="D2083" s="10">
        <v>-0.11305751931396246</v>
      </c>
      <c r="E2083" s="10">
        <v>2.0742373174778068</v>
      </c>
    </row>
    <row r="2084" spans="2:5" x14ac:dyDescent="0.3">
      <c r="B2084" s="8" t="s">
        <v>355</v>
      </c>
      <c r="C2084" s="12">
        <v>-1.5390543074571092</v>
      </c>
      <c r="D2084" s="12">
        <v>1.0255263842696518</v>
      </c>
      <c r="E2084" s="12">
        <v>0.56357657287533103</v>
      </c>
    </row>
    <row r="2085" spans="2:5" x14ac:dyDescent="0.3">
      <c r="B2085" s="8" t="s">
        <v>356</v>
      </c>
      <c r="C2085" s="10">
        <v>0.35982791389360191</v>
      </c>
      <c r="D2085" s="10">
        <v>1.7205391833741541</v>
      </c>
      <c r="E2085" s="10">
        <v>-1.3670738235773512</v>
      </c>
    </row>
    <row r="2086" spans="2:5" x14ac:dyDescent="0.3">
      <c r="B2086" s="8" t="s">
        <v>357</v>
      </c>
      <c r="C2086" s="12">
        <v>0.2453467120524403</v>
      </c>
      <c r="D2086" s="12">
        <v>-0.51279508459771839</v>
      </c>
      <c r="E2086" s="12">
        <v>-0.29177077789722661</v>
      </c>
    </row>
    <row r="2087" spans="2:5" x14ac:dyDescent="0.3">
      <c r="B2087" s="8" t="s">
        <v>358</v>
      </c>
      <c r="C2087" s="10">
        <v>-0.38527820349655678</v>
      </c>
      <c r="D2087" s="10">
        <v>-0.64425742168842448</v>
      </c>
      <c r="E2087" s="10">
        <v>-0.54125336522033562</v>
      </c>
    </row>
    <row r="2088" spans="2:5" x14ac:dyDescent="0.3">
      <c r="B2088" s="8" t="s">
        <v>359</v>
      </c>
      <c r="C2088" s="12">
        <v>-0.68996023334422552</v>
      </c>
      <c r="D2088" s="12">
        <v>-0.28379463573233754</v>
      </c>
      <c r="E2088" s="12">
        <v>-0.61560999835603214</v>
      </c>
    </row>
    <row r="2089" spans="2:5" x14ac:dyDescent="0.3">
      <c r="B2089" s="8" t="s">
        <v>360</v>
      </c>
      <c r="C2089" s="10">
        <v>-0.13147298366912463</v>
      </c>
      <c r="D2089" s="10">
        <v>1.1328636350661827</v>
      </c>
      <c r="E2089" s="10">
        <v>0.23910686129677228</v>
      </c>
    </row>
    <row r="2090" spans="2:5" x14ac:dyDescent="0.3">
      <c r="B2090" s="8" t="s">
        <v>361</v>
      </c>
      <c r="C2090" s="12">
        <v>-0.98870638808808653</v>
      </c>
      <c r="D2090" s="12">
        <v>0.35882371465285734</v>
      </c>
      <c r="E2090" s="12">
        <v>1.8576787005530457</v>
      </c>
    </row>
    <row r="2091" spans="2:5" x14ac:dyDescent="0.3">
      <c r="B2091" s="8" t="s">
        <v>362</v>
      </c>
      <c r="C2091" s="10">
        <v>-0.73180801374571391</v>
      </c>
      <c r="D2091" s="10">
        <v>-1.4528316263692733</v>
      </c>
      <c r="E2091" s="10">
        <v>-0.93587644780477319</v>
      </c>
    </row>
    <row r="2092" spans="2:5" x14ac:dyDescent="0.3">
      <c r="B2092" s="8" t="s">
        <v>363</v>
      </c>
      <c r="C2092" s="12">
        <v>0.73065133684146844</v>
      </c>
      <c r="D2092" s="12">
        <v>0.98451475293315893</v>
      </c>
      <c r="E2092" s="12">
        <v>4.4954222853885506E-2</v>
      </c>
    </row>
    <row r="2093" spans="2:5" x14ac:dyDescent="0.3">
      <c r="B2093" s="8" t="s">
        <v>364</v>
      </c>
      <c r="C2093" s="10">
        <v>1.0864227876942114</v>
      </c>
      <c r="D2093" s="10">
        <v>0.98823736841026122</v>
      </c>
      <c r="E2093" s="10">
        <v>-0.43389415845207246</v>
      </c>
    </row>
    <row r="2094" spans="2:5" x14ac:dyDescent="0.3">
      <c r="B2094" s="8" t="s">
        <v>365</v>
      </c>
      <c r="C2094" s="12">
        <v>1.4701013668351044</v>
      </c>
      <c r="D2094" s="12">
        <v>-0.67378971289184442</v>
      </c>
      <c r="E2094" s="12">
        <v>-0.22835374108939294</v>
      </c>
    </row>
    <row r="2095" spans="2:5" x14ac:dyDescent="0.3">
      <c r="B2095" s="8" t="s">
        <v>366</v>
      </c>
      <c r="C2095" s="10">
        <v>0.20879845169756658</v>
      </c>
      <c r="D2095" s="10">
        <v>-0.35431746645389056</v>
      </c>
      <c r="E2095" s="10">
        <v>-0.63465962708507928</v>
      </c>
    </row>
    <row r="2096" spans="2:5" x14ac:dyDescent="0.3">
      <c r="B2096" s="8" t="s">
        <v>367</v>
      </c>
      <c r="C2096" s="12">
        <v>7.2678496813029778E-2</v>
      </c>
      <c r="D2096" s="12">
        <v>-0.12961712613028387</v>
      </c>
      <c r="E2096" s="12">
        <v>-0.8743388267371498</v>
      </c>
    </row>
    <row r="2097" spans="2:5" x14ac:dyDescent="0.3">
      <c r="B2097" s="8" t="s">
        <v>368</v>
      </c>
      <c r="C2097" s="10">
        <v>1.0643822020079907</v>
      </c>
      <c r="D2097" s="10">
        <v>0.58601787488198398</v>
      </c>
      <c r="E2097" s="10">
        <v>-1.2552703257876212</v>
      </c>
    </row>
    <row r="2098" spans="2:5" x14ac:dyDescent="0.3">
      <c r="B2098" s="8" t="s">
        <v>369</v>
      </c>
      <c r="C2098" s="12">
        <v>0.25807304236980538</v>
      </c>
      <c r="D2098" s="12">
        <v>-0.10374123423219905</v>
      </c>
      <c r="E2098" s="12">
        <v>-0.64839152754703644</v>
      </c>
    </row>
    <row r="2099" spans="2:5" x14ac:dyDescent="0.3">
      <c r="B2099" s="8" t="s">
        <v>370</v>
      </c>
      <c r="C2099" s="10">
        <v>-0.10432674318655577</v>
      </c>
      <c r="D2099" s="10">
        <v>-0.21536754983678832</v>
      </c>
      <c r="E2099" s="10">
        <v>-0.75723502199458248</v>
      </c>
    </row>
    <row r="2100" spans="2:5" x14ac:dyDescent="0.3">
      <c r="B2100" s="8" t="s">
        <v>371</v>
      </c>
      <c r="C2100" s="12">
        <v>-1.6834599177132303</v>
      </c>
      <c r="D2100" s="12">
        <v>1.4627798786194643</v>
      </c>
      <c r="E2100" s="12">
        <v>-0.490601958415391</v>
      </c>
    </row>
    <row r="2101" spans="2:5" x14ac:dyDescent="0.3">
      <c r="B2101" s="8" t="s">
        <v>372</v>
      </c>
      <c r="C2101" s="10">
        <v>1.2148973594613535</v>
      </c>
      <c r="D2101" s="10">
        <v>-1.0861904590164146</v>
      </c>
      <c r="E2101" s="10">
        <v>1.0834242226549131</v>
      </c>
    </row>
    <row r="2102" spans="2:5" x14ac:dyDescent="0.3">
      <c r="B2102" s="8" t="s">
        <v>373</v>
      </c>
      <c r="C2102" s="12">
        <v>-0.59658115780566789</v>
      </c>
      <c r="D2102" s="12">
        <v>0.73481902841181723</v>
      </c>
      <c r="E2102" s="12">
        <v>-0.58688836840106706</v>
      </c>
    </row>
    <row r="2103" spans="2:5" x14ac:dyDescent="0.3">
      <c r="B2103" s="8" t="s">
        <v>374</v>
      </c>
      <c r="C2103" s="10">
        <v>-1.6881409983506255</v>
      </c>
      <c r="D2103" s="10">
        <v>7.9047633082751645E-4</v>
      </c>
      <c r="E2103" s="10">
        <v>-1.0522070916768747</v>
      </c>
    </row>
    <row r="2104" spans="2:5" x14ac:dyDescent="0.3">
      <c r="B2104" s="8" t="s">
        <v>375</v>
      </c>
      <c r="C2104" s="12">
        <v>1.4393889786071727</v>
      </c>
      <c r="D2104" s="12">
        <v>-0.9907150921304988</v>
      </c>
      <c r="E2104" s="12">
        <v>-1.5679711902664453</v>
      </c>
    </row>
    <row r="2105" spans="2:5" x14ac:dyDescent="0.3">
      <c r="B2105" s="8" t="s">
        <v>376</v>
      </c>
      <c r="C2105" s="10">
        <v>-0.42380606073175592</v>
      </c>
      <c r="D2105" s="10">
        <v>-1.415731082645215</v>
      </c>
      <c r="E2105" s="10">
        <v>0.55415649677333101</v>
      </c>
    </row>
    <row r="2106" spans="2:5" x14ac:dyDescent="0.3">
      <c r="B2106" s="8" t="s">
        <v>377</v>
      </c>
      <c r="C2106" s="12">
        <v>-0.58965919736938166</v>
      </c>
      <c r="D2106" s="12">
        <v>1.5227943806117179</v>
      </c>
      <c r="E2106" s="12">
        <v>-1.6930415726264409</v>
      </c>
    </row>
    <row r="2107" spans="2:5" x14ac:dyDescent="0.3">
      <c r="B2107" s="8" t="s">
        <v>378</v>
      </c>
      <c r="C2107" s="10">
        <v>-1.6078611369262992</v>
      </c>
      <c r="D2107" s="10">
        <v>-0.59357129742884174</v>
      </c>
      <c r="E2107" s="10">
        <v>-1.6362434431722062</v>
      </c>
    </row>
    <row r="2108" spans="2:5" x14ac:dyDescent="0.3">
      <c r="B2108" s="8" t="s">
        <v>379</v>
      </c>
      <c r="C2108" s="12">
        <v>-1.103591915198828</v>
      </c>
      <c r="D2108" s="12">
        <v>0.91475922041765323</v>
      </c>
      <c r="E2108" s="12">
        <v>1.0600101437695275</v>
      </c>
    </row>
    <row r="2109" spans="2:5" x14ac:dyDescent="0.3">
      <c r="B2109" s="8" t="s">
        <v>380</v>
      </c>
      <c r="C2109" s="10">
        <v>0.24501637230789777</v>
      </c>
      <c r="D2109" s="10">
        <v>0.23995672647140392</v>
      </c>
      <c r="E2109" s="10">
        <v>-0.17496124604409574</v>
      </c>
    </row>
    <row r="2110" spans="2:5" x14ac:dyDescent="0.3">
      <c r="B2110" s="8" t="s">
        <v>381</v>
      </c>
      <c r="C2110" s="12">
        <v>1.6777762980955311</v>
      </c>
      <c r="D2110" s="12">
        <v>0.37465154155258928</v>
      </c>
      <c r="E2110" s="12">
        <v>-0.43538803334160797</v>
      </c>
    </row>
    <row r="2111" spans="2:5" x14ac:dyDescent="0.3">
      <c r="B2111" s="8" t="s">
        <v>382</v>
      </c>
      <c r="C2111" s="10">
        <v>0.14435184314935257</v>
      </c>
      <c r="D2111" s="10">
        <v>0.51304407325524681</v>
      </c>
      <c r="E2111" s="10">
        <v>-0.8963007251447398</v>
      </c>
    </row>
    <row r="2112" spans="2:5" x14ac:dyDescent="0.3">
      <c r="B2112" s="8" t="s">
        <v>383</v>
      </c>
      <c r="C2112" s="12">
        <v>1.5686372491998286</v>
      </c>
      <c r="D2112" s="12">
        <v>7.2812980554099446E-2</v>
      </c>
      <c r="E2112" s="12">
        <v>-0.87680693320239</v>
      </c>
    </row>
    <row r="2113" spans="2:5" x14ac:dyDescent="0.3">
      <c r="B2113" s="8" t="s">
        <v>384</v>
      </c>
      <c r="C2113" s="10">
        <v>-7.4618837216115008E-2</v>
      </c>
      <c r="D2113" s="10">
        <v>2.9614927890380671E-2</v>
      </c>
      <c r="E2113" s="10">
        <v>-0.68757046467577443</v>
      </c>
    </row>
    <row r="2114" spans="2:5" x14ac:dyDescent="0.3">
      <c r="B2114" s="8" t="s">
        <v>385</v>
      </c>
      <c r="C2114" s="12">
        <v>-0.77900891981046738</v>
      </c>
      <c r="D2114" s="12">
        <v>-0.8206706125045381</v>
      </c>
      <c r="E2114" s="12">
        <v>0.45131136009691619</v>
      </c>
    </row>
    <row r="2115" spans="2:5" x14ac:dyDescent="0.3">
      <c r="B2115" s="8" t="s">
        <v>386</v>
      </c>
      <c r="C2115" s="10">
        <v>-1.0351827374813167</v>
      </c>
      <c r="D2115" s="10">
        <v>-0.8351571344772124</v>
      </c>
      <c r="E2115" s="10">
        <v>-0.63688823079849977</v>
      </c>
    </row>
    <row r="2116" spans="2:5" x14ac:dyDescent="0.3">
      <c r="B2116" s="8" t="s">
        <v>387</v>
      </c>
      <c r="C2116" s="12">
        <v>-1.026634185584177</v>
      </c>
      <c r="D2116" s="12">
        <v>-0.59413188156546215</v>
      </c>
      <c r="E2116" s="12">
        <v>0.79375623898594649</v>
      </c>
    </row>
    <row r="2117" spans="2:5" x14ac:dyDescent="0.3">
      <c r="B2117" s="8" t="s">
        <v>388</v>
      </c>
      <c r="C2117" s="10">
        <v>-0.55838523866455647</v>
      </c>
      <c r="D2117" s="10">
        <v>-0.27072778089319471</v>
      </c>
      <c r="E2117" s="10">
        <v>0.7053691657515283</v>
      </c>
    </row>
    <row r="2118" spans="2:5" x14ac:dyDescent="0.3">
      <c r="B2118" s="8" t="s">
        <v>389</v>
      </c>
      <c r="C2118" s="12">
        <v>0.24831672569612073</v>
      </c>
      <c r="D2118" s="12">
        <v>0.45989510524164567</v>
      </c>
      <c r="E2118" s="12">
        <v>-0.68849709857152974</v>
      </c>
    </row>
    <row r="2119" spans="2:5" x14ac:dyDescent="0.3">
      <c r="B2119" s="8" t="s">
        <v>390</v>
      </c>
      <c r="C2119" s="10">
        <v>-0.786926670968776</v>
      </c>
      <c r="D2119" s="10">
        <v>1.8131879222643155</v>
      </c>
      <c r="E2119" s="10">
        <v>0.15144832229567584</v>
      </c>
    </row>
    <row r="2120" spans="2:5" x14ac:dyDescent="0.3">
      <c r="B2120" s="8" t="s">
        <v>391</v>
      </c>
      <c r="C2120" s="12">
        <v>0.92297507884992291</v>
      </c>
      <c r="D2120" s="12">
        <v>-0.73250584325370038</v>
      </c>
      <c r="E2120" s="12">
        <v>1.2588531378937327</v>
      </c>
    </row>
    <row r="2121" spans="2:5" x14ac:dyDescent="0.3">
      <c r="B2121" s="8" t="s">
        <v>392</v>
      </c>
      <c r="C2121" s="10">
        <v>-0.86229739663749561</v>
      </c>
      <c r="D2121" s="10">
        <v>-0.92893668697995779</v>
      </c>
      <c r="E2121" s="10">
        <v>0.92048983627020242</v>
      </c>
    </row>
    <row r="2122" spans="2:5" x14ac:dyDescent="0.3">
      <c r="B2122" s="8" t="s">
        <v>393</v>
      </c>
      <c r="C2122" s="12">
        <v>1.3325765443846809</v>
      </c>
      <c r="D2122" s="12">
        <v>-1.0312598713385632</v>
      </c>
      <c r="E2122" s="12">
        <v>0.78343723129104992</v>
      </c>
    </row>
    <row r="2123" spans="2:5" x14ac:dyDescent="0.3">
      <c r="B2123" s="8" t="s">
        <v>394</v>
      </c>
      <c r="C2123" s="10">
        <v>-0.25589573901940665</v>
      </c>
      <c r="D2123" s="10">
        <v>-0.62955396424255872</v>
      </c>
      <c r="E2123" s="10">
        <v>0.50902851940962346</v>
      </c>
    </row>
    <row r="2124" spans="2:5" x14ac:dyDescent="0.3">
      <c r="B2124" s="8" t="s">
        <v>395</v>
      </c>
      <c r="C2124" s="12">
        <v>-0.92405300266595125</v>
      </c>
      <c r="D2124" s="12">
        <v>0.12498250489323431</v>
      </c>
      <c r="E2124" s="12">
        <v>-0.34773662964322927</v>
      </c>
    </row>
    <row r="2125" spans="2:5" x14ac:dyDescent="0.3">
      <c r="B2125" s="8" t="s">
        <v>396</v>
      </c>
      <c r="C2125" s="10">
        <v>0.10665780124461854</v>
      </c>
      <c r="D2125" s="10">
        <v>-1.3914772536812601</v>
      </c>
      <c r="E2125" s="10">
        <v>1.0843994562735566</v>
      </c>
    </row>
    <row r="2126" spans="2:5" x14ac:dyDescent="0.3">
      <c r="B2126" s="8" t="s">
        <v>397</v>
      </c>
      <c r="C2126" s="12">
        <v>-0.7254613682641885</v>
      </c>
      <c r="D2126" s="12">
        <v>1.6325778272723883</v>
      </c>
      <c r="E2126" s="12">
        <v>-0.67679946395549906</v>
      </c>
    </row>
    <row r="2127" spans="2:5" x14ac:dyDescent="0.3">
      <c r="B2127" s="8" t="s">
        <v>398</v>
      </c>
      <c r="C2127" s="10">
        <v>-1.2403571016476502</v>
      </c>
      <c r="D2127" s="10">
        <v>1.4584100374734512</v>
      </c>
      <c r="E2127" s="10">
        <v>0.16015794184528342</v>
      </c>
    </row>
    <row r="2128" spans="2:5" x14ac:dyDescent="0.3">
      <c r="B2128" s="8" t="s">
        <v>399</v>
      </c>
      <c r="C2128" s="12">
        <v>-1.5251174245927643</v>
      </c>
      <c r="D2128" s="12">
        <v>-0.82532539391939064</v>
      </c>
      <c r="E2128" s="12">
        <v>-0.350385940332681</v>
      </c>
    </row>
    <row r="2129" spans="2:5" x14ac:dyDescent="0.3">
      <c r="B2129" s="8" t="s">
        <v>400</v>
      </c>
      <c r="C2129" s="10">
        <v>-0.86306715118922051</v>
      </c>
      <c r="D2129" s="10">
        <v>0.90035160237636813</v>
      </c>
      <c r="E2129" s="10">
        <v>0.16885832497353079</v>
      </c>
    </row>
    <row r="2130" spans="2:5" x14ac:dyDescent="0.3">
      <c r="B2130" s="8" t="s">
        <v>401</v>
      </c>
      <c r="C2130" s="12">
        <v>-1.0901692888104497E-4</v>
      </c>
      <c r="D2130" s="12">
        <v>0.58609409960420922</v>
      </c>
      <c r="E2130" s="12">
        <v>-1.0719420379597038</v>
      </c>
    </row>
    <row r="2131" spans="2:5" x14ac:dyDescent="0.3">
      <c r="B2131" s="8" t="s">
        <v>402</v>
      </c>
      <c r="C2131" s="10">
        <v>-0.71020718962127238</v>
      </c>
      <c r="D2131" s="10">
        <v>1.8349796374997087</v>
      </c>
      <c r="E2131" s="10">
        <v>-0.95641739085574862</v>
      </c>
    </row>
    <row r="2132" spans="2:5" x14ac:dyDescent="0.3">
      <c r="B2132" s="8" t="s">
        <v>403</v>
      </c>
      <c r="C2132" s="12">
        <v>-1.5720016948735447</v>
      </c>
      <c r="D2132" s="12">
        <v>-1.2327673291603718</v>
      </c>
      <c r="E2132" s="12">
        <v>-0.37976822084824829</v>
      </c>
    </row>
    <row r="2133" spans="2:5" x14ac:dyDescent="0.3">
      <c r="B2133" s="8" t="s">
        <v>404</v>
      </c>
      <c r="C2133" s="10">
        <v>-0.63985543208189721</v>
      </c>
      <c r="D2133" s="10">
        <v>1.3787017892494271</v>
      </c>
      <c r="E2133" s="10">
        <v>0.8457592404030525</v>
      </c>
    </row>
    <row r="2134" spans="2:5" x14ac:dyDescent="0.3">
      <c r="B2134" s="8" t="s">
        <v>405</v>
      </c>
      <c r="C2134" s="12">
        <v>-0.57777434922298809</v>
      </c>
      <c r="D2134" s="12">
        <v>7.4547584567679848E-2</v>
      </c>
      <c r="E2134" s="12">
        <v>-0.90106844657383256</v>
      </c>
    </row>
    <row r="2135" spans="2:5" x14ac:dyDescent="0.3">
      <c r="B2135" s="8" t="s">
        <v>406</v>
      </c>
      <c r="C2135" s="10">
        <v>0.1071848221264739</v>
      </c>
      <c r="D2135" s="10">
        <v>0.87732442534127608</v>
      </c>
      <c r="E2135" s="10">
        <v>-1.1001662946387756</v>
      </c>
    </row>
    <row r="2136" spans="2:5" x14ac:dyDescent="0.3">
      <c r="B2136" s="8" t="s">
        <v>407</v>
      </c>
      <c r="C2136" s="12">
        <v>5.6267426314542596E-2</v>
      </c>
      <c r="D2136" s="12">
        <v>0.45955334639889867</v>
      </c>
      <c r="E2136" s="12">
        <v>0.68537637200358215</v>
      </c>
    </row>
    <row r="2137" spans="2:5" x14ac:dyDescent="0.3">
      <c r="B2137" s="8" t="s">
        <v>408</v>
      </c>
      <c r="C2137" s="10">
        <v>-0.99887476142230824</v>
      </c>
      <c r="D2137" s="10">
        <v>0.93357156596733226</v>
      </c>
      <c r="E2137" s="10">
        <v>0.24358636098203018</v>
      </c>
    </row>
    <row r="2138" spans="2:5" x14ac:dyDescent="0.3">
      <c r="B2138" s="8" t="s">
        <v>409</v>
      </c>
      <c r="C2138" s="12">
        <v>-6.3678400915819999E-2</v>
      </c>
      <c r="D2138" s="12">
        <v>4.3817023109740894E-2</v>
      </c>
      <c r="E2138" s="12">
        <v>-1.2225096788629357</v>
      </c>
    </row>
    <row r="2139" spans="2:5" x14ac:dyDescent="0.3">
      <c r="B2139" s="8" t="s">
        <v>410</v>
      </c>
      <c r="C2139" s="10">
        <v>0.85662943219983867</v>
      </c>
      <c r="D2139" s="10">
        <v>-0.56679315464939939</v>
      </c>
      <c r="E2139" s="10">
        <v>-0.14803434275777294</v>
      </c>
    </row>
    <row r="2140" spans="2:5" x14ac:dyDescent="0.3">
      <c r="B2140" s="8" t="s">
        <v>411</v>
      </c>
      <c r="C2140" s="12">
        <v>-0.49355532645115174</v>
      </c>
      <c r="D2140" s="12">
        <v>0.78507545186748617</v>
      </c>
      <c r="E2140" s="12">
        <v>1.0908496242038426</v>
      </c>
    </row>
    <row r="2141" spans="2:5" x14ac:dyDescent="0.3">
      <c r="B2141" s="8" t="s">
        <v>412</v>
      </c>
      <c r="C2141" s="10">
        <v>1.8711587020942178</v>
      </c>
      <c r="D2141" s="10">
        <v>-0.99753369191750862</v>
      </c>
      <c r="E2141" s="10">
        <v>-0.13628356713420298</v>
      </c>
    </row>
    <row r="2142" spans="2:5" x14ac:dyDescent="0.3">
      <c r="B2142" s="8" t="s">
        <v>413</v>
      </c>
      <c r="C2142" s="12">
        <v>0.51866702063153858</v>
      </c>
      <c r="D2142" s="12">
        <v>-4.0368246307335487E-2</v>
      </c>
      <c r="E2142" s="12">
        <v>-0.31214817601407163</v>
      </c>
    </row>
    <row r="2143" spans="2:5" x14ac:dyDescent="0.3">
      <c r="B2143" s="8" t="s">
        <v>414</v>
      </c>
      <c r="C2143" s="10">
        <v>-0.61621374864687661</v>
      </c>
      <c r="D2143" s="10">
        <v>-0.7185329289681025</v>
      </c>
      <c r="E2143" s="10">
        <v>0.60531920093360647</v>
      </c>
    </row>
    <row r="2144" spans="2:5" x14ac:dyDescent="0.3">
      <c r="B2144" s="8" t="s">
        <v>415</v>
      </c>
      <c r="C2144" s="12">
        <v>0.56505800237277981</v>
      </c>
      <c r="D2144" s="12">
        <v>0.31460067565579419</v>
      </c>
      <c r="E2144" s="12">
        <v>-0.58483558063195096</v>
      </c>
    </row>
    <row r="2145" spans="2:5" x14ac:dyDescent="0.3">
      <c r="B2145" s="8" t="s">
        <v>416</v>
      </c>
      <c r="C2145" s="10">
        <v>-0.43794234710123559</v>
      </c>
      <c r="D2145" s="10">
        <v>-0.20316347493814046</v>
      </c>
      <c r="E2145" s="10">
        <v>-0.23724039244650286</v>
      </c>
    </row>
    <row r="2146" spans="2:5" x14ac:dyDescent="0.3">
      <c r="B2146" s="8" t="s">
        <v>417</v>
      </c>
      <c r="C2146" s="12">
        <v>0.2123873523039051</v>
      </c>
      <c r="D2146" s="12">
        <v>0.29704722831290703</v>
      </c>
      <c r="E2146" s="12">
        <v>0.40855327610237413</v>
      </c>
    </row>
    <row r="2147" spans="2:5" x14ac:dyDescent="0.3">
      <c r="B2147" s="8" t="s">
        <v>418</v>
      </c>
      <c r="C2147" s="10">
        <v>1.4184592642915217E-2</v>
      </c>
      <c r="D2147" s="10">
        <v>0.96945883943928757</v>
      </c>
      <c r="E2147" s="10">
        <v>1.4189688962796561</v>
      </c>
    </row>
    <row r="2148" spans="2:5" x14ac:dyDescent="0.3">
      <c r="B2148" s="8" t="s">
        <v>419</v>
      </c>
      <c r="C2148" s="12">
        <v>-0.41735261213432451</v>
      </c>
      <c r="D2148" s="12">
        <v>-1.6106951948362289</v>
      </c>
      <c r="E2148" s="12">
        <v>-1.7188210971024964E-2</v>
      </c>
    </row>
    <row r="2149" spans="2:5" x14ac:dyDescent="0.3">
      <c r="B2149" s="8" t="s">
        <v>420</v>
      </c>
      <c r="C2149" s="10">
        <v>1.8701120398886408</v>
      </c>
      <c r="D2149" s="10">
        <v>1.7077024597082506</v>
      </c>
      <c r="E2149" s="10">
        <v>-1.5051891583910653</v>
      </c>
    </row>
    <row r="2150" spans="2:5" x14ac:dyDescent="0.3">
      <c r="B2150" s="8" t="s">
        <v>421</v>
      </c>
      <c r="C2150" s="12">
        <v>-1.0056448883211591</v>
      </c>
      <c r="D2150" s="12">
        <v>-0.68479227531393649</v>
      </c>
      <c r="E2150" s="12">
        <v>-0.71438489714434772</v>
      </c>
    </row>
    <row r="2151" spans="2:5" x14ac:dyDescent="0.3">
      <c r="B2151" s="8" t="s">
        <v>422</v>
      </c>
      <c r="C2151" s="10">
        <v>-1.1393063150644647</v>
      </c>
      <c r="D2151" s="10">
        <v>-0.28476789451922802</v>
      </c>
      <c r="E2151" s="10">
        <v>-0.92458853201359958</v>
      </c>
    </row>
    <row r="2152" spans="2:5" x14ac:dyDescent="0.3">
      <c r="B2152" s="8" t="s">
        <v>423</v>
      </c>
      <c r="C2152" s="12">
        <v>0.97454363296245938</v>
      </c>
      <c r="D2152" s="12">
        <v>-0.42650811787114301</v>
      </c>
      <c r="E2152" s="12">
        <v>-0.28132978240573547</v>
      </c>
    </row>
    <row r="2153" spans="2:5" x14ac:dyDescent="0.3">
      <c r="B2153" s="8" t="s">
        <v>424</v>
      </c>
      <c r="C2153" s="10">
        <v>1.3212881297204482</v>
      </c>
      <c r="D2153" s="10">
        <v>0.26593060429787951</v>
      </c>
      <c r="E2153" s="10">
        <v>0.756315016689866</v>
      </c>
    </row>
    <row r="2154" spans="2:5" x14ac:dyDescent="0.3">
      <c r="B2154" s="8" t="s">
        <v>425</v>
      </c>
      <c r="C2154" s="12">
        <v>-0.55076489778657023</v>
      </c>
      <c r="D2154" s="12">
        <v>7.8762960334673893E-2</v>
      </c>
      <c r="E2154" s="12">
        <v>0.10775437121273135</v>
      </c>
    </row>
    <row r="2155" spans="2:5" x14ac:dyDescent="0.3">
      <c r="B2155" s="8" t="s">
        <v>426</v>
      </c>
      <c r="C2155" s="10">
        <v>4.8156976196759405E-2</v>
      </c>
      <c r="D2155" s="10">
        <v>-1.5738427255110725</v>
      </c>
      <c r="E2155" s="10">
        <v>-0.24364245139968632</v>
      </c>
    </row>
    <row r="2156" spans="2:5" x14ac:dyDescent="0.3">
      <c r="B2156" s="8" t="s">
        <v>427</v>
      </c>
      <c r="C2156" s="12">
        <v>-0.23819614475697737</v>
      </c>
      <c r="D2156" s="12">
        <v>1.1033487040499157</v>
      </c>
      <c r="E2156" s="12">
        <v>0.53270017215292187</v>
      </c>
    </row>
    <row r="2157" spans="2:5" x14ac:dyDescent="0.3">
      <c r="B2157" s="8" t="s">
        <v>428</v>
      </c>
      <c r="C2157" s="10">
        <v>0.60417111073112706</v>
      </c>
      <c r="D2157" s="10">
        <v>0.50705680479173887</v>
      </c>
      <c r="E2157" s="10">
        <v>-6.1162980787551224E-2</v>
      </c>
    </row>
    <row r="2158" spans="2:5" x14ac:dyDescent="0.3">
      <c r="B2158" s="8" t="s">
        <v>429</v>
      </c>
      <c r="C2158" s="12">
        <v>-0.22994109766199577</v>
      </c>
      <c r="D2158" s="12">
        <v>1.1297109069884597</v>
      </c>
      <c r="E2158" s="12">
        <v>-0.80388241081345657</v>
      </c>
    </row>
    <row r="2159" spans="2:5" x14ac:dyDescent="0.3">
      <c r="B2159" s="8" t="s">
        <v>430</v>
      </c>
      <c r="C2159" s="10">
        <v>-3.4739109070215518E-2</v>
      </c>
      <c r="D2159" s="10">
        <v>-0.8645122927981499</v>
      </c>
      <c r="E2159" s="10">
        <v>-1.4290891936381505</v>
      </c>
    </row>
    <row r="2160" spans="2:5" x14ac:dyDescent="0.3">
      <c r="B2160" s="8" t="s">
        <v>431</v>
      </c>
      <c r="C2160" s="12">
        <v>-1.6351668705549001</v>
      </c>
      <c r="D2160" s="12">
        <v>-0.41087386175837948</v>
      </c>
      <c r="E2160" s="12">
        <v>0.79621724874657884</v>
      </c>
    </row>
    <row r="2161" spans="2:5" x14ac:dyDescent="0.3">
      <c r="B2161" s="8" t="s">
        <v>432</v>
      </c>
      <c r="C2161" s="10">
        <v>1.3246068142063585</v>
      </c>
      <c r="D2161" s="10">
        <v>0.72876361736986417</v>
      </c>
      <c r="E2161" s="10">
        <v>-0.5045642042248043</v>
      </c>
    </row>
    <row r="2162" spans="2:5" x14ac:dyDescent="0.3">
      <c r="B2162" s="8" t="s">
        <v>433</v>
      </c>
      <c r="C2162" s="12">
        <v>-0.1864250096276919</v>
      </c>
      <c r="D2162" s="12">
        <v>-2.0577349000088809E-2</v>
      </c>
      <c r="E2162" s="12">
        <v>0.86612213178597175</v>
      </c>
    </row>
    <row r="2163" spans="2:5" x14ac:dyDescent="0.3">
      <c r="B2163" s="8" t="s">
        <v>434</v>
      </c>
      <c r="C2163" s="10">
        <v>0.39367219054724517</v>
      </c>
      <c r="D2163" s="10">
        <v>0.72969693181603867</v>
      </c>
      <c r="E2163" s="10">
        <v>1.3509450002666492</v>
      </c>
    </row>
    <row r="2164" spans="2:5" x14ac:dyDescent="0.3">
      <c r="B2164" s="8" t="s">
        <v>435</v>
      </c>
      <c r="C2164" s="12">
        <v>-0.26560733453625246</v>
      </c>
      <c r="D2164" s="12">
        <v>4.7484469374542398E-2</v>
      </c>
      <c r="E2164" s="12">
        <v>8.52586298452499E-2</v>
      </c>
    </row>
    <row r="2165" spans="2:5" x14ac:dyDescent="0.3">
      <c r="B2165" s="8" t="s">
        <v>436</v>
      </c>
      <c r="C2165" s="10">
        <v>-0.83010854694285618</v>
      </c>
      <c r="D2165" s="10">
        <v>4.3793477398135272E-2</v>
      </c>
      <c r="E2165" s="10">
        <v>0.63569813043822865</v>
      </c>
    </row>
    <row r="2166" spans="2:5" x14ac:dyDescent="0.3">
      <c r="B2166" s="8" t="s">
        <v>437</v>
      </c>
      <c r="C2166" s="12">
        <v>-1.3325424107697335</v>
      </c>
      <c r="D2166" s="12">
        <v>0.26654217801572977</v>
      </c>
      <c r="E2166" s="12">
        <v>-0.43646666132693124</v>
      </c>
    </row>
    <row r="2167" spans="2:5" x14ac:dyDescent="0.3">
      <c r="B2167" s="8" t="s">
        <v>438</v>
      </c>
      <c r="C2167" s="10">
        <v>-5.8504284119508254E-3</v>
      </c>
      <c r="D2167" s="10">
        <v>0.84615829962355282</v>
      </c>
      <c r="E2167" s="10">
        <v>1.5391245654779486</v>
      </c>
    </row>
    <row r="2168" spans="2:5" x14ac:dyDescent="0.3">
      <c r="B2168" s="8" t="s">
        <v>439</v>
      </c>
      <c r="C2168" s="12">
        <v>0.12788468056939084</v>
      </c>
      <c r="D2168" s="12">
        <v>-1.9400682127696265</v>
      </c>
      <c r="E2168" s="12">
        <v>1.4090316595560848</v>
      </c>
    </row>
    <row r="2169" spans="2:5" x14ac:dyDescent="0.3">
      <c r="B2169" s="8" t="s">
        <v>440</v>
      </c>
      <c r="C2169" s="10">
        <v>-0.54952155518107926</v>
      </c>
      <c r="D2169" s="10">
        <v>-0.32262079964059753</v>
      </c>
      <c r="E2169" s="10">
        <v>-0.13273128851168969</v>
      </c>
    </row>
    <row r="2170" spans="2:5" x14ac:dyDescent="0.3">
      <c r="B2170" s="8" t="s">
        <v>441</v>
      </c>
      <c r="C2170" s="12">
        <v>1.0081580925230933</v>
      </c>
      <c r="D2170" s="12">
        <v>-0.92134954834965221</v>
      </c>
      <c r="E2170" s="12">
        <v>0.74546498089438507</v>
      </c>
    </row>
    <row r="2171" spans="2:5" x14ac:dyDescent="0.3">
      <c r="B2171" s="8" t="s">
        <v>442</v>
      </c>
      <c r="C2171" s="10">
        <v>0.4156172303320399</v>
      </c>
      <c r="D2171" s="10">
        <v>-0.62838882552253972</v>
      </c>
      <c r="E2171" s="10">
        <v>-0.28534250583538667</v>
      </c>
    </row>
    <row r="2172" spans="2:5" x14ac:dyDescent="0.3">
      <c r="B2172" s="8" t="s">
        <v>443</v>
      </c>
      <c r="C2172" s="12">
        <v>-0.35996104739866885</v>
      </c>
      <c r="D2172" s="12">
        <v>-0.82457656488869036</v>
      </c>
      <c r="E2172" s="12">
        <v>-0.33148703348675757</v>
      </c>
    </row>
    <row r="2173" spans="2:5" x14ac:dyDescent="0.3">
      <c r="B2173" s="8" t="s">
        <v>444</v>
      </c>
      <c r="C2173" s="10">
        <v>1.1152853807626912</v>
      </c>
      <c r="D2173" s="10">
        <v>0.47950976831777825</v>
      </c>
      <c r="E2173" s="10">
        <v>0.20945628132476535</v>
      </c>
    </row>
    <row r="2174" spans="2:5" x14ac:dyDescent="0.3">
      <c r="B2174" s="8" t="s">
        <v>445</v>
      </c>
      <c r="C2174" s="12">
        <v>0.44067759562611941</v>
      </c>
      <c r="D2174" s="12">
        <v>-1.1889378165210327</v>
      </c>
      <c r="E2174" s="12">
        <v>-1.319221805589933</v>
      </c>
    </row>
    <row r="2175" spans="2:5" x14ac:dyDescent="0.3">
      <c r="B2175" s="8" t="s">
        <v>446</v>
      </c>
      <c r="C2175" s="10">
        <v>1.0188162227514372</v>
      </c>
      <c r="D2175" s="10">
        <v>0.42614476528430534</v>
      </c>
      <c r="E2175" s="10">
        <v>0.37395351962459777</v>
      </c>
    </row>
    <row r="2176" spans="2:5" x14ac:dyDescent="0.3">
      <c r="B2176" s="8" t="s">
        <v>447</v>
      </c>
      <c r="C2176" s="12">
        <v>0.85773380039225344</v>
      </c>
      <c r="D2176" s="12">
        <v>0.18817951572219274</v>
      </c>
      <c r="E2176" s="12">
        <v>-0.97440541956306148</v>
      </c>
    </row>
    <row r="2177" spans="2:5" x14ac:dyDescent="0.3">
      <c r="B2177" s="8" t="s">
        <v>448</v>
      </c>
      <c r="C2177" s="10">
        <v>0.13484451245883955</v>
      </c>
      <c r="D2177" s="10">
        <v>4.9568208230443389E-2</v>
      </c>
      <c r="E2177" s="10">
        <v>-1.2124251377827977</v>
      </c>
    </row>
    <row r="2178" spans="2:5" x14ac:dyDescent="0.3">
      <c r="B2178" s="8" t="s">
        <v>449</v>
      </c>
      <c r="C2178" s="12">
        <v>-1.6403793917509994</v>
      </c>
      <c r="D2178" s="12">
        <v>0.22837882643980825</v>
      </c>
      <c r="E2178" s="12">
        <v>0.80823098582853381</v>
      </c>
    </row>
    <row r="2179" spans="2:5" x14ac:dyDescent="0.3">
      <c r="B2179" s="8" t="s">
        <v>450</v>
      </c>
      <c r="C2179" s="10">
        <v>0.35259579426192411</v>
      </c>
      <c r="D2179" s="10">
        <v>0.27829532162028991</v>
      </c>
      <c r="E2179" s="10">
        <v>-0.55002163234313661</v>
      </c>
    </row>
    <row r="2180" spans="2:5" x14ac:dyDescent="0.3">
      <c r="B2180" s="8" t="s">
        <v>451</v>
      </c>
      <c r="C2180" s="12">
        <v>-1.496833811510353</v>
      </c>
      <c r="D2180" s="12">
        <v>0.96462596683324731</v>
      </c>
      <c r="E2180" s="12">
        <v>-0.55045462020747316</v>
      </c>
    </row>
    <row r="2181" spans="2:5" x14ac:dyDescent="0.3">
      <c r="B2181" s="8" t="s">
        <v>452</v>
      </c>
      <c r="C2181" s="10">
        <v>-0.10134576730006928</v>
      </c>
      <c r="D2181" s="10">
        <v>-0.56507311843861208</v>
      </c>
      <c r="E2181" s="10">
        <v>-0.73469724380204415</v>
      </c>
    </row>
    <row r="2182" spans="2:5" x14ac:dyDescent="0.3">
      <c r="B2182" s="8" t="s">
        <v>453</v>
      </c>
      <c r="C2182" s="12">
        <v>-0.62475819517479769</v>
      </c>
      <c r="D2182" s="12">
        <v>1.1981518113163638</v>
      </c>
      <c r="E2182" s="12">
        <v>0.86738224060188895</v>
      </c>
    </row>
    <row r="2183" spans="2:5" x14ac:dyDescent="0.3">
      <c r="B2183" s="8" t="s">
        <v>454</v>
      </c>
      <c r="C2183" s="10">
        <v>-0.57291607318730819</v>
      </c>
      <c r="D2183" s="10">
        <v>1.0080423275736348</v>
      </c>
      <c r="E2183" s="10">
        <v>0.28335763345164994</v>
      </c>
    </row>
    <row r="2184" spans="2:5" x14ac:dyDescent="0.3">
      <c r="B2184" s="8" t="s">
        <v>455</v>
      </c>
      <c r="C2184" s="12">
        <v>1.0000339237925828</v>
      </c>
      <c r="D2184" s="12">
        <v>-2.0550104395970354</v>
      </c>
      <c r="E2184" s="12">
        <v>-0.55597171639644793</v>
      </c>
    </row>
    <row r="2185" spans="2:5" x14ac:dyDescent="0.3">
      <c r="B2185" s="8" t="s">
        <v>456</v>
      </c>
      <c r="C2185" s="10">
        <v>-0.74873099239576124</v>
      </c>
      <c r="D2185" s="10">
        <v>1.488938596736789</v>
      </c>
      <c r="E2185" s="10">
        <v>-0.65112048478201112</v>
      </c>
    </row>
    <row r="2186" spans="2:5" x14ac:dyDescent="0.3">
      <c r="B2186" s="8" t="s">
        <v>457</v>
      </c>
      <c r="C2186" s="12">
        <v>1.0081169254771662</v>
      </c>
      <c r="D2186" s="12">
        <v>1.1205085743258918</v>
      </c>
      <c r="E2186" s="12">
        <v>1.0818254075319036</v>
      </c>
    </row>
    <row r="2187" spans="2:5" x14ac:dyDescent="0.3">
      <c r="B2187" s="8" t="s">
        <v>458</v>
      </c>
      <c r="C2187" s="10">
        <v>-1.7446654376632613</v>
      </c>
      <c r="D2187" s="10">
        <v>-0.44033743525423497</v>
      </c>
      <c r="E2187" s="10">
        <v>-1.1562773932260344</v>
      </c>
    </row>
    <row r="2188" spans="2:5" x14ac:dyDescent="0.3">
      <c r="B2188" s="8" t="s">
        <v>459</v>
      </c>
      <c r="C2188" s="12">
        <v>-0.83114208164562875</v>
      </c>
      <c r="D2188" s="12">
        <v>0.70827203688618523</v>
      </c>
      <c r="E2188" s="12">
        <v>-1.4206228017421578</v>
      </c>
    </row>
    <row r="2189" spans="2:5" x14ac:dyDescent="0.3">
      <c r="B2189" s="8" t="s">
        <v>460</v>
      </c>
      <c r="C2189" s="10">
        <v>1.0056524172998393</v>
      </c>
      <c r="D2189" s="10">
        <v>0.12631800483157218</v>
      </c>
      <c r="E2189" s="10">
        <v>-0.84084027437810382</v>
      </c>
    </row>
    <row r="2190" spans="2:5" x14ac:dyDescent="0.3">
      <c r="B2190" s="8" t="s">
        <v>461</v>
      </c>
      <c r="C2190" s="12">
        <v>-0.72965909229990744</v>
      </c>
      <c r="D2190" s="12">
        <v>1.7733935941931378</v>
      </c>
      <c r="E2190" s="12">
        <v>-0.47084535079921452</v>
      </c>
    </row>
    <row r="2191" spans="2:5" x14ac:dyDescent="0.3">
      <c r="B2191" s="8" t="s">
        <v>462</v>
      </c>
      <c r="C2191" s="10">
        <v>0.11680951788926885</v>
      </c>
      <c r="D2191" s="10">
        <v>0.59769912600775954</v>
      </c>
      <c r="E2191" s="10">
        <v>1.1373615146139688</v>
      </c>
    </row>
    <row r="2192" spans="2:5" x14ac:dyDescent="0.3">
      <c r="B2192" s="8" t="s">
        <v>463</v>
      </c>
      <c r="C2192" s="12">
        <v>0.97133818819549789</v>
      </c>
      <c r="D2192" s="12">
        <v>0.75921829017921838</v>
      </c>
      <c r="E2192" s="12">
        <v>-0.24718271125045255</v>
      </c>
    </row>
    <row r="2193" spans="2:5" x14ac:dyDescent="0.3">
      <c r="B2193" s="8" t="s">
        <v>464</v>
      </c>
      <c r="C2193" s="10">
        <v>-0.27249433511834442</v>
      </c>
      <c r="D2193" s="10">
        <v>0.58711420353076882</v>
      </c>
      <c r="E2193" s="10">
        <v>1.1464363590002924</v>
      </c>
    </row>
    <row r="2194" spans="2:5" x14ac:dyDescent="0.3">
      <c r="B2194" s="8" t="s">
        <v>465</v>
      </c>
      <c r="C2194" s="12">
        <v>0.16873798617742164</v>
      </c>
      <c r="D2194" s="12">
        <v>0.69477346521318251</v>
      </c>
      <c r="E2194" s="12">
        <v>-0.2592691659794002</v>
      </c>
    </row>
    <row r="2195" spans="2:5" x14ac:dyDescent="0.3">
      <c r="B2195" s="8" t="s">
        <v>466</v>
      </c>
      <c r="C2195" s="10">
        <v>0.41843336986754875</v>
      </c>
      <c r="D2195" s="10">
        <v>-0.82900664911311939</v>
      </c>
      <c r="E2195" s="10">
        <v>0.79147260396206054</v>
      </c>
    </row>
    <row r="2196" spans="2:5" x14ac:dyDescent="0.3">
      <c r="B2196" s="8" t="s">
        <v>467</v>
      </c>
      <c r="C2196" s="12">
        <v>0.64647518572533236</v>
      </c>
      <c r="D2196" s="12">
        <v>-0.14269855175437018</v>
      </c>
      <c r="E2196" s="12">
        <v>-0.67523072353587366</v>
      </c>
    </row>
    <row r="2197" spans="2:5" x14ac:dyDescent="0.3">
      <c r="B2197" s="8" t="s">
        <v>468</v>
      </c>
      <c r="C2197" s="10">
        <v>-0.89628096314421191</v>
      </c>
      <c r="D2197" s="10">
        <v>0.47729330202254167</v>
      </c>
      <c r="E2197" s="10">
        <v>1.735742080427531</v>
      </c>
    </row>
    <row r="2198" spans="2:5" x14ac:dyDescent="0.3">
      <c r="B2198" s="8" t="s">
        <v>469</v>
      </c>
      <c r="C2198" s="12">
        <v>1.5126158511891639</v>
      </c>
      <c r="D2198" s="12">
        <v>-1.2002473078046045</v>
      </c>
      <c r="E2198" s="12">
        <v>0.87994921304438978</v>
      </c>
    </row>
    <row r="2199" spans="2:5" x14ac:dyDescent="0.3">
      <c r="B2199" s="8" t="s">
        <v>470</v>
      </c>
      <c r="C2199" s="10">
        <v>0.35210866461162615</v>
      </c>
      <c r="D2199" s="10">
        <v>-1.3734703333953497</v>
      </c>
      <c r="E2199" s="10">
        <v>1.1289572991475678</v>
      </c>
    </row>
    <row r="2200" spans="2:5" x14ac:dyDescent="0.3">
      <c r="B2200" s="8" t="s">
        <v>471</v>
      </c>
      <c r="C2200" s="12">
        <v>0.57285726396250514</v>
      </c>
      <c r="D2200" s="12">
        <v>-0.30859577510040026</v>
      </c>
      <c r="E2200" s="12">
        <v>-0.56256799309634475</v>
      </c>
    </row>
    <row r="2201" spans="2:5" x14ac:dyDescent="0.3">
      <c r="B2201" s="8" t="s">
        <v>472</v>
      </c>
      <c r="C2201" s="10">
        <v>-1.1732157001511245</v>
      </c>
      <c r="D2201" s="10">
        <v>-1.2564803915678004</v>
      </c>
      <c r="E2201" s="10">
        <v>-0.41740280652401829</v>
      </c>
    </row>
    <row r="2202" spans="2:5" x14ac:dyDescent="0.3">
      <c r="B2202" s="8" t="s">
        <v>473</v>
      </c>
      <c r="C2202" s="12">
        <v>1.0407655341792743</v>
      </c>
      <c r="D2202" s="12">
        <v>0.57059374284161368</v>
      </c>
      <c r="E2202" s="12">
        <v>0.86934766197354363</v>
      </c>
    </row>
    <row r="2203" spans="2:5" x14ac:dyDescent="0.3">
      <c r="B2203" s="8" t="s">
        <v>474</v>
      </c>
      <c r="C2203" s="10">
        <v>0.11540151763818936</v>
      </c>
      <c r="D2203" s="10">
        <v>-0.2884533955011076</v>
      </c>
      <c r="E2203" s="10">
        <v>0.51572401983783123</v>
      </c>
    </row>
    <row r="2204" spans="2:5" x14ac:dyDescent="0.3">
      <c r="B2204" s="8" t="s">
        <v>475</v>
      </c>
      <c r="C2204" s="12">
        <v>0.56371319005552734</v>
      </c>
      <c r="D2204" s="12">
        <v>-0.30591905412439596</v>
      </c>
      <c r="E2204" s="12">
        <v>0.20422063641637939</v>
      </c>
    </row>
    <row r="2205" spans="2:5" x14ac:dyDescent="0.3">
      <c r="B2205" s="8" t="s">
        <v>476</v>
      </c>
      <c r="C2205" s="10">
        <v>0.12452669007953054</v>
      </c>
      <c r="D2205" s="10">
        <v>-0.37145536727750478</v>
      </c>
      <c r="E2205" s="10">
        <v>-1.264531160581897</v>
      </c>
    </row>
    <row r="2206" spans="2:5" x14ac:dyDescent="0.3">
      <c r="B2206" s="8" t="s">
        <v>477</v>
      </c>
      <c r="C2206" s="12">
        <v>0.97370627296810197</v>
      </c>
      <c r="D2206" s="12">
        <v>-1.2849682052402729</v>
      </c>
      <c r="E2206" s="12">
        <v>-6.408486665563079E-2</v>
      </c>
    </row>
    <row r="2207" spans="2:5" x14ac:dyDescent="0.3">
      <c r="B2207" s="8" t="s">
        <v>478</v>
      </c>
      <c r="C2207" s="10">
        <v>1.1768806926863491</v>
      </c>
      <c r="D2207" s="10">
        <v>0.54364825226963798</v>
      </c>
      <c r="E2207" s="10">
        <v>1.4005990490721014</v>
      </c>
    </row>
    <row r="2208" spans="2:5" x14ac:dyDescent="0.3">
      <c r="B2208" s="8" t="s">
        <v>479</v>
      </c>
      <c r="C2208" s="12">
        <v>-0.34089107126727602</v>
      </c>
      <c r="D2208" s="12">
        <v>-0.38940505241751838</v>
      </c>
      <c r="E2208" s="12">
        <v>-1.0792836338885523</v>
      </c>
    </row>
    <row r="2209" spans="2:5" x14ac:dyDescent="0.3">
      <c r="B2209" s="8" t="s">
        <v>480</v>
      </c>
      <c r="C2209" s="10">
        <v>1.1330495780845777</v>
      </c>
      <c r="D2209" s="10">
        <v>0.94240020199092189</v>
      </c>
      <c r="E2209" s="10">
        <v>-1.0037731335705931</v>
      </c>
    </row>
    <row r="2210" spans="2:5" x14ac:dyDescent="0.3">
      <c r="B2210" s="8" t="s">
        <v>481</v>
      </c>
      <c r="C2210" s="12">
        <v>-0.12386830940203852</v>
      </c>
      <c r="D2210" s="12">
        <v>0.23962507144186068</v>
      </c>
      <c r="E2210" s="12">
        <v>2.2765712230839692</v>
      </c>
    </row>
    <row r="2211" spans="2:5" x14ac:dyDescent="0.3">
      <c r="B2211" s="8" t="s">
        <v>482</v>
      </c>
      <c r="C2211" s="10">
        <v>-0.15384294584321878</v>
      </c>
      <c r="D2211" s="10">
        <v>0.80933570779190389</v>
      </c>
      <c r="E2211" s="10">
        <v>-0.15598246942644103</v>
      </c>
    </row>
    <row r="2212" spans="2:5" x14ac:dyDescent="0.3">
      <c r="B2212" s="8" t="s">
        <v>483</v>
      </c>
      <c r="C2212" s="12">
        <v>-1.8037941488708724</v>
      </c>
      <c r="D2212" s="12">
        <v>-0.15378802960420895</v>
      </c>
      <c r="E2212" s="12">
        <v>-1.0464995400014037</v>
      </c>
    </row>
    <row r="2213" spans="2:5" x14ac:dyDescent="0.3">
      <c r="B2213" s="8" t="s">
        <v>484</v>
      </c>
      <c r="C2213" s="10">
        <v>-0.37870237021215181</v>
      </c>
      <c r="D2213" s="10">
        <v>-0.34168426838163424</v>
      </c>
      <c r="E2213" s="10">
        <v>-0.96604415531000276</v>
      </c>
    </row>
    <row r="2214" spans="2:5" x14ac:dyDescent="0.3">
      <c r="B2214" s="8" t="s">
        <v>485</v>
      </c>
      <c r="C2214" s="12">
        <v>1.0313587518395086</v>
      </c>
      <c r="D2214" s="12">
        <v>-6.3289589881701747E-2</v>
      </c>
      <c r="E2214" s="12">
        <v>-1.0235417467191903</v>
      </c>
    </row>
    <row r="2215" spans="2:5" x14ac:dyDescent="0.3">
      <c r="B2215" s="8" t="s">
        <v>486</v>
      </c>
      <c r="C2215" s="10">
        <v>-5.2785371592707797E-2</v>
      </c>
      <c r="D2215" s="10">
        <v>0.34874312702091181</v>
      </c>
      <c r="E2215" s="10">
        <v>-9.7320712077913374E-2</v>
      </c>
    </row>
    <row r="2216" spans="2:5" x14ac:dyDescent="0.3">
      <c r="B2216" s="8" t="s">
        <v>487</v>
      </c>
      <c r="C2216" s="12">
        <v>-6.4538170264700989E-2</v>
      </c>
      <c r="D2216" s="12">
        <v>1.6683741373775876</v>
      </c>
      <c r="E2216" s="12">
        <v>0.30034593820708522</v>
      </c>
    </row>
    <row r="2217" spans="2:5" x14ac:dyDescent="0.3">
      <c r="B2217" s="8" t="s">
        <v>488</v>
      </c>
      <c r="C2217" s="10">
        <v>7.8304801595537876E-3</v>
      </c>
      <c r="D2217" s="10">
        <v>0.35785575482742438</v>
      </c>
      <c r="E2217" s="10">
        <v>7.1657504507556813E-3</v>
      </c>
    </row>
    <row r="2218" spans="2:5" x14ac:dyDescent="0.3">
      <c r="B2218" s="8" t="s">
        <v>489</v>
      </c>
      <c r="C2218" s="12">
        <v>-0.86054529252253587</v>
      </c>
      <c r="D2218" s="12">
        <v>7.4251873939145341E-2</v>
      </c>
      <c r="E2218" s="12">
        <v>0.91632618702275914</v>
      </c>
    </row>
    <row r="2219" spans="2:5" x14ac:dyDescent="0.3">
      <c r="B2219" s="8" t="s">
        <v>490</v>
      </c>
      <c r="C2219" s="10">
        <v>-0.49645337643058662</v>
      </c>
      <c r="D2219" s="10">
        <v>-0.46416641142399995</v>
      </c>
      <c r="E2219" s="10">
        <v>-0.84713473968921971</v>
      </c>
    </row>
    <row r="2220" spans="2:5" x14ac:dyDescent="0.3">
      <c r="B2220" s="8" t="s">
        <v>491</v>
      </c>
      <c r="C2220" s="12">
        <v>-0.54124147899366104</v>
      </c>
      <c r="D2220" s="12">
        <v>1.2402185212288828</v>
      </c>
      <c r="E2220" s="12">
        <v>0.9439363857348182</v>
      </c>
    </row>
    <row r="2221" spans="2:5" x14ac:dyDescent="0.3">
      <c r="B2221" s="8" t="s">
        <v>492</v>
      </c>
      <c r="C2221" s="10">
        <v>0.69000012519727538</v>
      </c>
      <c r="D2221" s="10">
        <v>0.89741289709558447</v>
      </c>
      <c r="E2221" s="10">
        <v>-0.32827313326833452</v>
      </c>
    </row>
    <row r="2222" spans="2:5" x14ac:dyDescent="0.3">
      <c r="B2222" s="8" t="s">
        <v>493</v>
      </c>
      <c r="C2222" s="12">
        <v>-0.89582351664718374</v>
      </c>
      <c r="D2222" s="12">
        <v>-0.65593914042796042</v>
      </c>
      <c r="E2222" s="12">
        <v>-4.558871227680994E-2</v>
      </c>
    </row>
    <row r="2223" spans="2:5" x14ac:dyDescent="0.3">
      <c r="B2223" s="8" t="s">
        <v>494</v>
      </c>
      <c r="C2223" s="10">
        <v>0.24073547371731652</v>
      </c>
      <c r="D2223" s="10">
        <v>0.8849142349497876</v>
      </c>
      <c r="E2223" s="10">
        <v>1.5485878343588486</v>
      </c>
    </row>
    <row r="2224" spans="2:5" x14ac:dyDescent="0.3">
      <c r="B2224" s="8" t="s">
        <v>495</v>
      </c>
      <c r="C2224" s="12">
        <v>0.28129656815164</v>
      </c>
      <c r="D2224" s="12">
        <v>1.6871951168312171</v>
      </c>
      <c r="E2224" s="12">
        <v>-1.1636343509658462</v>
      </c>
    </row>
    <row r="2225" spans="2:5" x14ac:dyDescent="0.3">
      <c r="B2225" s="8" t="s">
        <v>496</v>
      </c>
      <c r="C2225" s="10">
        <v>0.22052403567974785</v>
      </c>
      <c r="D2225" s="10">
        <v>-0.59455499949067658</v>
      </c>
      <c r="E2225" s="10">
        <v>-0.70014288057770901</v>
      </c>
    </row>
    <row r="2226" spans="2:5" x14ac:dyDescent="0.3">
      <c r="B2226" s="8" t="s">
        <v>497</v>
      </c>
      <c r="C2226" s="12">
        <v>-0.59382849738314247</v>
      </c>
      <c r="D2226" s="12">
        <v>1.6910835363859862</v>
      </c>
      <c r="E2226" s="12">
        <v>1.0606171771842752</v>
      </c>
    </row>
    <row r="2227" spans="2:5" x14ac:dyDescent="0.3">
      <c r="B2227" s="8" t="s">
        <v>498</v>
      </c>
      <c r="C2227" s="10">
        <v>-1.5055859869765571</v>
      </c>
      <c r="D2227" s="10">
        <v>-1.0165429391955376</v>
      </c>
      <c r="E2227" s="10">
        <v>-0.69346096708429217</v>
      </c>
    </row>
    <row r="2228" spans="2:5" x14ac:dyDescent="0.3">
      <c r="B2228" s="8" t="s">
        <v>499</v>
      </c>
      <c r="C2228" s="12">
        <v>0.94925102029462305</v>
      </c>
      <c r="D2228" s="12">
        <v>0.8369917040632664</v>
      </c>
      <c r="E2228" s="12">
        <v>0.16894482655774051</v>
      </c>
    </row>
    <row r="2229" spans="2:5" x14ac:dyDescent="0.3">
      <c r="B2229" s="8" t="s">
        <v>500</v>
      </c>
      <c r="C2229" s="10">
        <v>-0.38865985974068773</v>
      </c>
      <c r="D2229" s="10">
        <v>0.90072646139884194</v>
      </c>
      <c r="E2229" s="10">
        <v>0.48749251645020902</v>
      </c>
    </row>
    <row r="2230" spans="2:5" x14ac:dyDescent="0.3">
      <c r="B2230" s="8" t="s">
        <v>501</v>
      </c>
      <c r="C2230" s="12">
        <v>-0.75635321176818604</v>
      </c>
      <c r="D2230" s="12">
        <v>-0.43073017756690396</v>
      </c>
      <c r="E2230" s="12">
        <v>-0.29488597741616029</v>
      </c>
    </row>
    <row r="2231" spans="2:5" x14ac:dyDescent="0.3">
      <c r="B2231" s="8" t="s">
        <v>502</v>
      </c>
      <c r="C2231" s="10">
        <v>-1.089670371650802</v>
      </c>
      <c r="D2231" s="10">
        <v>1.0080763258133947</v>
      </c>
      <c r="E2231" s="10">
        <v>1.1776679133199668</v>
      </c>
    </row>
    <row r="2232" spans="2:5" x14ac:dyDescent="0.3">
      <c r="B2232" s="8" t="s">
        <v>503</v>
      </c>
      <c r="C2232" s="12">
        <v>1.2117721837410589</v>
      </c>
      <c r="D2232" s="12">
        <v>-0.14603414479924925</v>
      </c>
      <c r="E2232" s="12">
        <v>0.44412038700090017</v>
      </c>
    </row>
    <row r="2233" spans="2:5" x14ac:dyDescent="0.3">
      <c r="B2233" s="8" t="s">
        <v>504</v>
      </c>
      <c r="C2233" s="10">
        <v>-1.0835716335718089</v>
      </c>
      <c r="D2233" s="10">
        <v>-0.55546037140903715</v>
      </c>
      <c r="E2233" s="10">
        <v>1.195312823977738</v>
      </c>
    </row>
    <row r="2234" spans="2:5" x14ac:dyDescent="0.3">
      <c r="B2234" s="8" t="s">
        <v>505</v>
      </c>
      <c r="C2234" s="12">
        <v>0.44495508034858472</v>
      </c>
      <c r="D2234" s="12">
        <v>9.8309875892699405E-2</v>
      </c>
      <c r="E2234" s="12">
        <v>-0.566639613371825</v>
      </c>
    </row>
    <row r="2235" spans="2:5" x14ac:dyDescent="0.3">
      <c r="B2235" s="8" t="s">
        <v>506</v>
      </c>
      <c r="C2235" s="10">
        <v>0.99104006856220805</v>
      </c>
      <c r="D2235" s="10">
        <v>-0.93387916966106721</v>
      </c>
      <c r="E2235" s="10">
        <v>-0.44928574566803481</v>
      </c>
    </row>
    <row r="2236" spans="2:5" x14ac:dyDescent="0.3">
      <c r="B2236" s="8" t="s">
        <v>507</v>
      </c>
      <c r="C2236" s="12">
        <v>0.14336749247051828</v>
      </c>
      <c r="D2236" s="12">
        <v>1.057578091534364</v>
      </c>
      <c r="E2236" s="12">
        <v>-0.3830794101348754</v>
      </c>
    </row>
    <row r="2237" spans="2:5" x14ac:dyDescent="0.3">
      <c r="B2237" s="8" t="s">
        <v>508</v>
      </c>
      <c r="C2237" s="10">
        <v>-0.42755742697905597</v>
      </c>
      <c r="D2237" s="10">
        <v>-0.55715814004721009</v>
      </c>
      <c r="E2237" s="10">
        <v>-0.1706866020027949</v>
      </c>
    </row>
    <row r="2238" spans="2:5" x14ac:dyDescent="0.3">
      <c r="B2238" s="8" t="s">
        <v>509</v>
      </c>
      <c r="C2238" s="12">
        <v>-1.0729308737717106E-2</v>
      </c>
      <c r="D2238" s="12">
        <v>-8.9231950157416903E-2</v>
      </c>
      <c r="E2238" s="12">
        <v>0.26255799314729</v>
      </c>
    </row>
    <row r="2239" spans="2:5" x14ac:dyDescent="0.3">
      <c r="B2239" s="8" t="s">
        <v>510</v>
      </c>
      <c r="C2239" s="10">
        <v>1.0243007061221179</v>
      </c>
      <c r="D2239" s="10">
        <v>0.32935755608530826</v>
      </c>
      <c r="E2239" s="10">
        <v>1.3755634739313236</v>
      </c>
    </row>
    <row r="2240" spans="2:5" x14ac:dyDescent="0.3">
      <c r="B2240" s="8" t="s">
        <v>511</v>
      </c>
      <c r="C2240" s="12">
        <v>0.85550549936150455</v>
      </c>
      <c r="D2240" s="12">
        <v>1.2828597514106952</v>
      </c>
      <c r="E2240" s="12">
        <v>-0.56666132141194947</v>
      </c>
    </row>
    <row r="2241" spans="2:5" x14ac:dyDescent="0.3">
      <c r="B2241" s="8" t="s">
        <v>512</v>
      </c>
      <c r="C2241" s="10">
        <v>1.1844554013819064</v>
      </c>
      <c r="D2241" s="10">
        <v>1.092863907198697</v>
      </c>
      <c r="E2241" s="10">
        <v>0.84050625777891297</v>
      </c>
    </row>
    <row r="2242" spans="2:5" x14ac:dyDescent="0.3">
      <c r="B2242" s="8" t="s">
        <v>513</v>
      </c>
      <c r="C2242" s="12">
        <v>0.3802038079253971</v>
      </c>
      <c r="D2242" s="12">
        <v>0.82341878034221216</v>
      </c>
      <c r="E2242" s="12">
        <v>-6.6589460484068538E-2</v>
      </c>
    </row>
    <row r="2243" spans="2:5" x14ac:dyDescent="0.3">
      <c r="B2243" s="8" t="s">
        <v>514</v>
      </c>
      <c r="C2243" s="10">
        <v>0.62167000804664885</v>
      </c>
      <c r="D2243" s="10">
        <v>0.42918603443256631</v>
      </c>
      <c r="E2243" s="10">
        <v>1.4295774010248519</v>
      </c>
    </row>
    <row r="2244" spans="2:5" x14ac:dyDescent="0.3">
      <c r="B2244" s="8" t="s">
        <v>515</v>
      </c>
      <c r="C2244" s="12">
        <v>-1.6119850880574338</v>
      </c>
      <c r="D2244" s="12">
        <v>-0.42460517300866168</v>
      </c>
      <c r="E2244" s="12">
        <v>0.50291904783001562</v>
      </c>
    </row>
    <row r="2245" spans="2:5" x14ac:dyDescent="0.3">
      <c r="B2245" s="8" t="s">
        <v>516</v>
      </c>
      <c r="C2245" s="10">
        <v>-2.1668106311251183</v>
      </c>
      <c r="D2245" s="10">
        <v>-1.2395716834548161</v>
      </c>
      <c r="E2245" s="10">
        <v>0.69299588733672146</v>
      </c>
    </row>
    <row r="2246" spans="2:5" x14ac:dyDescent="0.3">
      <c r="B2246" s="8" t="s">
        <v>517</v>
      </c>
      <c r="C2246" s="12">
        <v>-0.59530620588224203</v>
      </c>
      <c r="D2246" s="12">
        <v>-1.1540408014014587</v>
      </c>
      <c r="E2246" s="12">
        <v>1.1370859013917094</v>
      </c>
    </row>
    <row r="2247" spans="2:5" x14ac:dyDescent="0.3">
      <c r="B2247" s="8" t="s">
        <v>518</v>
      </c>
      <c r="C2247" s="10">
        <v>-1.4313648117752196</v>
      </c>
      <c r="D2247" s="10">
        <v>-1.5940213483956485</v>
      </c>
      <c r="E2247" s="10">
        <v>-0.63615021226242874</v>
      </c>
    </row>
    <row r="2248" spans="2:5" x14ac:dyDescent="0.3">
      <c r="B2248" s="8" t="s">
        <v>519</v>
      </c>
      <c r="C2248" s="12">
        <v>-0.37418926640163985</v>
      </c>
      <c r="D2248" s="12">
        <v>1.1673741107820574</v>
      </c>
      <c r="E2248" s="12">
        <v>-0.18953660712232223</v>
      </c>
    </row>
    <row r="2249" spans="2:5" x14ac:dyDescent="0.3">
      <c r="B2249" s="8" t="s">
        <v>520</v>
      </c>
      <c r="C2249" s="10">
        <v>1.424363338121075</v>
      </c>
      <c r="D2249" s="10">
        <v>-0.28622615199094559</v>
      </c>
      <c r="E2249" s="10">
        <v>-9.8937692390483889E-2</v>
      </c>
    </row>
    <row r="2250" spans="2:5" x14ac:dyDescent="0.3">
      <c r="B2250" s="8" t="s">
        <v>521</v>
      </c>
      <c r="C2250" s="12">
        <v>0.16095792634914541</v>
      </c>
      <c r="D2250" s="12">
        <v>-0.61785257890350465</v>
      </c>
      <c r="E2250" s="12">
        <v>-1.1635892588246723</v>
      </c>
    </row>
    <row r="2251" spans="2:5" x14ac:dyDescent="0.3">
      <c r="B2251" s="8" t="s">
        <v>522</v>
      </c>
      <c r="C2251" s="10">
        <v>0.20503111571640656</v>
      </c>
      <c r="D2251" s="10">
        <v>1.4607685157446706</v>
      </c>
      <c r="E2251" s="10">
        <v>1.0017466985195329</v>
      </c>
    </row>
    <row r="2252" spans="2:5" x14ac:dyDescent="0.3">
      <c r="B2252" s="8" t="s">
        <v>523</v>
      </c>
      <c r="C2252" s="12">
        <v>5.2830083127119343E-2</v>
      </c>
      <c r="D2252" s="12">
        <v>-0.67941395575466235</v>
      </c>
      <c r="E2252" s="12">
        <v>-0.86048278919938104</v>
      </c>
    </row>
    <row r="2253" spans="2:5" x14ac:dyDescent="0.3">
      <c r="B2253" s="8" t="s">
        <v>524</v>
      </c>
      <c r="C2253" s="10">
        <v>0.57721025980383911</v>
      </c>
      <c r="D2253" s="10">
        <v>-0.39339876129032925</v>
      </c>
      <c r="E2253" s="10">
        <v>-0.55126164935643895</v>
      </c>
    </row>
    <row r="2254" spans="2:5" x14ac:dyDescent="0.3">
      <c r="B2254" s="8" t="s">
        <v>525</v>
      </c>
      <c r="C2254" s="12">
        <v>-1.4690988649040366</v>
      </c>
      <c r="D2254" s="12">
        <v>1.7728653874413467</v>
      </c>
      <c r="E2254" s="12">
        <v>-2.0426357779727011E-3</v>
      </c>
    </row>
    <row r="2255" spans="2:5" x14ac:dyDescent="0.3">
      <c r="B2255" s="8" t="s">
        <v>526</v>
      </c>
      <c r="C2255" s="10">
        <v>0.58272776611788202</v>
      </c>
      <c r="D2255" s="10">
        <v>-0.22280917797282113</v>
      </c>
      <c r="E2255" s="10">
        <v>-0.48846110493480271</v>
      </c>
    </row>
    <row r="2256" spans="2:5" x14ac:dyDescent="0.3">
      <c r="B2256" s="8" t="s">
        <v>527</v>
      </c>
      <c r="C2256" s="12">
        <v>-0.49100509727656927</v>
      </c>
      <c r="D2256" s="12">
        <v>-0.76100561881710638</v>
      </c>
      <c r="E2256" s="12">
        <v>-0.54294893173916869</v>
      </c>
    </row>
    <row r="2257" spans="2:5" x14ac:dyDescent="0.3">
      <c r="B2257" s="8" t="s">
        <v>528</v>
      </c>
      <c r="C2257" s="10">
        <v>-9.291405347062498E-2</v>
      </c>
      <c r="D2257" s="10">
        <v>0.31385177924520369</v>
      </c>
      <c r="E2257" s="10">
        <v>-1.1663643196903193</v>
      </c>
    </row>
    <row r="2258" spans="2:5" x14ac:dyDescent="0.3">
      <c r="B2258" s="8" t="s">
        <v>529</v>
      </c>
      <c r="C2258" s="12">
        <v>-1.0773162333587829</v>
      </c>
      <c r="D2258" s="12">
        <v>0.8877111134559007</v>
      </c>
      <c r="E2258" s="12">
        <v>1.2359194756660785</v>
      </c>
    </row>
    <row r="2259" spans="2:5" x14ac:dyDescent="0.3">
      <c r="B2259" s="8" t="s">
        <v>530</v>
      </c>
      <c r="C2259" s="10">
        <v>1.1257155151076619</v>
      </c>
      <c r="D2259" s="10">
        <v>0.72775524716178697</v>
      </c>
      <c r="E2259" s="10">
        <v>0.84269134307104121</v>
      </c>
    </row>
    <row r="2260" spans="2:5" x14ac:dyDescent="0.3">
      <c r="B2260" s="8" t="s">
        <v>531</v>
      </c>
      <c r="C2260" s="12">
        <v>-1.8318673821762381</v>
      </c>
      <c r="D2260" s="12">
        <v>-0.88837963983994783</v>
      </c>
      <c r="E2260" s="12">
        <v>1.1797247471506989</v>
      </c>
    </row>
    <row r="2261" spans="2:5" x14ac:dyDescent="0.3">
      <c r="B2261" s="8" t="s">
        <v>532</v>
      </c>
      <c r="C2261" s="10">
        <v>-4.0196024940545479E-2</v>
      </c>
      <c r="D2261" s="10">
        <v>1.1014912802028185</v>
      </c>
      <c r="E2261" s="10">
        <v>-0.61997851595338194</v>
      </c>
    </row>
    <row r="2262" spans="2:5" x14ac:dyDescent="0.3">
      <c r="B2262" s="8" t="s">
        <v>533</v>
      </c>
      <c r="C2262" s="12">
        <v>-0.85363728732708621</v>
      </c>
      <c r="D2262" s="12">
        <v>0.15819367121335348</v>
      </c>
      <c r="E2262" s="12">
        <v>-0.8446808944873232</v>
      </c>
    </row>
    <row r="2263" spans="2:5" x14ac:dyDescent="0.3">
      <c r="B2263" s="8" t="s">
        <v>534</v>
      </c>
      <c r="C2263" s="10">
        <v>-7.2745739654535457E-2</v>
      </c>
      <c r="D2263" s="10">
        <v>-1.1216858858436956</v>
      </c>
      <c r="E2263" s="10">
        <v>1.446744151011484</v>
      </c>
    </row>
    <row r="2264" spans="2:5" x14ac:dyDescent="0.3">
      <c r="B2264" s="8" t="s">
        <v>535</v>
      </c>
      <c r="C2264" s="12">
        <v>0.35187620521568835</v>
      </c>
      <c r="D2264" s="12">
        <v>1.2501150905106975</v>
      </c>
      <c r="E2264" s="12">
        <v>-1.7724981250673244</v>
      </c>
    </row>
    <row r="2265" spans="2:5" x14ac:dyDescent="0.3">
      <c r="B2265" s="8" t="s">
        <v>536</v>
      </c>
      <c r="C2265" s="10">
        <v>0.69389189303813592</v>
      </c>
      <c r="D2265" s="10">
        <v>1.5124183799626623</v>
      </c>
      <c r="E2265" s="10">
        <v>-0.76134433363222165</v>
      </c>
    </row>
    <row r="2266" spans="2:5" x14ac:dyDescent="0.3">
      <c r="B2266" s="8" t="s">
        <v>537</v>
      </c>
      <c r="C2266" s="12">
        <v>-0.14470521079386917</v>
      </c>
      <c r="D2266" s="12">
        <v>1.43834003852121</v>
      </c>
      <c r="E2266" s="12">
        <v>-0.36731467889058789</v>
      </c>
    </row>
    <row r="2267" spans="2:5" x14ac:dyDescent="0.3">
      <c r="B2267" s="8" t="s">
        <v>538</v>
      </c>
      <c r="C2267" s="10">
        <v>-0.96462364066708361</v>
      </c>
      <c r="D2267" s="10">
        <v>-1.5126721219854125</v>
      </c>
      <c r="E2267" s="10">
        <v>2.2218825399273467</v>
      </c>
    </row>
    <row r="2268" spans="2:5" x14ac:dyDescent="0.3">
      <c r="B2268" s="8" t="s">
        <v>539</v>
      </c>
      <c r="C2268" s="12">
        <v>0.31238316637711244</v>
      </c>
      <c r="D2268" s="12">
        <v>1.4316304873577201</v>
      </c>
      <c r="E2268" s="12">
        <v>-0.66686706233424009</v>
      </c>
    </row>
    <row r="2269" spans="2:5" x14ac:dyDescent="0.3">
      <c r="B2269" s="8" t="s">
        <v>540</v>
      </c>
      <c r="C2269" s="10">
        <v>0.47709103083893445</v>
      </c>
      <c r="D2269" s="10">
        <v>0.14846364680921664</v>
      </c>
      <c r="E2269" s="10">
        <v>-1.1224951088583566</v>
      </c>
    </row>
    <row r="2270" spans="2:5" x14ac:dyDescent="0.3">
      <c r="B2270" s="8" t="s">
        <v>541</v>
      </c>
      <c r="C2270" s="12">
        <v>0.4373099809632669</v>
      </c>
      <c r="D2270" s="12">
        <v>-0.97328583288863435</v>
      </c>
      <c r="E2270" s="12">
        <v>-1.0135540648393071</v>
      </c>
    </row>
    <row r="2271" spans="2:5" x14ac:dyDescent="0.3">
      <c r="B2271" s="8" t="s">
        <v>542</v>
      </c>
      <c r="C2271" s="10">
        <v>0.52304009781983574</v>
      </c>
      <c r="D2271" s="10">
        <v>-1.2336504035167337</v>
      </c>
      <c r="E2271" s="10">
        <v>-5.1054082507712151E-2</v>
      </c>
    </row>
    <row r="2272" spans="2:5" x14ac:dyDescent="0.3">
      <c r="B2272" s="8" t="s">
        <v>543</v>
      </c>
      <c r="C2272" s="12">
        <v>1.9155378643477576</v>
      </c>
      <c r="D2272" s="12">
        <v>1.0358736669606021</v>
      </c>
      <c r="E2272" s="12">
        <v>1.8547624526227457</v>
      </c>
    </row>
    <row r="2273" spans="2:5" x14ac:dyDescent="0.3">
      <c r="B2273" s="8" t="s">
        <v>544</v>
      </c>
      <c r="C2273" s="10">
        <v>1.4295478918952136</v>
      </c>
      <c r="D2273" s="10">
        <v>-1.2150976776367162</v>
      </c>
      <c r="E2273" s="10">
        <v>-1.0141633606681717</v>
      </c>
    </row>
    <row r="2274" spans="2:5" x14ac:dyDescent="0.3">
      <c r="B2274" s="8" t="s">
        <v>545</v>
      </c>
      <c r="C2274" s="12">
        <v>0.22893421813193138</v>
      </c>
      <c r="D2274" s="12">
        <v>3.6151886369843345E-2</v>
      </c>
      <c r="E2274" s="12">
        <v>-0.46472602688730291</v>
      </c>
    </row>
    <row r="2275" spans="2:5" x14ac:dyDescent="0.3">
      <c r="B2275" s="8" t="s">
        <v>546</v>
      </c>
      <c r="C2275" s="10">
        <v>3.198264231293757E-2</v>
      </c>
      <c r="D2275" s="10">
        <v>0.14839059808523869</v>
      </c>
      <c r="E2275" s="10">
        <v>-1.0815983756963905</v>
      </c>
    </row>
    <row r="2276" spans="2:5" x14ac:dyDescent="0.3">
      <c r="B2276" s="8" t="s">
        <v>547</v>
      </c>
      <c r="C2276" s="12">
        <v>-1.0421205647436611</v>
      </c>
      <c r="D2276" s="12">
        <v>-0.980891957592396</v>
      </c>
      <c r="E2276" s="12">
        <v>0.23123041794471549</v>
      </c>
    </row>
    <row r="2277" spans="2:5" x14ac:dyDescent="0.3">
      <c r="B2277" s="8" t="s">
        <v>548</v>
      </c>
      <c r="C2277" s="10">
        <v>-0.35748297805626061</v>
      </c>
      <c r="D2277" s="10">
        <v>0.59747155083054959</v>
      </c>
      <c r="E2277" s="10">
        <v>1.1309265105793294</v>
      </c>
    </row>
    <row r="2278" spans="2:5" x14ac:dyDescent="0.3">
      <c r="B2278" s="8" t="s">
        <v>549</v>
      </c>
      <c r="C2278" s="12">
        <v>-1.6537780562888857</v>
      </c>
      <c r="D2278" s="12">
        <v>-0.16854879167765779</v>
      </c>
      <c r="E2278" s="12">
        <v>0.3361384662422543</v>
      </c>
    </row>
    <row r="2279" spans="2:5" x14ac:dyDescent="0.3">
      <c r="B2279" s="8" t="s">
        <v>550</v>
      </c>
      <c r="C2279" s="10">
        <v>-1.1498745458687629</v>
      </c>
      <c r="D2279" s="10">
        <v>-1.0184389583588231</v>
      </c>
      <c r="E2279" s="10">
        <v>0.15875674920088145</v>
      </c>
    </row>
    <row r="2280" spans="2:5" x14ac:dyDescent="0.3">
      <c r="B2280" s="8" t="s">
        <v>551</v>
      </c>
      <c r="C2280" s="12">
        <v>0.47914424397890448</v>
      </c>
      <c r="D2280" s="12">
        <v>-1.5536201337611775</v>
      </c>
      <c r="E2280" s="12">
        <v>0.37901025322793064</v>
      </c>
    </row>
    <row r="2281" spans="2:5" x14ac:dyDescent="0.3">
      <c r="B2281" s="8" t="s">
        <v>552</v>
      </c>
      <c r="C2281" s="10">
        <v>-1.6680457851451786</v>
      </c>
      <c r="D2281" s="10">
        <v>-1.3935281384804676</v>
      </c>
      <c r="E2281" s="10">
        <v>0.19613736989007605</v>
      </c>
    </row>
    <row r="2282" spans="2:5" x14ac:dyDescent="0.3">
      <c r="B2282" s="8" t="s">
        <v>553</v>
      </c>
      <c r="C2282" s="12">
        <v>1.3710322189707327</v>
      </c>
      <c r="D2282" s="12">
        <v>-0.92754390651769325</v>
      </c>
      <c r="E2282" s="12">
        <v>0.14562345677670807</v>
      </c>
    </row>
    <row r="2283" spans="2:5" x14ac:dyDescent="0.3">
      <c r="B2283" s="8" t="s">
        <v>554</v>
      </c>
      <c r="C2283" s="10">
        <v>8.052028001298478E-3</v>
      </c>
      <c r="D2283" s="10">
        <v>-0.90744746524626207</v>
      </c>
      <c r="E2283" s="10">
        <v>0.66232172134839096</v>
      </c>
    </row>
    <row r="2284" spans="2:5" x14ac:dyDescent="0.3">
      <c r="B2284" s="8" t="s">
        <v>555</v>
      </c>
      <c r="C2284" s="12">
        <v>4.9485902044204888E-2</v>
      </c>
      <c r="D2284" s="12">
        <v>-0.69170108055354906</v>
      </c>
      <c r="E2284" s="12">
        <v>-0.62394295922683463</v>
      </c>
    </row>
    <row r="2285" spans="2:5" x14ac:dyDescent="0.3">
      <c r="B2285" s="8" t="s">
        <v>556</v>
      </c>
      <c r="C2285" s="10">
        <v>0.78880687101601743</v>
      </c>
      <c r="D2285" s="10">
        <v>-0.40837090013753241</v>
      </c>
      <c r="E2285" s="10">
        <v>-0.50353496327077729</v>
      </c>
    </row>
    <row r="2286" spans="2:5" x14ac:dyDescent="0.3">
      <c r="B2286" s="8" t="s">
        <v>557</v>
      </c>
      <c r="C2286" s="12">
        <v>-0.44305795967553196</v>
      </c>
      <c r="D2286" s="12">
        <v>1.1969226552499923</v>
      </c>
      <c r="E2286" s="12">
        <v>0.59495771311769141</v>
      </c>
    </row>
    <row r="2287" spans="2:5" x14ac:dyDescent="0.3">
      <c r="B2287" s="8" t="s">
        <v>558</v>
      </c>
      <c r="C2287" s="10">
        <v>-0.8051092516376841</v>
      </c>
      <c r="D2287" s="10">
        <v>0.41637350972323373</v>
      </c>
      <c r="E2287" s="10">
        <v>0.80115578550233013</v>
      </c>
    </row>
    <row r="2288" spans="2:5" x14ac:dyDescent="0.3">
      <c r="B2288" s="8" t="s">
        <v>559</v>
      </c>
      <c r="C2288" s="12">
        <v>1.1086621353134791</v>
      </c>
      <c r="D2288" s="12">
        <v>-0.98198212081507275</v>
      </c>
      <c r="E2288" s="12">
        <v>1.4697807420735141</v>
      </c>
    </row>
    <row r="2289" spans="2:5" x14ac:dyDescent="0.3">
      <c r="B2289" s="8" t="s">
        <v>560</v>
      </c>
      <c r="C2289" s="10">
        <v>-0.87471752579066353</v>
      </c>
      <c r="D2289" s="10">
        <v>-2.7690190006606885E-2</v>
      </c>
      <c r="E2289" s="10">
        <v>-0.80590333079760157</v>
      </c>
    </row>
    <row r="2290" spans="2:5" x14ac:dyDescent="0.3">
      <c r="B2290" s="8" t="s">
        <v>561</v>
      </c>
      <c r="C2290" s="12">
        <v>8.6362431748933877E-2</v>
      </c>
      <c r="D2290" s="12">
        <v>-1.2368362721249417</v>
      </c>
      <c r="E2290" s="12">
        <v>-3.9402856627441918E-2</v>
      </c>
    </row>
    <row r="2291" spans="2:5" x14ac:dyDescent="0.3">
      <c r="B2291" s="8" t="s">
        <v>562</v>
      </c>
      <c r="C2291" s="10">
        <v>-4.7545117648488122E-3</v>
      </c>
      <c r="D2291" s="10">
        <v>1.1244864208650101</v>
      </c>
      <c r="E2291" s="10">
        <v>1.1153309044200008</v>
      </c>
    </row>
    <row r="2292" spans="2:5" x14ac:dyDescent="0.3">
      <c r="B2292" s="8" t="s">
        <v>563</v>
      </c>
      <c r="C2292" s="12">
        <v>0.45169118679301606</v>
      </c>
      <c r="D2292" s="12">
        <v>0.33587241863972384</v>
      </c>
      <c r="E2292" s="12">
        <v>3.6572213804136888E-2</v>
      </c>
    </row>
    <row r="2293" spans="2:5" x14ac:dyDescent="0.3">
      <c r="B2293" s="8" t="s">
        <v>564</v>
      </c>
      <c r="C2293" s="10">
        <v>-0.38355939144897966</v>
      </c>
      <c r="D2293" s="10">
        <v>-1.1390989546832462</v>
      </c>
      <c r="E2293" s="10">
        <v>-1.0305812374424079</v>
      </c>
    </row>
    <row r="2294" spans="2:5" x14ac:dyDescent="0.3">
      <c r="B2294" s="8" t="s">
        <v>565</v>
      </c>
      <c r="C2294" s="12">
        <v>1.0093045113703076</v>
      </c>
      <c r="D2294" s="12">
        <v>1.1946268346016571</v>
      </c>
      <c r="E2294" s="12">
        <v>-0.15494745907052571</v>
      </c>
    </row>
    <row r="2295" spans="2:5" x14ac:dyDescent="0.3">
      <c r="B2295" s="8" t="s">
        <v>566</v>
      </c>
      <c r="C2295" s="10">
        <v>-2.7371936760526572E-2</v>
      </c>
      <c r="D2295" s="10">
        <v>-0.73991399762028676</v>
      </c>
      <c r="E2295" s="10">
        <v>1.7261983329594428</v>
      </c>
    </row>
    <row r="2296" spans="2:5" x14ac:dyDescent="0.3">
      <c r="B2296" s="8" t="s">
        <v>567</v>
      </c>
      <c r="C2296" s="12">
        <v>0.63781399127327032</v>
      </c>
      <c r="D2296" s="12">
        <v>0.85045090206581697</v>
      </c>
      <c r="E2296" s="12">
        <v>1.5688417496794707</v>
      </c>
    </row>
    <row r="2297" spans="2:5" x14ac:dyDescent="0.3">
      <c r="B2297" s="8" t="s">
        <v>568</v>
      </c>
      <c r="C2297" s="10">
        <v>1.5751021380062789</v>
      </c>
      <c r="D2297" s="10">
        <v>-0.12581288894481329</v>
      </c>
      <c r="E2297" s="10">
        <v>-0.34723890535199131</v>
      </c>
    </row>
    <row r="2298" spans="2:5" x14ac:dyDescent="0.3">
      <c r="B2298" s="8" t="s">
        <v>569</v>
      </c>
      <c r="C2298" s="12">
        <v>-0.84565962616471857</v>
      </c>
      <c r="D2298" s="12">
        <v>-0.57841815777094119</v>
      </c>
      <c r="E2298" s="12">
        <v>-0.79819432930594436</v>
      </c>
    </row>
    <row r="2299" spans="2:5" x14ac:dyDescent="0.3">
      <c r="B2299" s="8" t="s">
        <v>570</v>
      </c>
      <c r="C2299" s="10">
        <v>-0.29780905177616901</v>
      </c>
      <c r="D2299" s="10">
        <v>0.2390799822687571</v>
      </c>
      <c r="E2299" s="10">
        <v>-0.73149608127025512</v>
      </c>
    </row>
    <row r="2300" spans="2:5" x14ac:dyDescent="0.3">
      <c r="B2300" s="8" t="s">
        <v>571</v>
      </c>
      <c r="C2300" s="12">
        <v>-1.2046747702057568</v>
      </c>
      <c r="D2300" s="12">
        <v>0.82436077481212711</v>
      </c>
      <c r="E2300" s="12">
        <v>0.57572388276041409</v>
      </c>
    </row>
    <row r="2301" spans="2:5" x14ac:dyDescent="0.3">
      <c r="B2301" s="8" t="s">
        <v>572</v>
      </c>
      <c r="C2301" s="10">
        <v>-0.54262966231943</v>
      </c>
      <c r="D2301" s="10">
        <v>0.83131225552762478</v>
      </c>
      <c r="E2301" s="10">
        <v>0.36782652502365926</v>
      </c>
    </row>
    <row r="2302" spans="2:5" x14ac:dyDescent="0.3">
      <c r="B2302" s="8" t="s">
        <v>573</v>
      </c>
      <c r="C2302" s="12">
        <v>1.2242254366769632</v>
      </c>
      <c r="D2302" s="12">
        <v>-2.6388011369405895</v>
      </c>
      <c r="E2302" s="12">
        <v>-0.34275775087688687</v>
      </c>
    </row>
    <row r="2303" spans="2:5" x14ac:dyDescent="0.3">
      <c r="B2303" s="8" t="s">
        <v>574</v>
      </c>
      <c r="C2303" s="10">
        <v>0.90836926786733208</v>
      </c>
      <c r="D2303" s="10">
        <v>-0.18830543372864331</v>
      </c>
      <c r="E2303" s="10">
        <v>-0.17186624802058825</v>
      </c>
    </row>
    <row r="2304" spans="2:5" x14ac:dyDescent="0.3">
      <c r="B2304" s="8" t="s">
        <v>575</v>
      </c>
      <c r="C2304" s="12">
        <v>-0.10310907762672261</v>
      </c>
      <c r="D2304" s="12">
        <v>-1.1302878141757677</v>
      </c>
      <c r="E2304" s="12">
        <v>0.38421546778744542</v>
      </c>
    </row>
    <row r="2305" spans="2:5" x14ac:dyDescent="0.3">
      <c r="B2305" s="8" t="s">
        <v>576</v>
      </c>
      <c r="C2305" s="10">
        <v>0.92064071387263569</v>
      </c>
      <c r="D2305" s="10">
        <v>-0.63818688304965243</v>
      </c>
      <c r="E2305" s="10">
        <v>7.3513400906178139E-2</v>
      </c>
    </row>
    <row r="2306" spans="2:5" x14ac:dyDescent="0.3">
      <c r="B2306" s="8" t="s">
        <v>577</v>
      </c>
      <c r="C2306" s="12">
        <v>-6.3169264985814766E-2</v>
      </c>
      <c r="D2306" s="12">
        <v>-1.2127823765114558</v>
      </c>
      <c r="E2306" s="12">
        <v>-0.60032836406126311</v>
      </c>
    </row>
    <row r="2307" spans="2:5" x14ac:dyDescent="0.3">
      <c r="B2307" s="8" t="s">
        <v>578</v>
      </c>
      <c r="C2307" s="10">
        <v>-0.93649136661654164</v>
      </c>
      <c r="D2307" s="10">
        <v>1.3194744038838349</v>
      </c>
      <c r="E2307" s="10">
        <v>0.24366570548786348</v>
      </c>
    </row>
    <row r="2308" spans="2:5" x14ac:dyDescent="0.3">
      <c r="B2308" s="8" t="s">
        <v>579</v>
      </c>
      <c r="C2308" s="12">
        <v>-0.20430341149818421</v>
      </c>
      <c r="D2308" s="12">
        <v>-0.38168472998092318</v>
      </c>
      <c r="E2308" s="12">
        <v>1.9715530486123085</v>
      </c>
    </row>
    <row r="2309" spans="2:5" x14ac:dyDescent="0.3">
      <c r="B2309" s="8" t="s">
        <v>580</v>
      </c>
      <c r="C2309" s="10">
        <v>8.0431142167371072E-2</v>
      </c>
      <c r="D2309" s="10">
        <v>0.64970309254792036</v>
      </c>
      <c r="E2309" s="10">
        <v>0.39934522155869873</v>
      </c>
    </row>
    <row r="2310" spans="2:5" x14ac:dyDescent="0.3">
      <c r="B2310" s="8" t="s">
        <v>581</v>
      </c>
      <c r="C2310" s="12">
        <v>-1.2605900409860813</v>
      </c>
      <c r="D2310" s="12">
        <v>0.45462990513816209</v>
      </c>
      <c r="E2310" s="12">
        <v>1.7658431925468445</v>
      </c>
    </row>
    <row r="2311" spans="2:5" x14ac:dyDescent="0.3">
      <c r="B2311" s="8" t="s">
        <v>582</v>
      </c>
      <c r="C2311" s="10">
        <v>0.79753465198312035</v>
      </c>
      <c r="D2311" s="10">
        <v>1.1389998481041368</v>
      </c>
      <c r="E2311" s="10">
        <v>0.28704356469687753</v>
      </c>
    </row>
    <row r="2312" spans="2:5" x14ac:dyDescent="0.3">
      <c r="B2312" s="8" t="s">
        <v>583</v>
      </c>
      <c r="C2312" s="12">
        <v>-0.88280862910905311</v>
      </c>
      <c r="D2312" s="12">
        <v>0.15543975475371999</v>
      </c>
      <c r="E2312" s="12">
        <v>1.2784385991665022</v>
      </c>
    </row>
    <row r="2313" spans="2:5" x14ac:dyDescent="0.3">
      <c r="B2313" s="8" t="s">
        <v>584</v>
      </c>
      <c r="C2313" s="10">
        <v>7.843589917284749E-2</v>
      </c>
      <c r="D2313" s="10">
        <v>-0.38598255997662384</v>
      </c>
      <c r="E2313" s="10">
        <v>0.30274145968519428</v>
      </c>
    </row>
    <row r="2314" spans="2:5" x14ac:dyDescent="0.3">
      <c r="B2314" s="8" t="s">
        <v>585</v>
      </c>
      <c r="C2314" s="12">
        <v>0.49383585787759587</v>
      </c>
      <c r="D2314" s="12">
        <v>0.35589489275933034</v>
      </c>
      <c r="E2314" s="12">
        <v>0.55256758471860934</v>
      </c>
    </row>
    <row r="2315" spans="2:5" x14ac:dyDescent="0.3">
      <c r="B2315" s="8" t="s">
        <v>586</v>
      </c>
      <c r="C2315" s="10">
        <v>0.82723899059141026</v>
      </c>
      <c r="D2315" s="10">
        <v>-8.0074573712674957E-2</v>
      </c>
      <c r="E2315" s="10">
        <v>0.21961853567432091</v>
      </c>
    </row>
    <row r="2316" spans="2:5" x14ac:dyDescent="0.3">
      <c r="B2316" s="8" t="s">
        <v>587</v>
      </c>
      <c r="C2316" s="12">
        <v>-0.17835583187998127</v>
      </c>
      <c r="D2316" s="12">
        <v>0.92195812982398317</v>
      </c>
      <c r="E2316" s="12">
        <v>-1.3728409461709838</v>
      </c>
    </row>
    <row r="2317" spans="2:5" x14ac:dyDescent="0.3">
      <c r="B2317" s="8" t="s">
        <v>588</v>
      </c>
      <c r="C2317" s="10">
        <v>2.6180817409455659</v>
      </c>
      <c r="D2317" s="10">
        <v>-1.3189367364233315</v>
      </c>
      <c r="E2317" s="10">
        <v>-0.32125056362041576</v>
      </c>
    </row>
    <row r="2318" spans="2:5" x14ac:dyDescent="0.3">
      <c r="B2318" s="8" t="s">
        <v>589</v>
      </c>
      <c r="C2318" s="12">
        <v>-1.0608750748431224</v>
      </c>
      <c r="D2318" s="12">
        <v>0.59925232871568967</v>
      </c>
      <c r="E2318" s="12">
        <v>1.3914645251775744</v>
      </c>
    </row>
    <row r="2319" spans="2:5" x14ac:dyDescent="0.3">
      <c r="B2319" s="8" t="s">
        <v>590</v>
      </c>
      <c r="C2319" s="10">
        <v>-0.86449551826479387</v>
      </c>
      <c r="D2319" s="10">
        <v>0.15817359934546885</v>
      </c>
      <c r="E2319" s="10">
        <v>-7.1116619075619308E-2</v>
      </c>
    </row>
    <row r="2320" spans="2:5" x14ac:dyDescent="0.3">
      <c r="B2320" s="8" t="s">
        <v>591</v>
      </c>
      <c r="C2320" s="12">
        <v>-1.5734404262106896</v>
      </c>
      <c r="D2320" s="12">
        <v>0.17603982334787682</v>
      </c>
      <c r="E2320" s="12">
        <v>-0.26050134873486253</v>
      </c>
    </row>
    <row r="2321" spans="2:5" x14ac:dyDescent="0.3">
      <c r="B2321" s="8" t="s">
        <v>592</v>
      </c>
      <c r="C2321" s="10">
        <v>-1.296549681609497</v>
      </c>
      <c r="D2321" s="10">
        <v>1.2126951208008585</v>
      </c>
      <c r="E2321" s="10">
        <v>5.3486800501017118E-2</v>
      </c>
    </row>
    <row r="2322" spans="2:5" x14ac:dyDescent="0.3">
      <c r="B2322" s="8" t="s">
        <v>593</v>
      </c>
      <c r="C2322" s="12">
        <v>1.7353835245938374</v>
      </c>
      <c r="D2322" s="12">
        <v>-0.43655141474545978</v>
      </c>
      <c r="E2322" s="12">
        <v>-3.1679333433964008E-2</v>
      </c>
    </row>
    <row r="2323" spans="2:5" x14ac:dyDescent="0.3">
      <c r="B2323" s="8" t="s">
        <v>594</v>
      </c>
      <c r="C2323" s="10">
        <v>1.0707767421281691</v>
      </c>
      <c r="D2323" s="10">
        <v>0.394943774836513</v>
      </c>
      <c r="E2323" s="10">
        <v>-1.0233020532171961</v>
      </c>
    </row>
    <row r="2324" spans="2:5" x14ac:dyDescent="0.3">
      <c r="B2324" s="8" t="s">
        <v>595</v>
      </c>
      <c r="C2324" s="12">
        <v>-1.4247525131883969</v>
      </c>
      <c r="D2324" s="12">
        <v>-1.189931509011291</v>
      </c>
      <c r="E2324" s="12">
        <v>-8.6043882259512761E-2</v>
      </c>
    </row>
    <row r="2325" spans="2:5" x14ac:dyDescent="0.3">
      <c r="B2325" s="8" t="s">
        <v>596</v>
      </c>
      <c r="C2325" s="10">
        <v>-0.17568658870312273</v>
      </c>
      <c r="D2325" s="10">
        <v>-2.8730387294934656E-2</v>
      </c>
      <c r="E2325" s="10">
        <v>-1.3667387848723354</v>
      </c>
    </row>
    <row r="2326" spans="2:5" x14ac:dyDescent="0.3">
      <c r="B2326" s="8" t="s">
        <v>597</v>
      </c>
      <c r="C2326" s="12">
        <v>-0.46721871283519179</v>
      </c>
      <c r="D2326" s="12">
        <v>0.1195340672664289</v>
      </c>
      <c r="E2326" s="12">
        <v>0.76000711910145358</v>
      </c>
    </row>
    <row r="2327" spans="2:5" x14ac:dyDescent="0.3">
      <c r="B2327" s="8" t="s">
        <v>598</v>
      </c>
      <c r="C2327" s="10">
        <v>0.86653865360546356</v>
      </c>
      <c r="D2327" s="10">
        <v>0.20525872435363648</v>
      </c>
      <c r="E2327" s="10">
        <v>0.63998667878784521</v>
      </c>
    </row>
    <row r="2328" spans="2:5" x14ac:dyDescent="0.3">
      <c r="B2328" s="8" t="s">
        <v>599</v>
      </c>
      <c r="C2328" s="12">
        <v>-0.3256343638798439</v>
      </c>
      <c r="D2328" s="12">
        <v>-0.53821089069387495</v>
      </c>
      <c r="E2328" s="12">
        <v>0.41362437484743692</v>
      </c>
    </row>
    <row r="2329" spans="2:5" x14ac:dyDescent="0.3">
      <c r="B2329" s="8" t="s">
        <v>600</v>
      </c>
      <c r="C2329" s="10">
        <v>0.70669955742318602</v>
      </c>
      <c r="D2329" s="10">
        <v>-0.23468259137746231</v>
      </c>
      <c r="E2329" s="10">
        <v>1.123474918472998</v>
      </c>
    </row>
    <row r="2330" spans="2:5" x14ac:dyDescent="0.3">
      <c r="B2330" s="8" t="s">
        <v>601</v>
      </c>
      <c r="C2330" s="12">
        <v>0.17936372137948209</v>
      </c>
      <c r="D2330" s="12">
        <v>-0.20071496008730216</v>
      </c>
      <c r="E2330" s="12">
        <v>0.85677261342699773</v>
      </c>
    </row>
    <row r="2331" spans="2:5" x14ac:dyDescent="0.3">
      <c r="B2331" s="8" t="s">
        <v>602</v>
      </c>
      <c r="C2331" s="10">
        <v>0.58228865881508729</v>
      </c>
      <c r="D2331" s="10">
        <v>1.0793818311739578</v>
      </c>
      <c r="E2331" s="10">
        <v>-0.30865708966134997</v>
      </c>
    </row>
    <row r="2332" spans="2:5" x14ac:dyDescent="0.3">
      <c r="B2332" s="8" t="s">
        <v>603</v>
      </c>
      <c r="C2332" s="12">
        <v>-1.3674891577988559</v>
      </c>
      <c r="D2332" s="12">
        <v>-0.63545533561949652</v>
      </c>
      <c r="E2332" s="12">
        <v>-0.3625438112860831</v>
      </c>
    </row>
    <row r="2333" spans="2:5" x14ac:dyDescent="0.3">
      <c r="B2333" s="8" t="s">
        <v>604</v>
      </c>
      <c r="C2333" s="10">
        <v>0.27089639322190939</v>
      </c>
      <c r="D2333" s="10">
        <v>-0.38025697050592089</v>
      </c>
      <c r="E2333" s="10">
        <v>-1.2729125460440209</v>
      </c>
    </row>
    <row r="2334" spans="2:5" x14ac:dyDescent="0.3">
      <c r="B2334" s="8" t="s">
        <v>605</v>
      </c>
      <c r="C2334" s="12">
        <v>-0.68016194191999391</v>
      </c>
      <c r="D2334" s="12">
        <v>-0.60527227906007575</v>
      </c>
      <c r="E2334" s="12">
        <v>0.74407667934444677</v>
      </c>
    </row>
    <row r="2335" spans="2:5" x14ac:dyDescent="0.3">
      <c r="B2335" s="8" t="s">
        <v>606</v>
      </c>
      <c r="C2335" s="10">
        <v>8.6321132249386937E-2</v>
      </c>
      <c r="D2335" s="10">
        <v>-0.46228644485294329</v>
      </c>
      <c r="E2335" s="10">
        <v>-1.1160737338855884</v>
      </c>
    </row>
    <row r="2336" spans="2:5" x14ac:dyDescent="0.3">
      <c r="B2336" s="8" t="s">
        <v>607</v>
      </c>
      <c r="C2336" s="12">
        <v>1.492234306400994</v>
      </c>
      <c r="D2336" s="12">
        <v>0.98306245978823903</v>
      </c>
      <c r="E2336" s="12">
        <v>0.64709493085458925</v>
      </c>
    </row>
    <row r="2337" spans="2:5" x14ac:dyDescent="0.3">
      <c r="B2337" s="8" t="s">
        <v>608</v>
      </c>
      <c r="C2337" s="10">
        <v>1.7282289850941392</v>
      </c>
      <c r="D2337" s="10">
        <v>-0.84502749514394049</v>
      </c>
      <c r="E2337" s="10">
        <v>1.6050205439975489</v>
      </c>
    </row>
    <row r="2338" spans="2:5" x14ac:dyDescent="0.3">
      <c r="B2338" s="8" t="s">
        <v>609</v>
      </c>
      <c r="C2338" s="12">
        <v>-0.64872501657290904</v>
      </c>
      <c r="D2338" s="12">
        <v>-0.29187375117933545</v>
      </c>
      <c r="E2338" s="12">
        <v>0.1854483555288734</v>
      </c>
    </row>
    <row r="2339" spans="2:5" x14ac:dyDescent="0.3">
      <c r="B2339" s="8" t="s">
        <v>610</v>
      </c>
      <c r="C2339" s="10">
        <v>-1.188652239609417</v>
      </c>
      <c r="D2339" s="10">
        <v>-0.56476579219943235</v>
      </c>
      <c r="E2339" s="10">
        <v>1.1312656814976303</v>
      </c>
    </row>
    <row r="2340" spans="2:5" x14ac:dyDescent="0.3">
      <c r="B2340" s="8" t="s">
        <v>611</v>
      </c>
      <c r="C2340" s="12">
        <v>0.97196145199150519</v>
      </c>
      <c r="D2340" s="12">
        <v>-1.7750521878449992</v>
      </c>
      <c r="E2340" s="12">
        <v>1.592742263164254E-2</v>
      </c>
    </row>
    <row r="2341" spans="2:5" x14ac:dyDescent="0.3">
      <c r="B2341" s="8" t="s">
        <v>612</v>
      </c>
      <c r="C2341" s="10">
        <v>0.92885368673073776</v>
      </c>
      <c r="D2341" s="10">
        <v>-1.9782685556525985</v>
      </c>
      <c r="E2341" s="10">
        <v>0.33897800947315582</v>
      </c>
    </row>
    <row r="2342" spans="2:5" x14ac:dyDescent="0.3">
      <c r="B2342" s="8" t="s">
        <v>613</v>
      </c>
      <c r="C2342" s="12">
        <v>-0.88905051105655941</v>
      </c>
      <c r="D2342" s="12">
        <v>-2.074194109607122E-2</v>
      </c>
      <c r="E2342" s="12">
        <v>-6.8343145256997417E-2</v>
      </c>
    </row>
    <row r="2343" spans="2:5" x14ac:dyDescent="0.3">
      <c r="B2343" s="8" t="s">
        <v>614</v>
      </c>
      <c r="C2343" s="10">
        <v>1.0439552406824109</v>
      </c>
      <c r="D2343" s="10">
        <v>-0.73558481814990284</v>
      </c>
      <c r="E2343" s="10">
        <v>0.14338420357938497</v>
      </c>
    </row>
    <row r="2344" spans="2:5" x14ac:dyDescent="0.3">
      <c r="B2344" s="8" t="s">
        <v>615</v>
      </c>
      <c r="C2344" s="12">
        <v>-1.2457801401967206</v>
      </c>
      <c r="D2344" s="12">
        <v>0.80572130524039554</v>
      </c>
      <c r="E2344" s="12">
        <v>1.421953809766568</v>
      </c>
    </row>
    <row r="2345" spans="2:5" x14ac:dyDescent="0.3">
      <c r="B2345" s="8" t="s">
        <v>616</v>
      </c>
      <c r="C2345" s="10">
        <v>-1.801452365662866</v>
      </c>
      <c r="D2345" s="10">
        <v>0.20113627054332595</v>
      </c>
      <c r="E2345" s="10">
        <v>-0.60187288143697393</v>
      </c>
    </row>
    <row r="2346" spans="2:5" x14ac:dyDescent="0.3">
      <c r="B2346" s="8" t="s">
        <v>617</v>
      </c>
      <c r="C2346" s="12">
        <v>0.92860419000769334</v>
      </c>
      <c r="D2346" s="12">
        <v>-0.26257141542421825</v>
      </c>
      <c r="E2346" s="12">
        <v>0.50452754079573703</v>
      </c>
    </row>
    <row r="2347" spans="2:5" x14ac:dyDescent="0.3">
      <c r="B2347" s="8" t="s">
        <v>618</v>
      </c>
      <c r="C2347" s="10">
        <v>-0.78923691321369815</v>
      </c>
      <c r="D2347" s="10">
        <v>-1.0490118364003855</v>
      </c>
      <c r="E2347" s="10">
        <v>-0.89800447290383012</v>
      </c>
    </row>
    <row r="2348" spans="2:5" x14ac:dyDescent="0.3">
      <c r="B2348" s="8" t="s">
        <v>619</v>
      </c>
      <c r="C2348" s="12">
        <v>0.30352848093944723</v>
      </c>
      <c r="D2348" s="12">
        <v>-0.95412115080997895</v>
      </c>
      <c r="E2348" s="12">
        <v>-1.2925238992731938</v>
      </c>
    </row>
    <row r="2349" spans="2:5" x14ac:dyDescent="0.3">
      <c r="B2349" s="8" t="s">
        <v>620</v>
      </c>
      <c r="C2349" s="10">
        <v>1.406064573861546</v>
      </c>
      <c r="D2349" s="10">
        <v>-0.29803941855414229</v>
      </c>
      <c r="E2349" s="10">
        <v>0.79792835184452127</v>
      </c>
    </row>
    <row r="2350" spans="2:5" x14ac:dyDescent="0.3">
      <c r="B2350" s="8" t="s">
        <v>621</v>
      </c>
      <c r="C2350" s="12">
        <v>1.1340778782716479</v>
      </c>
      <c r="D2350" s="12">
        <v>-1.1394418563519069</v>
      </c>
      <c r="E2350" s="12">
        <v>0.44423151423731211</v>
      </c>
    </row>
    <row r="2351" spans="2:5" x14ac:dyDescent="0.3">
      <c r="B2351" s="8" t="s">
        <v>622</v>
      </c>
      <c r="C2351" s="10">
        <v>-7.0328675203042534E-2</v>
      </c>
      <c r="D2351" s="10">
        <v>0.99209309706739202</v>
      </c>
      <c r="E2351" s="10">
        <v>0.92589176702126497</v>
      </c>
    </row>
    <row r="2352" spans="2:5" x14ac:dyDescent="0.3">
      <c r="B2352" s="8" t="s">
        <v>623</v>
      </c>
      <c r="C2352" s="12">
        <v>0.19755572138623095</v>
      </c>
      <c r="D2352" s="12">
        <v>0.35054425664384042</v>
      </c>
      <c r="E2352" s="12">
        <v>-0.186471771738316</v>
      </c>
    </row>
    <row r="2353" spans="2:5" x14ac:dyDescent="0.3">
      <c r="B2353" s="8" t="s">
        <v>624</v>
      </c>
      <c r="C2353" s="10">
        <v>0.32710771193952304</v>
      </c>
      <c r="D2353" s="10">
        <v>-0.3522665064402547</v>
      </c>
      <c r="E2353" s="10">
        <v>0.13682394153655031</v>
      </c>
    </row>
    <row r="2354" spans="2:5" x14ac:dyDescent="0.3">
      <c r="B2354" s="8" t="s">
        <v>625</v>
      </c>
      <c r="C2354" s="12">
        <v>1.2930871085815399</v>
      </c>
      <c r="D2354" s="12">
        <v>-0.55248804379093641</v>
      </c>
      <c r="E2354" s="12">
        <v>0.70007088449537447</v>
      </c>
    </row>
    <row r="2355" spans="2:5" x14ac:dyDescent="0.3">
      <c r="B2355" s="8" t="s">
        <v>626</v>
      </c>
      <c r="C2355" s="10">
        <v>-1.5148120116254489</v>
      </c>
      <c r="D2355" s="10">
        <v>-0.17410489998626738</v>
      </c>
      <c r="E2355" s="10">
        <v>0.89169307384455532</v>
      </c>
    </row>
    <row r="2356" spans="2:5" x14ac:dyDescent="0.3">
      <c r="B2356" s="8" t="s">
        <v>627</v>
      </c>
      <c r="C2356" s="12">
        <v>0.65037079173344015</v>
      </c>
      <c r="D2356" s="12">
        <v>-0.54066288366265391</v>
      </c>
      <c r="E2356" s="12">
        <v>0.95729865294993544</v>
      </c>
    </row>
    <row r="2357" spans="2:5" x14ac:dyDescent="0.3">
      <c r="B2357" s="8" t="s">
        <v>628</v>
      </c>
      <c r="C2357" s="10">
        <v>0.70210714256272222</v>
      </c>
      <c r="D2357" s="10">
        <v>0.25653003788760909</v>
      </c>
      <c r="E2357" s="10">
        <v>0.4537151728309391</v>
      </c>
    </row>
    <row r="2358" spans="2:5" x14ac:dyDescent="0.3">
      <c r="B2358" s="8" t="s">
        <v>629</v>
      </c>
      <c r="C2358" s="12">
        <v>-0.83216603608816786</v>
      </c>
      <c r="D2358" s="12">
        <v>-1.3323563489169323</v>
      </c>
      <c r="E2358" s="12">
        <v>-1.5901373306195348</v>
      </c>
    </row>
    <row r="2359" spans="2:5" x14ac:dyDescent="0.3">
      <c r="B2359" s="8" t="s">
        <v>630</v>
      </c>
      <c r="C2359" s="10">
        <v>0.31219748097378797</v>
      </c>
      <c r="D2359" s="10">
        <v>-0.8264002050524113</v>
      </c>
      <c r="E2359" s="10">
        <v>-0.24199430265540689</v>
      </c>
    </row>
    <row r="2360" spans="2:5" x14ac:dyDescent="0.3">
      <c r="B2360" s="8" t="s">
        <v>631</v>
      </c>
      <c r="C2360" s="12">
        <v>-0.51267040237445272</v>
      </c>
      <c r="D2360" s="12">
        <v>0.77071098217724821</v>
      </c>
      <c r="E2360" s="12">
        <v>1.6341978772843677</v>
      </c>
    </row>
    <row r="2361" spans="2:5" x14ac:dyDescent="0.3">
      <c r="B2361" s="8" t="s">
        <v>632</v>
      </c>
      <c r="C2361" s="10">
        <v>-0.14652719818230225</v>
      </c>
      <c r="D2361" s="10">
        <v>-5.1009530880494522E-2</v>
      </c>
      <c r="E2361" s="10">
        <v>1.0058331364442008</v>
      </c>
    </row>
    <row r="2362" spans="2:5" x14ac:dyDescent="0.3">
      <c r="B2362" s="8" t="s">
        <v>633</v>
      </c>
      <c r="C2362" s="12">
        <v>0.81056155106715388</v>
      </c>
      <c r="D2362" s="12">
        <v>-1.4769737218913439</v>
      </c>
      <c r="E2362" s="12">
        <v>-1.1360164457060233</v>
      </c>
    </row>
    <row r="2363" spans="2:5" x14ac:dyDescent="0.3">
      <c r="B2363" s="8" t="s">
        <v>634</v>
      </c>
      <c r="C2363" s="10">
        <v>1.4229458048483874</v>
      </c>
      <c r="D2363" s="10">
        <v>0.50566597120031309</v>
      </c>
      <c r="E2363" s="10">
        <v>0.22592205166522505</v>
      </c>
    </row>
    <row r="2364" spans="2:5" x14ac:dyDescent="0.3">
      <c r="B2364" s="8" t="s">
        <v>635</v>
      </c>
      <c r="C2364" s="12">
        <v>-1.3775848974109715</v>
      </c>
      <c r="D2364" s="12">
        <v>0.26259625931865832</v>
      </c>
      <c r="E2364" s="12">
        <v>2.2038284507799011</v>
      </c>
    </row>
    <row r="2365" spans="2:5" x14ac:dyDescent="0.3">
      <c r="B2365" s="8" t="s">
        <v>636</v>
      </c>
      <c r="C2365" s="10">
        <v>-0.70136154212294644</v>
      </c>
      <c r="D2365" s="10">
        <v>-0.44938550261390237</v>
      </c>
      <c r="E2365" s="10">
        <v>1.3146840229495498</v>
      </c>
    </row>
    <row r="2366" spans="2:5" x14ac:dyDescent="0.3">
      <c r="B2366" s="8" t="s">
        <v>637</v>
      </c>
      <c r="C2366" s="12">
        <v>-0.40458471464937451</v>
      </c>
      <c r="D2366" s="12">
        <v>-0.69785975871392147</v>
      </c>
      <c r="E2366" s="12">
        <v>0.42507338675676304</v>
      </c>
    </row>
    <row r="2367" spans="2:5" x14ac:dyDescent="0.3">
      <c r="B2367" s="8" t="s">
        <v>638</v>
      </c>
      <c r="C2367" s="10">
        <v>0.57030412169071543</v>
      </c>
      <c r="D2367" s="10">
        <v>-0.26654915970705573</v>
      </c>
      <c r="E2367" s="10">
        <v>1.0468813472618184</v>
      </c>
    </row>
    <row r="2368" spans="2:5" x14ac:dyDescent="0.3">
      <c r="B2368" s="8" t="s">
        <v>639</v>
      </c>
      <c r="C2368" s="12">
        <v>-1.0879724054511</v>
      </c>
      <c r="D2368" s="12">
        <v>-0.87678655477619794</v>
      </c>
      <c r="E2368" s="12">
        <v>0.42119344389479085</v>
      </c>
    </row>
    <row r="2369" spans="2:5" x14ac:dyDescent="0.3">
      <c r="B2369" s="8" t="s">
        <v>640</v>
      </c>
      <c r="C2369" s="10">
        <v>-0.20956813375735289</v>
      </c>
      <c r="D2369" s="10">
        <v>-0.26564793938660131</v>
      </c>
      <c r="E2369" s="10">
        <v>0.26882833577798421</v>
      </c>
    </row>
    <row r="2370" spans="2:5" x14ac:dyDescent="0.3">
      <c r="B2370" s="8" t="s">
        <v>641</v>
      </c>
      <c r="C2370" s="12">
        <v>0.66506441714721287</v>
      </c>
      <c r="D2370" s="12">
        <v>-0.49394851154959507</v>
      </c>
      <c r="E2370" s="12">
        <v>0.7208236445163555</v>
      </c>
    </row>
    <row r="2371" spans="2:5" x14ac:dyDescent="0.3">
      <c r="B2371" s="8" t="s">
        <v>642</v>
      </c>
      <c r="C2371" s="10">
        <v>0.75345777251842561</v>
      </c>
      <c r="D2371" s="10">
        <v>0.7367151415097849</v>
      </c>
      <c r="E2371" s="10">
        <v>0.51728695182848594</v>
      </c>
    </row>
    <row r="2372" spans="2:5" x14ac:dyDescent="0.3">
      <c r="B2372" s="8" t="s">
        <v>643</v>
      </c>
      <c r="C2372" s="12">
        <v>0.77597019585804117</v>
      </c>
      <c r="D2372" s="12">
        <v>0.20484365787957798</v>
      </c>
      <c r="E2372" s="12">
        <v>6.9776392023577161E-2</v>
      </c>
    </row>
    <row r="2373" spans="2:5" x14ac:dyDescent="0.3">
      <c r="B2373" s="8" t="s">
        <v>644</v>
      </c>
      <c r="C2373" s="10">
        <v>-0.54953721421819002</v>
      </c>
      <c r="D2373" s="10">
        <v>0.36718723801730724</v>
      </c>
      <c r="E2373" s="10">
        <v>0.28530841034341509</v>
      </c>
    </row>
    <row r="2374" spans="2:5" x14ac:dyDescent="0.3">
      <c r="B2374" s="8" t="s">
        <v>645</v>
      </c>
      <c r="C2374" s="12">
        <v>-0.96952470187645701</v>
      </c>
      <c r="D2374" s="12">
        <v>0.3494992543335716</v>
      </c>
      <c r="E2374" s="12">
        <v>0.83141557979009229</v>
      </c>
    </row>
    <row r="2375" spans="2:5" x14ac:dyDescent="0.3">
      <c r="B2375" s="8" t="s">
        <v>646</v>
      </c>
      <c r="C2375" s="10">
        <v>2.2548154493799046</v>
      </c>
      <c r="D2375" s="10">
        <v>0.75853084289966766</v>
      </c>
      <c r="E2375" s="10">
        <v>1.7483502941729197</v>
      </c>
    </row>
    <row r="2376" spans="2:5" x14ac:dyDescent="0.3">
      <c r="B2376" s="8" t="s">
        <v>647</v>
      </c>
      <c r="C2376" s="12">
        <v>0.19003514892918655</v>
      </c>
      <c r="D2376" s="12">
        <v>-0.59451260532750771</v>
      </c>
      <c r="E2376" s="12">
        <v>-1.6224571710094475</v>
      </c>
    </row>
    <row r="2377" spans="2:5" x14ac:dyDescent="0.3">
      <c r="B2377" s="8" t="s">
        <v>648</v>
      </c>
      <c r="C2377" s="10">
        <v>-0.10584606174531697</v>
      </c>
      <c r="D2377" s="10">
        <v>-0.9010212040512644</v>
      </c>
      <c r="E2377" s="10">
        <v>-7.4145476467540633E-2</v>
      </c>
    </row>
    <row r="2378" spans="2:5" x14ac:dyDescent="0.3">
      <c r="B2378" s="8" t="s">
        <v>649</v>
      </c>
      <c r="C2378" s="12">
        <v>0.16696026863829527</v>
      </c>
      <c r="D2378" s="12">
        <v>0.96517728035364025</v>
      </c>
      <c r="E2378" s="12">
        <v>-0.75290455516209187</v>
      </c>
    </row>
    <row r="2379" spans="2:5" x14ac:dyDescent="0.3">
      <c r="B2379" s="8" t="s">
        <v>650</v>
      </c>
      <c r="C2379" s="10">
        <v>-1.0205450704445018</v>
      </c>
      <c r="D2379" s="10">
        <v>-0.18724823612913377</v>
      </c>
      <c r="E2379" s="10">
        <v>-0.53825207393679153</v>
      </c>
    </row>
    <row r="2380" spans="2:5" x14ac:dyDescent="0.3">
      <c r="B2380" s="8" t="s">
        <v>651</v>
      </c>
      <c r="C2380" s="12">
        <v>-3.0105946170030373E-3</v>
      </c>
      <c r="D2380" s="12">
        <v>0.44586436050010958</v>
      </c>
      <c r="E2380" s="12">
        <v>-0.66500053233763778</v>
      </c>
    </row>
    <row r="2381" spans="2:5" x14ac:dyDescent="0.3">
      <c r="B2381" s="8" t="s">
        <v>652</v>
      </c>
      <c r="C2381" s="10">
        <v>8.2366724100919608E-3</v>
      </c>
      <c r="D2381" s="10">
        <v>0.34328305336764764</v>
      </c>
      <c r="E2381" s="10">
        <v>-0.89376574741666825</v>
      </c>
    </row>
    <row r="2382" spans="2:5" x14ac:dyDescent="0.3">
      <c r="B2382" s="8" t="s">
        <v>653</v>
      </c>
      <c r="C2382" s="12">
        <v>-0.77212645796255863</v>
      </c>
      <c r="D2382" s="12">
        <v>-0.63573700724817828</v>
      </c>
      <c r="E2382" s="12">
        <v>-1.1018194609365064</v>
      </c>
    </row>
    <row r="2383" spans="2:5" x14ac:dyDescent="0.3">
      <c r="B2383" s="8" t="s">
        <v>654</v>
      </c>
      <c r="C2383" s="10">
        <v>0.94268966312579472</v>
      </c>
      <c r="D2383" s="10">
        <v>-0.32347754506811327</v>
      </c>
      <c r="E2383" s="10">
        <v>1.7919253922656924</v>
      </c>
    </row>
    <row r="2384" spans="2:5" x14ac:dyDescent="0.3">
      <c r="B2384" s="8" t="s">
        <v>655</v>
      </c>
      <c r="C2384" s="12">
        <v>1.7044922670546743</v>
      </c>
      <c r="D2384" s="12">
        <v>-3.6608291828869377E-2</v>
      </c>
      <c r="E2384" s="12">
        <v>0.11559595857875465</v>
      </c>
    </row>
    <row r="2385" spans="2:5" x14ac:dyDescent="0.3">
      <c r="B2385" s="8" t="s">
        <v>656</v>
      </c>
      <c r="C2385" s="10">
        <v>-0.17996178190078882</v>
      </c>
      <c r="D2385" s="10">
        <v>0.19762995035714878</v>
      </c>
      <c r="E2385" s="10">
        <v>0.6750820058932222</v>
      </c>
    </row>
    <row r="2386" spans="2:5" x14ac:dyDescent="0.3">
      <c r="B2386" s="8" t="s">
        <v>657</v>
      </c>
      <c r="C2386" s="12">
        <v>0.19152727990456508</v>
      </c>
      <c r="D2386" s="12">
        <v>0.82548610156968161</v>
      </c>
      <c r="E2386" s="12">
        <v>0.65440722171666077</v>
      </c>
    </row>
    <row r="2387" spans="2:5" x14ac:dyDescent="0.3">
      <c r="B2387" s="8" t="s">
        <v>658</v>
      </c>
      <c r="C2387" s="10">
        <v>-0.23332359404264019</v>
      </c>
      <c r="D2387" s="10">
        <v>-0.15811006143277223</v>
      </c>
      <c r="E2387" s="10">
        <v>0.62713818423643042</v>
      </c>
    </row>
    <row r="2388" spans="2:5" x14ac:dyDescent="0.3">
      <c r="B2388" s="8" t="s">
        <v>659</v>
      </c>
      <c r="C2388" s="12">
        <v>1.8638420450593727</v>
      </c>
      <c r="D2388" s="12">
        <v>-0.71601835903898325</v>
      </c>
      <c r="E2388" s="12">
        <v>-0.28262241150910106</v>
      </c>
    </row>
    <row r="2389" spans="2:5" x14ac:dyDescent="0.3">
      <c r="B2389" s="8" t="s">
        <v>660</v>
      </c>
      <c r="C2389" s="10">
        <v>0.57900664357567633</v>
      </c>
      <c r="D2389" s="10">
        <v>-0.17274961713346099</v>
      </c>
      <c r="E2389" s="10">
        <v>0.93040328043754539</v>
      </c>
    </row>
    <row r="2390" spans="2:5" x14ac:dyDescent="0.3">
      <c r="B2390" s="8" t="s">
        <v>661</v>
      </c>
      <c r="C2390" s="12">
        <v>-1.0421889940655613</v>
      </c>
      <c r="D2390" s="12">
        <v>-7.2211878522348782E-2</v>
      </c>
      <c r="E2390" s="12">
        <v>-4.696887757570456E-2</v>
      </c>
    </row>
    <row r="2391" spans="2:5" x14ac:dyDescent="0.3">
      <c r="B2391" s="8" t="s">
        <v>662</v>
      </c>
      <c r="C2391" s="10">
        <v>6.1047883275026193E-2</v>
      </c>
      <c r="D2391" s="10">
        <v>1.1347490481189717</v>
      </c>
      <c r="E2391" s="10">
        <v>-0.22435014665621567</v>
      </c>
    </row>
    <row r="2392" spans="2:5" x14ac:dyDescent="0.3">
      <c r="B2392" s="8" t="s">
        <v>663</v>
      </c>
      <c r="C2392" s="12">
        <v>1.4904913141134881</v>
      </c>
      <c r="D2392" s="12">
        <v>1.7776274345300633</v>
      </c>
      <c r="E2392" s="12">
        <v>-1.7083003197140414</v>
      </c>
    </row>
    <row r="2393" spans="2:5" x14ac:dyDescent="0.3">
      <c r="B2393" s="8" t="s">
        <v>664</v>
      </c>
      <c r="C2393" s="10">
        <v>-0.87813294695604682</v>
      </c>
      <c r="D2393" s="10">
        <v>-0.79286081019719212</v>
      </c>
      <c r="E2393" s="10">
        <v>-0.26455476318918347</v>
      </c>
    </row>
    <row r="2394" spans="2:5" x14ac:dyDescent="0.3">
      <c r="B2394" s="8" t="s">
        <v>665</v>
      </c>
      <c r="C2394" s="12">
        <v>8.1654489272786318E-2</v>
      </c>
      <c r="D2394" s="12">
        <v>-1.2300852505350219</v>
      </c>
      <c r="E2394" s="12">
        <v>-1.3796515102799549</v>
      </c>
    </row>
    <row r="2395" spans="2:5" x14ac:dyDescent="0.3">
      <c r="B2395" s="8" t="s">
        <v>666</v>
      </c>
      <c r="C2395" s="10">
        <v>1.0313547860336996</v>
      </c>
      <c r="D2395" s="10">
        <v>0.56405201614970912</v>
      </c>
      <c r="E2395" s="10">
        <v>-0.43807460631424455</v>
      </c>
    </row>
    <row r="2396" spans="2:5" x14ac:dyDescent="0.3">
      <c r="B2396" s="8" t="s">
        <v>667</v>
      </c>
      <c r="C2396" s="12">
        <v>0.68080218820053218</v>
      </c>
      <c r="D2396" s="12">
        <v>1.6204615760315966</v>
      </c>
      <c r="E2396" s="12">
        <v>-5.8975306524538681E-2</v>
      </c>
    </row>
    <row r="2397" spans="2:5" x14ac:dyDescent="0.3">
      <c r="B2397" s="8" t="s">
        <v>668</v>
      </c>
      <c r="C2397" s="10">
        <v>-0.87223583775101066</v>
      </c>
      <c r="D2397" s="10">
        <v>-0.11590418379866385</v>
      </c>
      <c r="E2397" s="10">
        <v>-0.98014015583508762</v>
      </c>
    </row>
    <row r="2398" spans="2:5" x14ac:dyDescent="0.3">
      <c r="B2398" s="8" t="s">
        <v>669</v>
      </c>
      <c r="C2398" s="12">
        <v>-0.43667814836199659</v>
      </c>
      <c r="D2398" s="12">
        <v>1.1741898749329731</v>
      </c>
      <c r="E2398" s="12">
        <v>9.0636415454513092E-2</v>
      </c>
    </row>
    <row r="2399" spans="2:5" x14ac:dyDescent="0.3">
      <c r="B2399" s="8" t="s">
        <v>670</v>
      </c>
      <c r="C2399" s="10">
        <v>-1.137380700453211</v>
      </c>
      <c r="D2399" s="10">
        <v>0.80420138449096645</v>
      </c>
      <c r="E2399" s="10">
        <v>0.91590636130682146</v>
      </c>
    </row>
    <row r="2400" spans="2:5" x14ac:dyDescent="0.3">
      <c r="B2400" s="8" t="s">
        <v>671</v>
      </c>
      <c r="C2400" s="12">
        <v>9.793346053939167E-2</v>
      </c>
      <c r="D2400" s="12">
        <v>-0.51684994423826225</v>
      </c>
      <c r="E2400" s="12">
        <v>-0.66737403210649093</v>
      </c>
    </row>
    <row r="2401" spans="2:5" x14ac:dyDescent="0.3">
      <c r="B2401" s="8" t="s">
        <v>672</v>
      </c>
      <c r="C2401" s="10">
        <v>-1.2566687830582364</v>
      </c>
      <c r="D2401" s="10">
        <v>-0.9735212785957974</v>
      </c>
      <c r="E2401" s="10">
        <v>-0.26093179056746396</v>
      </c>
    </row>
    <row r="2402" spans="2:5" x14ac:dyDescent="0.3">
      <c r="B2402" s="8" t="s">
        <v>673</v>
      </c>
      <c r="C2402" s="12">
        <v>0.98139615797650515</v>
      </c>
      <c r="D2402" s="12">
        <v>-1.4776494447674184</v>
      </c>
      <c r="E2402" s="12">
        <v>-0.26900132271130084</v>
      </c>
    </row>
    <row r="2403" spans="2:5" x14ac:dyDescent="0.3">
      <c r="B2403" s="8" t="s">
        <v>674</v>
      </c>
      <c r="C2403" s="10">
        <v>-1.075539349011627</v>
      </c>
      <c r="D2403" s="10">
        <v>0.54892649124694537</v>
      </c>
      <c r="E2403" s="10">
        <v>-0.91623490903878291</v>
      </c>
    </row>
    <row r="2404" spans="2:5" x14ac:dyDescent="0.3">
      <c r="B2404" s="8" t="s">
        <v>675</v>
      </c>
      <c r="C2404" s="12">
        <v>-0.57787166877524831</v>
      </c>
      <c r="D2404" s="12">
        <v>0.70075794658776491</v>
      </c>
      <c r="E2404" s="12">
        <v>0.69929059205708777</v>
      </c>
    </row>
    <row r="2405" spans="2:5" x14ac:dyDescent="0.3">
      <c r="B2405" s="8" t="s">
        <v>676</v>
      </c>
      <c r="C2405" s="10">
        <v>0.90309698829830753</v>
      </c>
      <c r="D2405" s="10">
        <v>0.38688991947285878</v>
      </c>
      <c r="E2405" s="10">
        <v>-0.17975124250050029</v>
      </c>
    </row>
    <row r="2406" spans="2:5" x14ac:dyDescent="0.3">
      <c r="B2406" s="8" t="s">
        <v>677</v>
      </c>
      <c r="C2406" s="12">
        <v>2.0147546467226468E-2</v>
      </c>
      <c r="D2406" s="12">
        <v>-0.90856762487044684</v>
      </c>
      <c r="E2406" s="12">
        <v>-0.97623743973684174</v>
      </c>
    </row>
    <row r="2407" spans="2:5" x14ac:dyDescent="0.3">
      <c r="B2407" s="8" t="s">
        <v>678</v>
      </c>
      <c r="C2407" s="10">
        <v>1.9254047487207322</v>
      </c>
      <c r="D2407" s="10">
        <v>0.66475296949838103</v>
      </c>
      <c r="E2407" s="10">
        <v>0.86095095643574826</v>
      </c>
    </row>
    <row r="2408" spans="2:5" x14ac:dyDescent="0.3">
      <c r="B2408" s="8" t="s">
        <v>679</v>
      </c>
      <c r="C2408" s="12">
        <v>1.4659827193946293</v>
      </c>
      <c r="D2408" s="12">
        <v>0.15037655734270161</v>
      </c>
      <c r="E2408" s="12">
        <v>0.86120541896916569</v>
      </c>
    </row>
    <row r="2409" spans="2:5" x14ac:dyDescent="0.3">
      <c r="B2409" s="8" t="s">
        <v>680</v>
      </c>
      <c r="C2409" s="10">
        <v>-1.1814578875271975</v>
      </c>
      <c r="D2409" s="10">
        <v>-0.98828991061606219</v>
      </c>
      <c r="E2409" s="10">
        <v>1.089913584645791</v>
      </c>
    </row>
    <row r="2410" spans="2:5" x14ac:dyDescent="0.3">
      <c r="B2410" s="8" t="s">
        <v>681</v>
      </c>
      <c r="C2410" s="12">
        <v>0.78094109486795049</v>
      </c>
      <c r="D2410" s="12">
        <v>0.6916287932465538</v>
      </c>
      <c r="E2410" s="12">
        <v>1.3283808048370616</v>
      </c>
    </row>
    <row r="2411" spans="2:5" x14ac:dyDescent="0.3">
      <c r="B2411" s="8" t="s">
        <v>682</v>
      </c>
      <c r="C2411" s="10">
        <v>-1.7112463572282828</v>
      </c>
      <c r="D2411" s="10">
        <v>0.25479882969152667</v>
      </c>
      <c r="E2411" s="10">
        <v>0.29614247684627593</v>
      </c>
    </row>
    <row r="2412" spans="2:5" x14ac:dyDescent="0.3">
      <c r="B2412" s="8" t="s">
        <v>683</v>
      </c>
      <c r="C2412" s="12">
        <v>-0.1504900786462976</v>
      </c>
      <c r="D2412" s="12">
        <v>4.6797129216118227E-2</v>
      </c>
      <c r="E2412" s="12">
        <v>0.63582872646115429</v>
      </c>
    </row>
    <row r="2413" spans="2:5" x14ac:dyDescent="0.3">
      <c r="B2413" s="8" t="s">
        <v>684</v>
      </c>
      <c r="C2413" s="10">
        <v>0.28617854347163518</v>
      </c>
      <c r="D2413" s="10">
        <v>0.99905077165292022</v>
      </c>
      <c r="E2413" s="10">
        <v>0.19711806426470363</v>
      </c>
    </row>
    <row r="2414" spans="2:5" x14ac:dyDescent="0.3">
      <c r="B2414" s="8" t="s">
        <v>685</v>
      </c>
      <c r="C2414" s="12">
        <v>1.904942695010589</v>
      </c>
      <c r="D2414" s="12">
        <v>-0.54012549511660257</v>
      </c>
      <c r="E2414" s="12">
        <v>-2.2257503128616478</v>
      </c>
    </row>
    <row r="2415" spans="2:5" x14ac:dyDescent="0.3">
      <c r="B2415" s="8" t="s">
        <v>686</v>
      </c>
      <c r="C2415" s="10">
        <v>0.3129175255130735</v>
      </c>
      <c r="D2415" s="10">
        <v>-0.57730621741818833</v>
      </c>
      <c r="E2415" s="10">
        <v>0.87387756538259642</v>
      </c>
    </row>
    <row r="2416" spans="2:5" x14ac:dyDescent="0.3">
      <c r="B2416" s="8" t="s">
        <v>687</v>
      </c>
      <c r="C2416" s="12">
        <v>0.3482357250899738</v>
      </c>
      <c r="D2416" s="12">
        <v>2.7195863744816084E-2</v>
      </c>
      <c r="E2416" s="12">
        <v>0.39782540946010397</v>
      </c>
    </row>
    <row r="2417" spans="2:5" x14ac:dyDescent="0.3">
      <c r="B2417" s="8" t="s">
        <v>688</v>
      </c>
      <c r="C2417" s="10">
        <v>-0.74725026920641091</v>
      </c>
      <c r="D2417" s="10">
        <v>-0.42253988281950738</v>
      </c>
      <c r="E2417" s="10">
        <v>-0.80305978203341544</v>
      </c>
    </row>
    <row r="2418" spans="2:5" x14ac:dyDescent="0.3">
      <c r="B2418" s="8" t="s">
        <v>689</v>
      </c>
      <c r="C2418" s="12">
        <v>0.52322396439185326</v>
      </c>
      <c r="D2418" s="12">
        <v>1.107462744324117</v>
      </c>
      <c r="E2418" s="12">
        <v>1.3457171147036404</v>
      </c>
    </row>
    <row r="2419" spans="2:5" x14ac:dyDescent="0.3">
      <c r="B2419" s="8" t="s">
        <v>690</v>
      </c>
      <c r="C2419" s="10">
        <v>-7.2504442423569376E-2</v>
      </c>
      <c r="D2419" s="10">
        <v>0.55767275404178096</v>
      </c>
      <c r="E2419" s="10">
        <v>-1.072697509215909</v>
      </c>
    </row>
    <row r="2420" spans="2:5" x14ac:dyDescent="0.3">
      <c r="B2420" s="8" t="s">
        <v>691</v>
      </c>
      <c r="C2420" s="12">
        <v>0.40981705211758795</v>
      </c>
      <c r="D2420" s="12">
        <v>0.19411741807368238</v>
      </c>
      <c r="E2420" s="12">
        <v>-0.47209325958718068</v>
      </c>
    </row>
    <row r="2421" spans="2:5" x14ac:dyDescent="0.3">
      <c r="B2421" s="8" t="s">
        <v>692</v>
      </c>
      <c r="C2421" s="10">
        <v>1.4423186806087758</v>
      </c>
      <c r="D2421" s="10">
        <v>-1.5350337432413865</v>
      </c>
      <c r="E2421" s="10">
        <v>-0.14866480282805142</v>
      </c>
    </row>
    <row r="2422" spans="2:5" x14ac:dyDescent="0.3">
      <c r="B2422" s="8" t="s">
        <v>693</v>
      </c>
      <c r="C2422" s="12">
        <v>0.83208228469368217</v>
      </c>
      <c r="D2422" s="12">
        <v>1.5933296228332285</v>
      </c>
      <c r="E2422" s="12">
        <v>0.39837670887419885</v>
      </c>
    </row>
    <row r="2423" spans="2:5" x14ac:dyDescent="0.3">
      <c r="B2423" s="8" t="s">
        <v>694</v>
      </c>
      <c r="C2423" s="10">
        <v>-1.1569252497731548</v>
      </c>
      <c r="D2423" s="10">
        <v>0.96281178201033157</v>
      </c>
      <c r="E2423" s="10">
        <v>5.1793534658057805E-3</v>
      </c>
    </row>
    <row r="2424" spans="2:5" x14ac:dyDescent="0.3">
      <c r="B2424" s="8" t="s">
        <v>695</v>
      </c>
      <c r="C2424" s="12">
        <v>0.32075088748170399</v>
      </c>
      <c r="D2424" s="12">
        <v>-0.4403124483466323</v>
      </c>
      <c r="E2424" s="12">
        <v>-0.27255199996878482</v>
      </c>
    </row>
    <row r="2425" spans="2:5" x14ac:dyDescent="0.3">
      <c r="B2425" s="8" t="s">
        <v>696</v>
      </c>
      <c r="C2425" s="10">
        <v>-1.9833192080554902</v>
      </c>
      <c r="D2425" s="10">
        <v>-0.70324937562425294</v>
      </c>
      <c r="E2425" s="10">
        <v>-0.50090627266291454</v>
      </c>
    </row>
    <row r="2426" spans="2:5" x14ac:dyDescent="0.3">
      <c r="B2426" s="8" t="s">
        <v>697</v>
      </c>
      <c r="C2426" s="12">
        <v>1.0041171821194819</v>
      </c>
      <c r="D2426" s="12">
        <v>-0.2656751708014673</v>
      </c>
      <c r="E2426" s="12">
        <v>-1.8799647687060617</v>
      </c>
    </row>
    <row r="2427" spans="2:5" x14ac:dyDescent="0.3">
      <c r="B2427" s="8" t="s">
        <v>698</v>
      </c>
      <c r="C2427" s="10">
        <v>1.1973765516844419</v>
      </c>
      <c r="D2427" s="10">
        <v>-1.3038424637347741</v>
      </c>
      <c r="E2427" s="10">
        <v>1.2584444828252266</v>
      </c>
    </row>
    <row r="2428" spans="2:5" x14ac:dyDescent="0.3">
      <c r="B2428" s="8" t="s">
        <v>699</v>
      </c>
      <c r="C2428" s="12">
        <v>0.25271459905528104</v>
      </c>
      <c r="D2428" s="12">
        <v>1.3308363709054052</v>
      </c>
      <c r="E2428" s="12">
        <v>-1.5959868998761619</v>
      </c>
    </row>
    <row r="2429" spans="2:5" x14ac:dyDescent="0.3">
      <c r="B2429" s="8" t="s">
        <v>700</v>
      </c>
      <c r="C2429" s="10">
        <v>1.1879682205689055</v>
      </c>
      <c r="D2429" s="10">
        <v>0.47304597784024982</v>
      </c>
      <c r="E2429" s="10">
        <v>1.0180746197315025</v>
      </c>
    </row>
    <row r="2430" spans="2:5" x14ac:dyDescent="0.3">
      <c r="B2430" s="8" t="s">
        <v>701</v>
      </c>
      <c r="C2430" s="12">
        <v>-0.86567611276501333</v>
      </c>
      <c r="D2430" s="12">
        <v>-0.23865411895856642</v>
      </c>
      <c r="E2430" s="12">
        <v>0.5460920234088702</v>
      </c>
    </row>
    <row r="2431" spans="2:5" x14ac:dyDescent="0.3">
      <c r="B2431" s="8" t="s">
        <v>702</v>
      </c>
      <c r="C2431" s="10">
        <v>-0.18629287906697212</v>
      </c>
      <c r="D2431" s="10">
        <v>-0.94280092394996629</v>
      </c>
      <c r="E2431" s="10">
        <v>0.1029888930730839</v>
      </c>
    </row>
    <row r="2432" spans="2:5" x14ac:dyDescent="0.3">
      <c r="B2432" s="8" t="s">
        <v>703</v>
      </c>
      <c r="C2432" s="12">
        <v>-3.1620725776109415E-2</v>
      </c>
      <c r="D2432" s="12">
        <v>-1.2704766738781355</v>
      </c>
      <c r="E2432" s="12">
        <v>0.16873480603297197</v>
      </c>
    </row>
    <row r="2433" spans="2:5" x14ac:dyDescent="0.3">
      <c r="B2433" s="8" t="s">
        <v>704</v>
      </c>
      <c r="C2433" s="10">
        <v>-0.15732903013087562</v>
      </c>
      <c r="D2433" s="10">
        <v>-0.42020984305515996</v>
      </c>
      <c r="E2433" s="10">
        <v>-1.1027739168388253</v>
      </c>
    </row>
    <row r="2434" spans="2:5" x14ac:dyDescent="0.3">
      <c r="B2434" s="8" t="s">
        <v>705</v>
      </c>
      <c r="C2434" s="12">
        <v>-0.7994253775220278</v>
      </c>
      <c r="D2434" s="12">
        <v>5.8629328070452902E-2</v>
      </c>
      <c r="E2434" s="12">
        <v>1.1852169360915721</v>
      </c>
    </row>
    <row r="2435" spans="2:5" x14ac:dyDescent="0.3">
      <c r="B2435" s="8" t="s">
        <v>706</v>
      </c>
      <c r="C2435" s="10">
        <v>-0.33850107410413588</v>
      </c>
      <c r="D2435" s="10">
        <v>0.29389083081061829</v>
      </c>
      <c r="E2435" s="10">
        <v>0.18979437924076192</v>
      </c>
    </row>
    <row r="2436" spans="2:5" x14ac:dyDescent="0.3">
      <c r="B2436" s="8" t="s">
        <v>707</v>
      </c>
      <c r="C2436" s="12">
        <v>-1.4423239243928079</v>
      </c>
      <c r="D2436" s="12">
        <v>-1.4211728771001861</v>
      </c>
      <c r="E2436" s="12">
        <v>-0.6545386054765221</v>
      </c>
    </row>
    <row r="2437" spans="2:5" x14ac:dyDescent="0.3">
      <c r="B2437" s="8" t="s">
        <v>708</v>
      </c>
      <c r="C2437" s="10">
        <v>0.72727514472347932</v>
      </c>
      <c r="D2437" s="10">
        <v>-0.58229003666232582</v>
      </c>
      <c r="E2437" s="10">
        <v>0.36963541129153521</v>
      </c>
    </row>
    <row r="2438" spans="2:5" x14ac:dyDescent="0.3">
      <c r="B2438" s="8" t="s">
        <v>709</v>
      </c>
      <c r="C2438" s="12">
        <v>-1.572633440132255</v>
      </c>
      <c r="D2438" s="12">
        <v>-0.23232038522369017</v>
      </c>
      <c r="E2438" s="12">
        <v>1.5391572168634724</v>
      </c>
    </row>
    <row r="2439" spans="2:5" x14ac:dyDescent="0.3">
      <c r="B2439" s="8" t="s">
        <v>710</v>
      </c>
      <c r="C2439" s="10">
        <v>-0.23049157409214094</v>
      </c>
      <c r="D2439" s="10">
        <v>1.1445273168839709</v>
      </c>
      <c r="E2439" s="10">
        <v>5.8239477719547461E-3</v>
      </c>
    </row>
    <row r="2440" spans="2:5" x14ac:dyDescent="0.3">
      <c r="B2440" s="8" t="s">
        <v>711</v>
      </c>
      <c r="C2440" s="12">
        <v>1.2822105477107686</v>
      </c>
      <c r="D2440" s="12">
        <v>0.73268665521179543</v>
      </c>
      <c r="E2440" s="12">
        <v>0.33522670774302055</v>
      </c>
    </row>
    <row r="2441" spans="2:5" x14ac:dyDescent="0.3">
      <c r="B2441" s="8" t="s">
        <v>712</v>
      </c>
      <c r="C2441" s="10">
        <v>1.0661585191374128</v>
      </c>
      <c r="D2441" s="10">
        <v>-0.48404687855845763</v>
      </c>
      <c r="E2441" s="10">
        <v>0.76035246225336439</v>
      </c>
    </row>
    <row r="2442" spans="2:5" x14ac:dyDescent="0.3">
      <c r="B2442" s="8" t="s">
        <v>713</v>
      </c>
      <c r="C2442" s="12">
        <v>0.52369047702316274</v>
      </c>
      <c r="D2442" s="12">
        <v>0.12350674804321017</v>
      </c>
      <c r="E2442" s="12">
        <v>-1.9507563261050263</v>
      </c>
    </row>
    <row r="2443" spans="2:5" x14ac:dyDescent="0.3">
      <c r="B2443" s="8" t="s">
        <v>714</v>
      </c>
      <c r="C2443" s="10">
        <v>0.50439825990691789</v>
      </c>
      <c r="D2443" s="10">
        <v>-0.42445974958163124</v>
      </c>
      <c r="E2443" s="10">
        <v>-0.34276633783170463</v>
      </c>
    </row>
    <row r="2444" spans="2:5" x14ac:dyDescent="0.3">
      <c r="B2444" s="8" t="s">
        <v>715</v>
      </c>
      <c r="C2444" s="12">
        <v>-0.62593457088349225</v>
      </c>
      <c r="D2444" s="12">
        <v>8.1680338475500547E-2</v>
      </c>
      <c r="E2444" s="12">
        <v>1.007796049300153</v>
      </c>
    </row>
    <row r="2445" spans="2:5" x14ac:dyDescent="0.3">
      <c r="B2445" s="8" t="s">
        <v>716</v>
      </c>
      <c r="C2445" s="10">
        <v>-0.14256520083290133</v>
      </c>
      <c r="D2445" s="10">
        <v>-0.76184922438892455</v>
      </c>
      <c r="E2445" s="10">
        <v>0.35888159888209714</v>
      </c>
    </row>
    <row r="2446" spans="2:5" x14ac:dyDescent="0.3">
      <c r="B2446" s="8" t="s">
        <v>717</v>
      </c>
      <c r="C2446" s="12">
        <v>-0.33319278330619573</v>
      </c>
      <c r="D2446" s="12">
        <v>1.4261234377882368</v>
      </c>
      <c r="E2446" s="12">
        <v>1.2422423260191695</v>
      </c>
    </row>
    <row r="2447" spans="2:5" x14ac:dyDescent="0.3">
      <c r="B2447" s="8" t="s">
        <v>718</v>
      </c>
      <c r="C2447" s="10">
        <v>0.37966704676412955</v>
      </c>
      <c r="D2447" s="10">
        <v>0.48536213024845698</v>
      </c>
      <c r="E2447" s="10">
        <v>-0.96693722520684178</v>
      </c>
    </row>
    <row r="2448" spans="2:5" x14ac:dyDescent="0.3">
      <c r="B2448" s="8" t="s">
        <v>719</v>
      </c>
      <c r="C2448" s="12">
        <v>-0.59415389224027892</v>
      </c>
      <c r="D2448" s="12">
        <v>-1.0992929957120356</v>
      </c>
      <c r="E2448" s="12">
        <v>-0.6924355018800743</v>
      </c>
    </row>
    <row r="2449" spans="2:5" x14ac:dyDescent="0.3">
      <c r="B2449" s="8" t="s">
        <v>720</v>
      </c>
      <c r="C2449" s="10">
        <v>-1.0402174918042759</v>
      </c>
      <c r="D2449" s="10">
        <v>0.71583280116302217</v>
      </c>
      <c r="E2449" s="10">
        <v>0.21196792073319926</v>
      </c>
    </row>
    <row r="2450" spans="2:5" x14ac:dyDescent="0.3">
      <c r="B2450" s="8" t="s">
        <v>721</v>
      </c>
      <c r="C2450" s="12">
        <v>1.0262656174857721</v>
      </c>
      <c r="D2450" s="12">
        <v>0.16816276339693115</v>
      </c>
      <c r="E2450" s="12">
        <v>-1.0829358221340561</v>
      </c>
    </row>
    <row r="2451" spans="2:5" x14ac:dyDescent="0.3">
      <c r="B2451" s="8" t="s">
        <v>722</v>
      </c>
      <c r="C2451" s="10">
        <v>-1.1640282572612082</v>
      </c>
      <c r="D2451" s="10">
        <v>-0.4054925222581347</v>
      </c>
      <c r="E2451" s="10">
        <v>0.29512347637793912</v>
      </c>
    </row>
    <row r="2452" spans="2:5" x14ac:dyDescent="0.3">
      <c r="B2452" s="8" t="s">
        <v>723</v>
      </c>
      <c r="C2452" s="12">
        <v>-0.36978108674549304</v>
      </c>
      <c r="D2452" s="12">
        <v>0.41863934834644512</v>
      </c>
      <c r="E2452" s="12">
        <v>1.1523994701406839</v>
      </c>
    </row>
    <row r="2453" spans="2:5" x14ac:dyDescent="0.3">
      <c r="B2453" s="8" t="s">
        <v>724</v>
      </c>
      <c r="C2453" s="10">
        <v>0.86864854808002834</v>
      </c>
      <c r="D2453" s="10">
        <v>0.86786810384497381</v>
      </c>
      <c r="E2453" s="10">
        <v>1.029053141309519</v>
      </c>
    </row>
    <row r="2454" spans="2:5" x14ac:dyDescent="0.3">
      <c r="B2454" s="8" t="s">
        <v>725</v>
      </c>
      <c r="C2454" s="12">
        <v>0.62783018546544356</v>
      </c>
      <c r="D2454" s="12">
        <v>1.1464536952137192</v>
      </c>
      <c r="E2454" s="12">
        <v>0.26357700162953668</v>
      </c>
    </row>
    <row r="2455" spans="2:5" x14ac:dyDescent="0.3">
      <c r="B2455" s="8" t="s">
        <v>726</v>
      </c>
      <c r="C2455" s="10">
        <v>0.60293728091983545</v>
      </c>
      <c r="D2455" s="10">
        <v>-0.21757475595437314</v>
      </c>
      <c r="E2455" s="10">
        <v>0.79235449097042265</v>
      </c>
    </row>
    <row r="2456" spans="2:5" x14ac:dyDescent="0.3">
      <c r="B2456" s="8" t="s">
        <v>727</v>
      </c>
      <c r="C2456" s="12">
        <v>1.1064258791704804</v>
      </c>
      <c r="D2456" s="12">
        <v>0.29728784726356672</v>
      </c>
      <c r="E2456" s="12">
        <v>-6.9302584900346687E-2</v>
      </c>
    </row>
    <row r="2457" spans="2:5" x14ac:dyDescent="0.3">
      <c r="B2457" s="8" t="s">
        <v>728</v>
      </c>
      <c r="C2457" s="10">
        <v>1.8522764130953482</v>
      </c>
      <c r="D2457" s="10">
        <v>-9.721088430220004E-2</v>
      </c>
      <c r="E2457" s="10">
        <v>-1.0766444816451852</v>
      </c>
    </row>
    <row r="2458" spans="2:5" x14ac:dyDescent="0.3">
      <c r="B2458" s="8" t="s">
        <v>729</v>
      </c>
      <c r="C2458" s="12">
        <v>0.91911905839220132</v>
      </c>
      <c r="D2458" s="12">
        <v>4.1894168913571117E-2</v>
      </c>
      <c r="E2458" s="12">
        <v>0.37059796566769393</v>
      </c>
    </row>
    <row r="2459" spans="2:5" x14ac:dyDescent="0.3">
      <c r="B2459" s="8" t="s">
        <v>730</v>
      </c>
      <c r="C2459" s="10">
        <v>9.3929832589195295E-2</v>
      </c>
      <c r="D2459" s="10">
        <v>-0.26948663930952321</v>
      </c>
      <c r="E2459" s="10">
        <v>-0.8338709769143372</v>
      </c>
    </row>
    <row r="2460" spans="2:5" x14ac:dyDescent="0.3">
      <c r="B2460" s="8" t="s">
        <v>731</v>
      </c>
      <c r="C2460" s="12">
        <v>7.0871080492127647E-2</v>
      </c>
      <c r="D2460" s="12">
        <v>0.38620761121552311</v>
      </c>
      <c r="E2460" s="12">
        <v>-2.1074552550884249</v>
      </c>
    </row>
    <row r="2461" spans="2:5" x14ac:dyDescent="0.3">
      <c r="B2461" s="8" t="s">
        <v>732</v>
      </c>
      <c r="C2461" s="10">
        <v>-0.91550121616442748</v>
      </c>
      <c r="D2461" s="10">
        <v>0.35844498929027568</v>
      </c>
      <c r="E2461" s="10">
        <v>-0.81397596532214933</v>
      </c>
    </row>
    <row r="2462" spans="2:5" x14ac:dyDescent="0.3">
      <c r="B2462" s="8" t="s">
        <v>733</v>
      </c>
      <c r="C2462" s="12">
        <v>0.1155698613465781</v>
      </c>
      <c r="D2462" s="12">
        <v>-0.96492150050625691</v>
      </c>
      <c r="E2462" s="12">
        <v>0.38504775302207989</v>
      </c>
    </row>
    <row r="2463" spans="2:5" x14ac:dyDescent="0.3">
      <c r="B2463" s="8" t="s">
        <v>734</v>
      </c>
      <c r="C2463" s="10">
        <v>0.77799426264639582</v>
      </c>
      <c r="D2463" s="10">
        <v>0.41391789312545024</v>
      </c>
      <c r="E2463" s="10">
        <v>1.4058644949852019</v>
      </c>
    </row>
    <row r="2464" spans="2:5" x14ac:dyDescent="0.3">
      <c r="B2464" s="8" t="s">
        <v>735</v>
      </c>
      <c r="C2464" s="12">
        <v>-1.3386977826680577</v>
      </c>
      <c r="D2464" s="12">
        <v>1.5216354740054561</v>
      </c>
      <c r="E2464" s="12">
        <v>0.19497779578468838</v>
      </c>
    </row>
    <row r="2465" spans="2:5" x14ac:dyDescent="0.3">
      <c r="B2465" s="8" t="s">
        <v>736</v>
      </c>
      <c r="C2465" s="10">
        <v>-0.90806488580202993</v>
      </c>
      <c r="D2465" s="10">
        <v>0.30152549998367373</v>
      </c>
      <c r="E2465" s="10">
        <v>0.21466698411368923</v>
      </c>
    </row>
    <row r="2466" spans="2:5" x14ac:dyDescent="0.3">
      <c r="B2466" s="8" t="s">
        <v>737</v>
      </c>
      <c r="C2466" s="12">
        <v>0.51191644747950049</v>
      </c>
      <c r="D2466" s="12">
        <v>-1.0677060831222858</v>
      </c>
      <c r="E2466" s="12">
        <v>-0.13109123982536702</v>
      </c>
    </row>
    <row r="2467" spans="2:5" x14ac:dyDescent="0.3">
      <c r="B2467" s="8" t="s">
        <v>738</v>
      </c>
      <c r="C2467" s="10">
        <v>-1.2745972591157795</v>
      </c>
      <c r="D2467" s="10">
        <v>0.84775721290649675</v>
      </c>
      <c r="E2467" s="10">
        <v>-1.2350753331638182</v>
      </c>
    </row>
    <row r="2468" spans="2:5" x14ac:dyDescent="0.3">
      <c r="B2468" s="8" t="s">
        <v>739</v>
      </c>
      <c r="C2468" s="12">
        <v>-0.47428606560338821</v>
      </c>
      <c r="D2468" s="12">
        <v>-8.4886361175236402E-2</v>
      </c>
      <c r="E2468" s="12">
        <v>-1.1684294078103554</v>
      </c>
    </row>
    <row r="2469" spans="2:5" x14ac:dyDescent="0.3">
      <c r="B2469" s="8" t="s">
        <v>740</v>
      </c>
      <c r="C2469" s="10">
        <v>1.4786095927414511</v>
      </c>
      <c r="D2469" s="10">
        <v>-0.24501485177571755</v>
      </c>
      <c r="E2469" s="10">
        <v>-0.7734557011986205</v>
      </c>
    </row>
    <row r="2470" spans="2:5" x14ac:dyDescent="0.3">
      <c r="B2470" s="8" t="s">
        <v>741</v>
      </c>
      <c r="C2470" s="12">
        <v>-1.2577850386057092</v>
      </c>
      <c r="D2470" s="12">
        <v>1.2029365221116328</v>
      </c>
      <c r="E2470" s="12">
        <v>-0.77827841090373595</v>
      </c>
    </row>
    <row r="2471" spans="2:5" x14ac:dyDescent="0.3">
      <c r="B2471" s="8" t="s">
        <v>742</v>
      </c>
      <c r="C2471" s="10">
        <v>-0.4245908311194021</v>
      </c>
      <c r="D2471" s="10">
        <v>0.95459269528517932</v>
      </c>
      <c r="E2471" s="10">
        <v>1.0853067893313186</v>
      </c>
    </row>
    <row r="2472" spans="2:5" x14ac:dyDescent="0.3">
      <c r="B2472" s="8" t="s">
        <v>743</v>
      </c>
      <c r="C2472" s="12">
        <v>-0.89569580454993836</v>
      </c>
      <c r="D2472" s="12">
        <v>-4.7083719526977375E-2</v>
      </c>
      <c r="E2472" s="12">
        <v>0.53864579254777312</v>
      </c>
    </row>
    <row r="2473" spans="2:5" x14ac:dyDescent="0.3">
      <c r="B2473" s="8" t="s">
        <v>744</v>
      </c>
      <c r="C2473" s="10">
        <v>1.1228656084513262</v>
      </c>
      <c r="D2473" s="10">
        <v>-0.8331324984259082</v>
      </c>
      <c r="E2473" s="10">
        <v>0.58112336278239518</v>
      </c>
    </row>
    <row r="2474" spans="2:5" x14ac:dyDescent="0.3">
      <c r="B2474" s="8" t="s">
        <v>745</v>
      </c>
      <c r="C2474" s="12">
        <v>2.3900879856079027E-2</v>
      </c>
      <c r="D2474" s="12">
        <v>1.1637000934143282</v>
      </c>
      <c r="E2474" s="12">
        <v>-1.3419387707344845</v>
      </c>
    </row>
    <row r="2475" spans="2:5" x14ac:dyDescent="0.3">
      <c r="B2475" s="8" t="s">
        <v>746</v>
      </c>
      <c r="C2475" s="10">
        <v>3.8888433050594945E-2</v>
      </c>
      <c r="D2475" s="10">
        <v>-0.77755460338988203</v>
      </c>
      <c r="E2475" s="10">
        <v>0.32740074596620306</v>
      </c>
    </row>
    <row r="2476" spans="2:5" x14ac:dyDescent="0.3">
      <c r="B2476" s="8" t="s">
        <v>747</v>
      </c>
      <c r="C2476" s="12">
        <v>-1.3091204050124325</v>
      </c>
      <c r="D2476" s="12">
        <v>-0.32227479966817574</v>
      </c>
      <c r="E2476" s="12">
        <v>1.1870085468048557</v>
      </c>
    </row>
    <row r="2477" spans="2:5" x14ac:dyDescent="0.3">
      <c r="B2477" s="8" t="s">
        <v>748</v>
      </c>
      <c r="C2477" s="10">
        <v>-0.43015657241977068</v>
      </c>
      <c r="D2477" s="10">
        <v>1.5223746174030444</v>
      </c>
      <c r="E2477" s="10">
        <v>0.79283339372799444</v>
      </c>
    </row>
    <row r="2478" spans="2:5" x14ac:dyDescent="0.3">
      <c r="B2478" s="8" t="s">
        <v>749</v>
      </c>
      <c r="C2478" s="12">
        <v>-0.27490046161711912</v>
      </c>
      <c r="D2478" s="12">
        <v>-1.0979183737921487</v>
      </c>
      <c r="E2478" s="12">
        <v>-0.93642427431979758</v>
      </c>
    </row>
    <row r="2479" spans="2:5" x14ac:dyDescent="0.3">
      <c r="B2479" s="8" t="s">
        <v>750</v>
      </c>
      <c r="C2479" s="10">
        <v>0.8785924625844419</v>
      </c>
      <c r="D2479" s="10">
        <v>-0.74315936100441848</v>
      </c>
      <c r="E2479" s="10">
        <v>0.97471251867204134</v>
      </c>
    </row>
    <row r="2480" spans="2:5" x14ac:dyDescent="0.3">
      <c r="B2480" s="8" t="s">
        <v>751</v>
      </c>
      <c r="C2480" s="12">
        <v>0.95172928163543502</v>
      </c>
      <c r="D2480" s="12">
        <v>5.4872527233961299E-2</v>
      </c>
      <c r="E2480" s="12">
        <v>0.92573905497959963</v>
      </c>
    </row>
    <row r="2481" spans="2:5" x14ac:dyDescent="0.3">
      <c r="B2481" s="8" t="s">
        <v>752</v>
      </c>
      <c r="C2481" s="10">
        <v>1.105961139910252</v>
      </c>
      <c r="D2481" s="10">
        <v>-8.5415593450224203E-2</v>
      </c>
      <c r="E2481" s="10">
        <v>-2.2531318483442142E-2</v>
      </c>
    </row>
    <row r="2482" spans="2:5" x14ac:dyDescent="0.3">
      <c r="B2482" s="8" t="s">
        <v>753</v>
      </c>
      <c r="C2482" s="12">
        <v>0.34965116926664741</v>
      </c>
      <c r="D2482" s="12">
        <v>-1.0611677612293904</v>
      </c>
      <c r="E2482" s="12">
        <v>0.24686566226350348</v>
      </c>
    </row>
    <row r="2483" spans="2:5" x14ac:dyDescent="0.3">
      <c r="B2483" s="8" t="s">
        <v>754</v>
      </c>
      <c r="C2483" s="10">
        <v>6.0960948661782588E-2</v>
      </c>
      <c r="D2483" s="10">
        <v>0.26331439216732377</v>
      </c>
      <c r="E2483" s="10">
        <v>-0.69798163572691041</v>
      </c>
    </row>
    <row r="2484" spans="2:5" x14ac:dyDescent="0.3">
      <c r="B2484" s="8" t="s">
        <v>755</v>
      </c>
      <c r="C2484" s="12">
        <v>-0.64983949285995901</v>
      </c>
      <c r="D2484" s="12">
        <v>-0.85175525360807192</v>
      </c>
      <c r="E2484" s="12">
        <v>0.22064028830860033</v>
      </c>
    </row>
    <row r="2485" spans="2:5" x14ac:dyDescent="0.3">
      <c r="B2485" s="8" t="s">
        <v>756</v>
      </c>
      <c r="C2485" s="10">
        <v>0.15502711553351747</v>
      </c>
      <c r="D2485" s="10">
        <v>0.26083248375999679</v>
      </c>
      <c r="E2485" s="10">
        <v>0.10577437828625413</v>
      </c>
    </row>
    <row r="2486" spans="2:5" x14ac:dyDescent="0.3">
      <c r="B2486" s="8" t="s">
        <v>757</v>
      </c>
      <c r="C2486" s="12">
        <v>-0.86684209877123108</v>
      </c>
      <c r="D2486" s="12">
        <v>-0.32234207416246552</v>
      </c>
      <c r="E2486" s="12">
        <v>-0.39419470510941662</v>
      </c>
    </row>
    <row r="2487" spans="2:5" x14ac:dyDescent="0.3">
      <c r="B2487" s="8" t="s">
        <v>758</v>
      </c>
      <c r="C2487" s="10">
        <v>0.27440319988977457</v>
      </c>
      <c r="D2487" s="10">
        <v>8.9964015676570697E-2</v>
      </c>
      <c r="E2487" s="10">
        <v>-1.1628903637353056</v>
      </c>
    </row>
    <row r="2488" spans="2:5" x14ac:dyDescent="0.3">
      <c r="B2488" s="8" t="s">
        <v>759</v>
      </c>
      <c r="C2488" s="12">
        <v>0.23939405346696285</v>
      </c>
      <c r="D2488" s="12">
        <v>1.1088525898402448</v>
      </c>
      <c r="E2488" s="12">
        <v>0.52783906507484213</v>
      </c>
    </row>
    <row r="2489" spans="2:5" x14ac:dyDescent="0.3">
      <c r="B2489" s="8" t="s">
        <v>760</v>
      </c>
      <c r="C2489" s="10">
        <v>0.84783718096295646</v>
      </c>
      <c r="D2489" s="10">
        <v>0.13355868540225191</v>
      </c>
      <c r="E2489" s="10">
        <v>1.1961884379841248E-2</v>
      </c>
    </row>
    <row r="2490" spans="2:5" x14ac:dyDescent="0.3">
      <c r="B2490" s="8" t="s">
        <v>761</v>
      </c>
      <c r="C2490" s="12">
        <v>-1.4222014738537678</v>
      </c>
      <c r="D2490" s="12">
        <v>1.1877597399142887</v>
      </c>
      <c r="E2490" s="12">
        <v>-0.2855403143337728</v>
      </c>
    </row>
    <row r="2491" spans="2:5" x14ac:dyDescent="0.3">
      <c r="B2491" s="8" t="s">
        <v>762</v>
      </c>
      <c r="C2491" s="10">
        <v>-0.21269200190204629</v>
      </c>
      <c r="D2491" s="10">
        <v>-0.2973970945312453</v>
      </c>
      <c r="E2491" s="10">
        <v>-0.67173217002094698</v>
      </c>
    </row>
    <row r="2492" spans="2:5" x14ac:dyDescent="0.3">
      <c r="B2492" s="8" t="s">
        <v>763</v>
      </c>
      <c r="C2492" s="12">
        <v>-9.6435531900673055E-2</v>
      </c>
      <c r="D2492" s="12">
        <v>0.36762793031214858</v>
      </c>
      <c r="E2492" s="12">
        <v>-0.26472096705370818</v>
      </c>
    </row>
    <row r="2493" spans="2:5" x14ac:dyDescent="0.3">
      <c r="B2493" s="8" t="s">
        <v>764</v>
      </c>
      <c r="C2493" s="10">
        <v>1.1918772075619106</v>
      </c>
      <c r="D2493" s="10">
        <v>-1.3918660172344937</v>
      </c>
      <c r="E2493" s="10">
        <v>-1.6269778769927508</v>
      </c>
    </row>
    <row r="2494" spans="2:5" x14ac:dyDescent="0.3">
      <c r="B2494" s="8" t="s">
        <v>765</v>
      </c>
      <c r="C2494" s="12">
        <v>0.21849216273350025</v>
      </c>
      <c r="D2494" s="12">
        <v>-1.367791144745647</v>
      </c>
      <c r="E2494" s="12">
        <v>-1.8045909334102717E-2</v>
      </c>
    </row>
    <row r="2495" spans="2:5" x14ac:dyDescent="0.3">
      <c r="B2495" s="8" t="s">
        <v>766</v>
      </c>
      <c r="C2495" s="10">
        <v>1.1167823674082786</v>
      </c>
      <c r="D2495" s="10">
        <v>0.60417062797700183</v>
      </c>
      <c r="E2495" s="10">
        <v>0.61318180860167293</v>
      </c>
    </row>
    <row r="2496" spans="2:5" x14ac:dyDescent="0.3">
      <c r="B2496" s="8" t="s">
        <v>767</v>
      </c>
      <c r="C2496" s="12">
        <v>0.49492968261305004</v>
      </c>
      <c r="D2496" s="12">
        <v>0.67672080755237152</v>
      </c>
      <c r="E2496" s="12">
        <v>-0.63895454679383989</v>
      </c>
    </row>
    <row r="2497" spans="2:5" x14ac:dyDescent="0.3">
      <c r="B2497" s="8" t="s">
        <v>768</v>
      </c>
      <c r="C2497" s="10">
        <v>1.6613155184712745</v>
      </c>
      <c r="D2497" s="10">
        <v>0.86677750927340891</v>
      </c>
      <c r="E2497" s="10">
        <v>-0.22214669197888598</v>
      </c>
    </row>
    <row r="2498" spans="2:5" x14ac:dyDescent="0.3">
      <c r="B2498" s="8" t="s">
        <v>769</v>
      </c>
      <c r="C2498" s="12">
        <v>0.23071858003873436</v>
      </c>
      <c r="D2498" s="12">
        <v>0.83620308047830927</v>
      </c>
      <c r="E2498" s="12">
        <v>-0.40310352698606994</v>
      </c>
    </row>
    <row r="2499" spans="2:5" x14ac:dyDescent="0.3">
      <c r="B2499" s="8" t="s">
        <v>770</v>
      </c>
      <c r="C2499" s="10">
        <v>1.2506080946445726</v>
      </c>
      <c r="D2499" s="10">
        <v>0.21704184955805869</v>
      </c>
      <c r="E2499" s="10">
        <v>-1.7147729550582469</v>
      </c>
    </row>
    <row r="2500" spans="2:5" x14ac:dyDescent="0.3">
      <c r="B2500" s="8" t="s">
        <v>771</v>
      </c>
      <c r="C2500" s="12">
        <v>-1.5329789096443163</v>
      </c>
      <c r="D2500" s="12">
        <v>-4.2336433608567092E-2</v>
      </c>
      <c r="E2500" s="12">
        <v>-1.6959283394884166</v>
      </c>
    </row>
    <row r="2501" spans="2:5" x14ac:dyDescent="0.3">
      <c r="B2501" s="8" t="s">
        <v>772</v>
      </c>
      <c r="C2501" s="10">
        <v>-0.18630764232386626</v>
      </c>
      <c r="D2501" s="10">
        <v>0.38016490759400384</v>
      </c>
      <c r="E2501" s="10">
        <v>-0.49165036964162823</v>
      </c>
    </row>
    <row r="2502" spans="2:5" x14ac:dyDescent="0.3">
      <c r="B2502" s="8" t="s">
        <v>773</v>
      </c>
      <c r="C2502" s="12">
        <v>-3.3162230321453184E-2</v>
      </c>
      <c r="D2502" s="12">
        <v>-1.5676332472521199</v>
      </c>
      <c r="E2502" s="12">
        <v>-0.81773837642053837</v>
      </c>
    </row>
    <row r="2503" spans="2:5" x14ac:dyDescent="0.3">
      <c r="B2503" s="8" t="s">
        <v>774</v>
      </c>
      <c r="C2503" s="10">
        <v>1.9165467797164284</v>
      </c>
      <c r="D2503" s="10">
        <v>0.79983504005787909</v>
      </c>
      <c r="E2503" s="10">
        <v>-1.1577211464820667</v>
      </c>
    </row>
    <row r="2504" spans="2:5" x14ac:dyDescent="0.3">
      <c r="B2504" s="8" t="s">
        <v>775</v>
      </c>
      <c r="C2504" s="12">
        <v>1.3975037931481138</v>
      </c>
      <c r="D2504" s="12">
        <v>1.0859410013075002</v>
      </c>
      <c r="E2504" s="12">
        <v>-0.19974739441918327</v>
      </c>
    </row>
    <row r="2505" spans="2:5" x14ac:dyDescent="0.3">
      <c r="B2505" s="8" t="s">
        <v>776</v>
      </c>
      <c r="C2505" s="10">
        <v>0.5558278009342148</v>
      </c>
      <c r="D2505" s="10">
        <v>-1.6921402004317549</v>
      </c>
      <c r="E2505" s="10">
        <v>-0.31953322368190717</v>
      </c>
    </row>
    <row r="2506" spans="2:5" x14ac:dyDescent="0.3">
      <c r="B2506" s="8" t="s">
        <v>777</v>
      </c>
      <c r="C2506" s="12">
        <v>-0.72856635809022019</v>
      </c>
      <c r="D2506" s="12">
        <v>-0.88198041802498506</v>
      </c>
      <c r="E2506" s="12">
        <v>0.42932246144233488</v>
      </c>
    </row>
    <row r="2507" spans="2:5" x14ac:dyDescent="0.3">
      <c r="B2507" s="8" t="s">
        <v>778</v>
      </c>
      <c r="C2507" s="10">
        <v>-1.7945458703185042</v>
      </c>
      <c r="D2507" s="10">
        <v>-0.89784265443313127</v>
      </c>
      <c r="E2507" s="10">
        <v>-1.538853663600912</v>
      </c>
    </row>
    <row r="2508" spans="2:5" x14ac:dyDescent="0.3">
      <c r="B2508" s="8" t="s">
        <v>779</v>
      </c>
      <c r="C2508" s="12">
        <v>-0.76457689861173073</v>
      </c>
      <c r="D2508" s="12">
        <v>0.22394425575421656</v>
      </c>
      <c r="E2508" s="12">
        <v>0.31156409704753957</v>
      </c>
    </row>
    <row r="2509" spans="2:5" x14ac:dyDescent="0.3">
      <c r="B2509" s="8" t="s">
        <v>780</v>
      </c>
      <c r="C2509" s="10">
        <v>-1.565796848391622</v>
      </c>
      <c r="D2509" s="10">
        <v>-0.7050310735653641</v>
      </c>
      <c r="E2509" s="10">
        <v>-1.4954342604090045</v>
      </c>
    </row>
    <row r="2510" spans="2:5" x14ac:dyDescent="0.3">
      <c r="B2510" s="8" t="s">
        <v>781</v>
      </c>
      <c r="C2510" s="12">
        <v>0.31467766200240449</v>
      </c>
      <c r="D2510" s="12">
        <v>0.30150127701885909</v>
      </c>
      <c r="E2510" s="12">
        <v>-0.9458117377120745</v>
      </c>
    </row>
    <row r="2511" spans="2:5" x14ac:dyDescent="0.3">
      <c r="B2511" s="8" t="s">
        <v>782</v>
      </c>
      <c r="C2511" s="10">
        <v>0.58894143424210499</v>
      </c>
      <c r="D2511" s="10">
        <v>0.56583044568031604</v>
      </c>
      <c r="E2511" s="10">
        <v>1.6311097895237439</v>
      </c>
    </row>
    <row r="2512" spans="2:5" x14ac:dyDescent="0.3">
      <c r="B2512" s="8" t="s">
        <v>783</v>
      </c>
      <c r="C2512" s="12">
        <v>1.2791317212680259E-2</v>
      </c>
      <c r="D2512" s="12">
        <v>1.5390777691580304</v>
      </c>
      <c r="E2512" s="12">
        <v>0.2655975997318879</v>
      </c>
    </row>
    <row r="2513" spans="2:5" x14ac:dyDescent="0.3">
      <c r="B2513" s="8" t="s">
        <v>784</v>
      </c>
      <c r="C2513" s="10">
        <v>0.13225454219500887</v>
      </c>
      <c r="D2513" s="10">
        <v>-0.81686586522479665</v>
      </c>
      <c r="E2513" s="10">
        <v>1.0205423305169634</v>
      </c>
    </row>
    <row r="2514" spans="2:5" x14ac:dyDescent="0.3">
      <c r="B2514" s="8" t="s">
        <v>785</v>
      </c>
      <c r="C2514" s="12">
        <v>-0.41468273132093358</v>
      </c>
      <c r="D2514" s="12">
        <v>0.85645425068765957</v>
      </c>
      <c r="E2514" s="12">
        <v>0.14148442600621253</v>
      </c>
    </row>
    <row r="2515" spans="2:5" x14ac:dyDescent="0.3">
      <c r="B2515" s="8" t="s">
        <v>786</v>
      </c>
      <c r="C2515" s="10">
        <v>-0.16830368793511219</v>
      </c>
      <c r="D2515" s="10">
        <v>-1.4675306281808622</v>
      </c>
      <c r="E2515" s="10">
        <v>1.5258436182135426</v>
      </c>
    </row>
    <row r="2516" spans="2:5" x14ac:dyDescent="0.3">
      <c r="B2516" s="8" t="s">
        <v>787</v>
      </c>
      <c r="C2516" s="12">
        <v>-1.3109173628257917</v>
      </c>
      <c r="D2516" s="12">
        <v>-0.71016187806612519</v>
      </c>
      <c r="E2516" s="12">
        <v>1.0985028939461738E-2</v>
      </c>
    </row>
    <row r="2517" spans="2:5" x14ac:dyDescent="0.3">
      <c r="B2517" s="8" t="s">
        <v>788</v>
      </c>
      <c r="C2517" s="10">
        <v>-1.4530029879545863</v>
      </c>
      <c r="D2517" s="10">
        <v>1.862891939998947</v>
      </c>
      <c r="E2517" s="10">
        <v>-1.1725427609795085</v>
      </c>
    </row>
    <row r="2518" spans="2:5" x14ac:dyDescent="0.3">
      <c r="B2518" s="8" t="s">
        <v>789</v>
      </c>
      <c r="C2518" s="12">
        <v>-0.93315086862646279</v>
      </c>
      <c r="D2518" s="12">
        <v>0.2344440082241985</v>
      </c>
      <c r="E2518" s="12">
        <v>0.14998599831389392</v>
      </c>
    </row>
    <row r="2519" spans="2:5" x14ac:dyDescent="0.3">
      <c r="B2519" s="8" t="s">
        <v>790</v>
      </c>
      <c r="C2519" s="10">
        <v>-1.685284118813144</v>
      </c>
      <c r="D2519" s="10">
        <v>-0.82659556709340798</v>
      </c>
      <c r="E2519" s="10">
        <v>1.8136372247252968</v>
      </c>
    </row>
    <row r="2520" spans="2:5" x14ac:dyDescent="0.3">
      <c r="B2520" s="8" t="s">
        <v>791</v>
      </c>
      <c r="C2520" s="12">
        <v>0.88861044429365754</v>
      </c>
      <c r="D2520" s="12">
        <v>-0.66068344947909063</v>
      </c>
      <c r="E2520" s="12">
        <v>1.0806516549047234</v>
      </c>
    </row>
    <row r="2521" spans="2:5" x14ac:dyDescent="0.3">
      <c r="B2521" s="8" t="s">
        <v>792</v>
      </c>
      <c r="C2521" s="10">
        <v>1.0260782116187841</v>
      </c>
      <c r="D2521" s="10">
        <v>1.1652307734874707</v>
      </c>
      <c r="E2521" s="10">
        <v>7.678818842293611E-2</v>
      </c>
    </row>
    <row r="2522" spans="2:5" x14ac:dyDescent="0.3">
      <c r="B2522" s="8" t="s">
        <v>793</v>
      </c>
      <c r="C2522" s="12">
        <v>-1.4632213073298082</v>
      </c>
      <c r="D2522" s="12">
        <v>0.21358923649677664</v>
      </c>
      <c r="E2522" s="12">
        <v>-0.28986334792721952</v>
      </c>
    </row>
    <row r="2523" spans="2:5" x14ac:dyDescent="0.3">
      <c r="B2523" s="8" t="s">
        <v>794</v>
      </c>
      <c r="C2523" s="10">
        <v>-1.0475387594006442</v>
      </c>
      <c r="D2523" s="10">
        <v>-1.291062174372634</v>
      </c>
      <c r="E2523" s="10">
        <v>0.34974513479435099</v>
      </c>
    </row>
    <row r="2524" spans="2:5" x14ac:dyDescent="0.3">
      <c r="B2524" s="8" t="s">
        <v>795</v>
      </c>
      <c r="C2524" s="12">
        <v>0.34300391415503101</v>
      </c>
      <c r="D2524" s="12">
        <v>0.72701042644046743</v>
      </c>
      <c r="E2524" s="12">
        <v>0.26313280635648084</v>
      </c>
    </row>
    <row r="2525" spans="2:5" x14ac:dyDescent="0.3">
      <c r="B2525" s="8" t="s">
        <v>796</v>
      </c>
      <c r="C2525" s="10">
        <v>-1.3089515198371671</v>
      </c>
      <c r="D2525" s="10">
        <v>-9.5114122240624599E-3</v>
      </c>
      <c r="E2525" s="10">
        <v>-0.30552963982082643</v>
      </c>
    </row>
    <row r="2526" spans="2:5" x14ac:dyDescent="0.3">
      <c r="B2526" s="8" t="s">
        <v>797</v>
      </c>
      <c r="C2526" s="12">
        <v>0.92576207736266491</v>
      </c>
      <c r="D2526" s="12">
        <v>0.3221000278422439</v>
      </c>
      <c r="E2526" s="12">
        <v>-2.0312910068682577E-2</v>
      </c>
    </row>
    <row r="2527" spans="2:5" x14ac:dyDescent="0.3">
      <c r="B2527" s="8" t="s">
        <v>798</v>
      </c>
      <c r="C2527" s="10">
        <v>0.82742861007427393</v>
      </c>
      <c r="D2527" s="10">
        <v>0.85494163930105505</v>
      </c>
      <c r="E2527" s="10">
        <v>-1.3258731771708416</v>
      </c>
    </row>
    <row r="2528" spans="2:5" x14ac:dyDescent="0.3">
      <c r="B2528" s="8" t="s">
        <v>799</v>
      </c>
      <c r="C2528" s="12">
        <v>1.1908479281423674</v>
      </c>
      <c r="D2528" s="12">
        <v>0.60571623476840442</v>
      </c>
      <c r="E2528" s="12">
        <v>-0.95127564545940468</v>
      </c>
    </row>
    <row r="2529" spans="2:5" x14ac:dyDescent="0.3">
      <c r="B2529" s="8" t="s">
        <v>800</v>
      </c>
      <c r="C2529" s="10">
        <v>0.57598204641038664</v>
      </c>
      <c r="D2529" s="10">
        <v>-0.88080185138768463</v>
      </c>
      <c r="E2529" s="10">
        <v>0.6922722497062167</v>
      </c>
    </row>
    <row r="2530" spans="2:5" x14ac:dyDescent="0.3">
      <c r="B2530" s="8" t="s">
        <v>801</v>
      </c>
      <c r="C2530" s="12">
        <v>1.0787767027654895</v>
      </c>
      <c r="D2530" s="12">
        <v>-0.90542021588815391</v>
      </c>
      <c r="E2530" s="12">
        <v>0.7431719915039019</v>
      </c>
    </row>
    <row r="2531" spans="2:5" x14ac:dyDescent="0.3">
      <c r="B2531" s="8" t="s">
        <v>802</v>
      </c>
      <c r="C2531" s="10">
        <v>-0.4611243526991482</v>
      </c>
      <c r="D2531" s="10">
        <v>0.57334529531247924</v>
      </c>
      <c r="E2531" s="10">
        <v>1.0950147124494927</v>
      </c>
    </row>
    <row r="2532" spans="2:5" x14ac:dyDescent="0.3">
      <c r="B2532" s="8" t="s">
        <v>803</v>
      </c>
      <c r="C2532" s="12">
        <v>-0.59029570481685512</v>
      </c>
      <c r="D2532" s="12">
        <v>0.23126536771550782</v>
      </c>
      <c r="E2532" s="12">
        <v>0.38766121969686557</v>
      </c>
    </row>
    <row r="2533" spans="2:5" x14ac:dyDescent="0.3">
      <c r="B2533" s="8" t="s">
        <v>804</v>
      </c>
      <c r="C2533" s="10">
        <v>-0.77394595908702624</v>
      </c>
      <c r="D2533" s="10">
        <v>-0.66574231058430577</v>
      </c>
      <c r="E2533" s="10">
        <v>0.65451279778493188</v>
      </c>
    </row>
    <row r="2534" spans="2:5" x14ac:dyDescent="0.3">
      <c r="B2534" s="8" t="s">
        <v>805</v>
      </c>
      <c r="C2534" s="12">
        <v>-0.80991864508079658</v>
      </c>
      <c r="D2534" s="12">
        <v>1.2349968656789947</v>
      </c>
      <c r="E2534" s="12">
        <v>0.40427656361777492</v>
      </c>
    </row>
    <row r="2535" spans="2:5" x14ac:dyDescent="0.3">
      <c r="B2535" s="8" t="s">
        <v>806</v>
      </c>
      <c r="C2535" s="10">
        <v>-1.4291414987106545</v>
      </c>
      <c r="D2535" s="10">
        <v>-0.52822597681412164</v>
      </c>
      <c r="E2535" s="10">
        <v>-0.74091333160777439</v>
      </c>
    </row>
    <row r="2536" spans="2:5" x14ac:dyDescent="0.3">
      <c r="B2536" s="8" t="s">
        <v>807</v>
      </c>
      <c r="C2536" s="12">
        <v>-0.43304340378990513</v>
      </c>
      <c r="D2536" s="12">
        <v>0.90598354864191644</v>
      </c>
      <c r="E2536" s="12">
        <v>-0.62947392635058375</v>
      </c>
    </row>
    <row r="2537" spans="2:5" x14ac:dyDescent="0.3">
      <c r="B2537" s="8" t="s">
        <v>808</v>
      </c>
      <c r="C2537" s="10">
        <v>-1.4505626320238536</v>
      </c>
      <c r="D2537" s="10">
        <v>1.4057047663348736</v>
      </c>
      <c r="E2537" s="10">
        <v>5.5989451369524768E-2</v>
      </c>
    </row>
    <row r="2538" spans="2:5" x14ac:dyDescent="0.3">
      <c r="B2538" s="8" t="s">
        <v>809</v>
      </c>
      <c r="C2538" s="12">
        <v>1.5497002430355644</v>
      </c>
      <c r="D2538" s="12">
        <v>0.84243359262994078</v>
      </c>
      <c r="E2538" s="12">
        <v>0.18546354803170517</v>
      </c>
    </row>
    <row r="2539" spans="2:5" x14ac:dyDescent="0.3">
      <c r="B2539" s="8" t="s">
        <v>810</v>
      </c>
      <c r="C2539" s="10">
        <v>1.0735164530286521</v>
      </c>
      <c r="D2539" s="10">
        <v>-1.3674151729037689</v>
      </c>
      <c r="E2539" s="10">
        <v>0.37618901204833277</v>
      </c>
    </row>
    <row r="2540" spans="2:5" x14ac:dyDescent="0.3">
      <c r="B2540" s="8" t="s">
        <v>811</v>
      </c>
      <c r="C2540" s="12">
        <v>0.28290445170302209</v>
      </c>
      <c r="D2540" s="12">
        <v>-1.2887457242035674</v>
      </c>
      <c r="E2540" s="12">
        <v>-1.1551186468775989</v>
      </c>
    </row>
    <row r="2541" spans="2:5" x14ac:dyDescent="0.3">
      <c r="B2541" s="8" t="s">
        <v>812</v>
      </c>
      <c r="C2541" s="10">
        <v>-0.98798490725224386</v>
      </c>
      <c r="D2541" s="10">
        <v>-0.33423891079253037</v>
      </c>
      <c r="E2541" s="10">
        <v>-1.0105250335726319</v>
      </c>
    </row>
    <row r="2542" spans="2:5" x14ac:dyDescent="0.3">
      <c r="B2542" s="8" t="s">
        <v>813</v>
      </c>
      <c r="C2542" s="12">
        <v>1.0859837574010347</v>
      </c>
      <c r="D2542" s="12">
        <v>-0.62958001664143792</v>
      </c>
      <c r="E2542" s="12">
        <v>-1.3213567116877982</v>
      </c>
    </row>
    <row r="2543" spans="2:5" x14ac:dyDescent="0.3">
      <c r="B2543" s="8" t="s">
        <v>814</v>
      </c>
      <c r="C2543" s="10">
        <v>-0.28486498882396838</v>
      </c>
      <c r="D2543" s="10">
        <v>1.1363416119135232</v>
      </c>
      <c r="E2543" s="10">
        <v>-0.60734426912346706</v>
      </c>
    </row>
    <row r="2544" spans="2:5" x14ac:dyDescent="0.3">
      <c r="B2544" s="8" t="s">
        <v>815</v>
      </c>
      <c r="C2544" s="12">
        <v>0.57650192649118281</v>
      </c>
      <c r="D2544" s="12">
        <v>-0.27663218582298166</v>
      </c>
      <c r="E2544" s="12">
        <v>-1.6691560135995687</v>
      </c>
    </row>
    <row r="2545" spans="2:5" x14ac:dyDescent="0.3">
      <c r="B2545" s="8" t="s">
        <v>816</v>
      </c>
      <c r="C2545" s="10">
        <v>-0.15147973178447746</v>
      </c>
      <c r="D2545" s="10">
        <v>0.97946015261531572</v>
      </c>
      <c r="E2545" s="10">
        <v>-0.51035866086102544</v>
      </c>
    </row>
    <row r="2546" spans="2:5" x14ac:dyDescent="0.3">
      <c r="B2546" s="8" t="s">
        <v>817</v>
      </c>
      <c r="C2546" s="12">
        <v>-0.44974928949709325</v>
      </c>
      <c r="D2546" s="12">
        <v>1.3518553338908226</v>
      </c>
      <c r="E2546" s="12">
        <v>1.5850145631650658E-3</v>
      </c>
    </row>
    <row r="2547" spans="2:5" x14ac:dyDescent="0.3">
      <c r="B2547" s="8" t="s">
        <v>818</v>
      </c>
      <c r="C2547" s="10">
        <v>0.24285044504327852</v>
      </c>
      <c r="D2547" s="10">
        <v>-7.0477043143921489E-2</v>
      </c>
      <c r="E2547" s="10">
        <v>0.19364008108711686</v>
      </c>
    </row>
    <row r="2548" spans="2:5" x14ac:dyDescent="0.3">
      <c r="B2548" s="8" t="s">
        <v>819</v>
      </c>
      <c r="C2548" s="12">
        <v>-0.11803702574814229</v>
      </c>
      <c r="D2548" s="12">
        <v>0.30129736411273739</v>
      </c>
      <c r="E2548" s="12">
        <v>-1.4058863285873329</v>
      </c>
    </row>
    <row r="2549" spans="2:5" x14ac:dyDescent="0.3">
      <c r="B2549" s="8" t="s">
        <v>820</v>
      </c>
      <c r="C2549" s="10">
        <v>-0.16917663630694846</v>
      </c>
      <c r="D2549" s="10">
        <v>1.3208022631240324E-2</v>
      </c>
      <c r="E2549" s="10">
        <v>-0.22527903992157461</v>
      </c>
    </row>
    <row r="2550" spans="2:5" x14ac:dyDescent="0.3">
      <c r="B2550" s="8" t="s">
        <v>821</v>
      </c>
      <c r="C2550" s="12">
        <v>-1.4234010573917222</v>
      </c>
      <c r="D2550" s="12">
        <v>-1.3696778990780307</v>
      </c>
      <c r="E2550" s="12">
        <v>0.56287922494901976</v>
      </c>
    </row>
    <row r="2551" spans="2:5" x14ac:dyDescent="0.3">
      <c r="B2551" s="8" t="s">
        <v>822</v>
      </c>
      <c r="C2551" s="10">
        <v>0.64063227786598076</v>
      </c>
      <c r="D2551" s="10">
        <v>-0.79297339036354852</v>
      </c>
      <c r="E2551" s="10">
        <v>1.1606863385585342</v>
      </c>
    </row>
    <row r="2552" spans="2:5" x14ac:dyDescent="0.3">
      <c r="B2552" s="8" t="s">
        <v>823</v>
      </c>
      <c r="C2552" s="12">
        <v>-0.68111008827551189</v>
      </c>
      <c r="D2552" s="12">
        <v>1.363901194376598</v>
      </c>
      <c r="E2552" s="12">
        <v>-1.8862754421691403</v>
      </c>
    </row>
    <row r="2553" spans="2:5" x14ac:dyDescent="0.3">
      <c r="B2553" s="8" t="s">
        <v>824</v>
      </c>
      <c r="C2553" s="10">
        <v>0.50123193927016196</v>
      </c>
      <c r="D2553" s="10">
        <v>0.16921250076366356</v>
      </c>
      <c r="E2553" s="10">
        <v>-0.52060082414426989</v>
      </c>
    </row>
    <row r="2554" spans="2:5" x14ac:dyDescent="0.3">
      <c r="B2554" s="8" t="s">
        <v>825</v>
      </c>
      <c r="C2554" s="12">
        <v>0.32557803735452223</v>
      </c>
      <c r="D2554" s="12">
        <v>-1.174523793849092</v>
      </c>
      <c r="E2554" s="12">
        <v>1.3500178010089545</v>
      </c>
    </row>
    <row r="2555" spans="2:5" x14ac:dyDescent="0.3">
      <c r="B2555" s="8" t="s">
        <v>826</v>
      </c>
      <c r="C2555" s="10">
        <v>-1.4303441565924571</v>
      </c>
      <c r="D2555" s="10">
        <v>-0.40637899574854353</v>
      </c>
      <c r="E2555" s="10">
        <v>-0.76560831849732558</v>
      </c>
    </row>
    <row r="2556" spans="2:5" x14ac:dyDescent="0.3">
      <c r="B2556" s="8" t="s">
        <v>827</v>
      </c>
      <c r="C2556" s="12">
        <v>1.1762529871211538</v>
      </c>
      <c r="D2556" s="12">
        <v>0.18116737740049293</v>
      </c>
      <c r="E2556" s="12">
        <v>-0.16565468105489156</v>
      </c>
    </row>
    <row r="2557" spans="2:5" x14ac:dyDescent="0.3">
      <c r="B2557" s="8" t="s">
        <v>828</v>
      </c>
      <c r="C2557" s="10">
        <v>0.90071055713385229</v>
      </c>
      <c r="D2557" s="10">
        <v>0.49225517782367612</v>
      </c>
      <c r="E2557" s="10">
        <v>0.21459795059561998</v>
      </c>
    </row>
    <row r="2558" spans="2:5" x14ac:dyDescent="0.3">
      <c r="B2558" s="8" t="s">
        <v>829</v>
      </c>
      <c r="C2558" s="12">
        <v>-0.15206914316916231</v>
      </c>
      <c r="D2558" s="12">
        <v>-0.24833536051577687</v>
      </c>
      <c r="E2558" s="12">
        <v>0.31433076206584931</v>
      </c>
    </row>
    <row r="2559" spans="2:5" x14ac:dyDescent="0.3">
      <c r="B2559" s="8" t="s">
        <v>830</v>
      </c>
      <c r="C2559" s="10">
        <v>-0.49663673739961456</v>
      </c>
      <c r="D2559" s="10">
        <v>0.69440672983751883</v>
      </c>
      <c r="E2559" s="10">
        <v>0.74810066531502062</v>
      </c>
    </row>
    <row r="2560" spans="2:5" x14ac:dyDescent="0.3">
      <c r="B2560" s="8" t="s">
        <v>831</v>
      </c>
      <c r="C2560" s="12">
        <v>0.67596059454846213</v>
      </c>
      <c r="D2560" s="12">
        <v>-0.59258245015246169</v>
      </c>
      <c r="E2560" s="12">
        <v>-0.38967729788146027</v>
      </c>
    </row>
    <row r="2561" spans="2:5" x14ac:dyDescent="0.3">
      <c r="B2561" s="8" t="s">
        <v>832</v>
      </c>
      <c r="C2561" s="10">
        <v>-1.5919173367349793</v>
      </c>
      <c r="D2561" s="10">
        <v>-1.2900243269454057</v>
      </c>
      <c r="E2561" s="10">
        <v>0.37939759623988217</v>
      </c>
    </row>
    <row r="2562" spans="2:5" x14ac:dyDescent="0.3">
      <c r="B2562" s="8" t="s">
        <v>833</v>
      </c>
      <c r="C2562" s="12">
        <v>-0.49765968389740062</v>
      </c>
      <c r="D2562" s="12">
        <v>-0.72713845678729727</v>
      </c>
      <c r="E2562" s="12">
        <v>0.6159730034469757</v>
      </c>
    </row>
    <row r="2563" spans="2:5" x14ac:dyDescent="0.3">
      <c r="B2563" s="8" t="s">
        <v>834</v>
      </c>
      <c r="C2563" s="10">
        <v>1.1158486084152535</v>
      </c>
      <c r="D2563" s="10">
        <v>0.43889525722955702</v>
      </c>
      <c r="E2563" s="10">
        <v>-0.68089848553912935</v>
      </c>
    </row>
    <row r="2564" spans="2:5" x14ac:dyDescent="0.3">
      <c r="B2564" s="8" t="s">
        <v>835</v>
      </c>
      <c r="C2564" s="12">
        <v>-0.28090703952062951</v>
      </c>
      <c r="D2564" s="12">
        <v>1.7259507436553776</v>
      </c>
      <c r="E2564" s="12">
        <v>-1.1066195812282589</v>
      </c>
    </row>
    <row r="2565" spans="2:5" x14ac:dyDescent="0.3">
      <c r="B2565" s="8" t="s">
        <v>836</v>
      </c>
      <c r="C2565" s="10">
        <v>0.52877139505521908</v>
      </c>
      <c r="D2565" s="10">
        <v>-0.68776803180212298</v>
      </c>
      <c r="E2565" s="10">
        <v>-2.2159398540107986</v>
      </c>
    </row>
    <row r="2566" spans="2:5" x14ac:dyDescent="0.3">
      <c r="B2566" s="8" t="s">
        <v>837</v>
      </c>
      <c r="C2566" s="12">
        <v>-0.58160527259754824</v>
      </c>
      <c r="D2566" s="12">
        <v>-0.78271437294890722</v>
      </c>
      <c r="E2566" s="12">
        <v>0.3071561745003405</v>
      </c>
    </row>
    <row r="2569" spans="2:5" ht="17.399999999999999" x14ac:dyDescent="0.35">
      <c r="B2569" s="5" t="s">
        <v>857</v>
      </c>
    </row>
    <row r="2571" spans="2:5" x14ac:dyDescent="0.3">
      <c r="B2571" s="6" t="s">
        <v>5</v>
      </c>
      <c r="C2571" s="7" t="s">
        <v>6</v>
      </c>
      <c r="D2571" s="7" t="s">
        <v>7</v>
      </c>
      <c r="E2571" s="7" t="s">
        <v>9</v>
      </c>
    </row>
    <row r="2572" spans="2:5" x14ac:dyDescent="0.3">
      <c r="B2572" s="8" t="s">
        <v>6</v>
      </c>
      <c r="C2572" s="10">
        <v>1.0000000000000011</v>
      </c>
      <c r="D2572" s="10">
        <v>3.1832314562052489E-15</v>
      </c>
      <c r="E2572" s="10">
        <v>-1.1368683772161603E-15</v>
      </c>
    </row>
    <row r="2573" spans="2:5" x14ac:dyDescent="0.3">
      <c r="B2573" s="8" t="s">
        <v>7</v>
      </c>
      <c r="C2573" s="12">
        <v>3.1832314562052489E-15</v>
      </c>
      <c r="D2573" s="12">
        <v>0.99999999999999922</v>
      </c>
      <c r="E2573" s="12">
        <v>-4.5474735088646413E-16</v>
      </c>
    </row>
    <row r="2574" spans="2:5" x14ac:dyDescent="0.3">
      <c r="B2574" s="8" t="s">
        <v>9</v>
      </c>
      <c r="C2574" s="10">
        <v>-1.1368683772161603E-15</v>
      </c>
      <c r="D2574" s="10">
        <v>-4.5474735088646413E-16</v>
      </c>
      <c r="E2574" s="10">
        <v>0.99999999999999889</v>
      </c>
    </row>
    <row r="2577" spans="2:12" ht="17.399999999999999" x14ac:dyDescent="0.35">
      <c r="B2577" s="5" t="s">
        <v>858</v>
      </c>
    </row>
    <row r="2579" spans="2:12" x14ac:dyDescent="0.3">
      <c r="B2579" s="6" t="s">
        <v>5</v>
      </c>
      <c r="C2579" s="7" t="s">
        <v>841</v>
      </c>
      <c r="D2579" s="7" t="s">
        <v>842</v>
      </c>
      <c r="E2579" s="7" t="s">
        <v>843</v>
      </c>
      <c r="F2579" s="7" t="s">
        <v>844</v>
      </c>
      <c r="G2579" s="7" t="s">
        <v>845</v>
      </c>
      <c r="H2579" s="7" t="s">
        <v>846</v>
      </c>
      <c r="I2579" s="7" t="s">
        <v>847</v>
      </c>
      <c r="J2579" s="7" t="s">
        <v>848</v>
      </c>
      <c r="K2579" s="7" t="s">
        <v>849</v>
      </c>
      <c r="L2579" s="7" t="s">
        <v>850</v>
      </c>
    </row>
    <row r="2580" spans="2:12" x14ac:dyDescent="0.3">
      <c r="B2580" s="8" t="s">
        <v>6</v>
      </c>
      <c r="C2580" s="10">
        <v>6.4837024638109138E-17</v>
      </c>
      <c r="D2580" s="10">
        <v>1.4504315776593571E-2</v>
      </c>
      <c r="E2580" s="10">
        <v>-2.1668106311251183</v>
      </c>
      <c r="F2580" s="10">
        <v>2.6180817409455659</v>
      </c>
      <c r="G2580" s="10">
        <v>0.90956405176731669</v>
      </c>
      <c r="H2580" s="10">
        <v>-0.56622211823493585</v>
      </c>
      <c r="I2580" s="10">
        <v>2.5439149733559169E-2</v>
      </c>
      <c r="J2580" s="10">
        <v>750</v>
      </c>
      <c r="K2580" s="10">
        <v>0.13486024617323586</v>
      </c>
      <c r="L2580" s="10">
        <v>3.7768773744413411E-2</v>
      </c>
    </row>
    <row r="2581" spans="2:12" x14ac:dyDescent="0.3">
      <c r="B2581" s="8" t="s">
        <v>7</v>
      </c>
      <c r="C2581" s="12">
        <v>5.1958437552457329E-17</v>
      </c>
      <c r="D2581" s="12">
        <v>7.3630917869325491E-3</v>
      </c>
      <c r="E2581" s="12">
        <v>-2.6388011369405895</v>
      </c>
      <c r="F2581" s="12">
        <v>1.9277907688725073</v>
      </c>
      <c r="G2581" s="12">
        <v>0.86345515224812275</v>
      </c>
      <c r="H2581" s="12">
        <v>-0.66676729180125616</v>
      </c>
      <c r="I2581" s="12">
        <v>3.0820005403883865E-2</v>
      </c>
      <c r="J2581" s="12">
        <v>750</v>
      </c>
      <c r="K2581" s="12">
        <v>0.25937126313533554</v>
      </c>
      <c r="L2581" s="12">
        <v>9.9585649306969731E-4</v>
      </c>
    </row>
    <row r="2582" spans="2:12" x14ac:dyDescent="0.3">
      <c r="B2582" s="8" t="s">
        <v>9</v>
      </c>
      <c r="C2582" s="10">
        <v>-4.8109664400423452E-17</v>
      </c>
      <c r="D2582" s="10">
        <v>5.5016506188802633E-3</v>
      </c>
      <c r="E2582" s="10">
        <v>-2.7382246154666485</v>
      </c>
      <c r="F2582" s="10">
        <v>2.5109482369178897</v>
      </c>
      <c r="G2582" s="10">
        <v>0.88151509799539574</v>
      </c>
      <c r="H2582" s="10">
        <v>-0.39180589533586163</v>
      </c>
      <c r="I2582" s="10">
        <v>2.7791076135407735E-2</v>
      </c>
      <c r="J2582" s="10">
        <v>750</v>
      </c>
      <c r="K2582" s="10">
        <v>0.12054877444554489</v>
      </c>
      <c r="L2582" s="10">
        <v>5.8844342032999063E-2</v>
      </c>
    </row>
    <row r="2585" spans="2:12" ht="18" x14ac:dyDescent="0.35">
      <c r="B2585" s="4" t="s">
        <v>859</v>
      </c>
    </row>
    <row r="2587" spans="2:12" ht="17.399999999999999" x14ac:dyDescent="0.35">
      <c r="B2587" s="5" t="s">
        <v>4</v>
      </c>
    </row>
    <row r="2591" spans="2:12" ht="18" x14ac:dyDescent="0.35">
      <c r="B2591" s="4" t="s">
        <v>860</v>
      </c>
    </row>
    <row r="2593" spans="2:4" ht="17.399999999999999" x14ac:dyDescent="0.35">
      <c r="B2593" s="5" t="s">
        <v>4</v>
      </c>
    </row>
    <row r="2597" spans="2:4" ht="18" x14ac:dyDescent="0.35">
      <c r="B2597" s="3" t="s">
        <v>861</v>
      </c>
    </row>
    <row r="2599" spans="2:4" ht="18" x14ac:dyDescent="0.35">
      <c r="B2599" s="4" t="s">
        <v>862</v>
      </c>
    </row>
    <row r="2601" spans="2:4" ht="17.399999999999999" x14ac:dyDescent="0.35">
      <c r="B2601" s="5" t="s">
        <v>863</v>
      </c>
    </row>
    <row r="2603" spans="2:4" x14ac:dyDescent="0.3">
      <c r="B2603" s="6" t="s">
        <v>5</v>
      </c>
      <c r="C2603" s="7" t="s">
        <v>862</v>
      </c>
      <c r="D2603" s="7" t="s">
        <v>864</v>
      </c>
    </row>
    <row r="2604" spans="2:4" x14ac:dyDescent="0.3">
      <c r="B2604" s="8" t="s">
        <v>6</v>
      </c>
      <c r="C2604" s="10">
        <v>0.17269323573261383</v>
      </c>
      <c r="D2604" s="10">
        <v>0.17047822431556592</v>
      </c>
    </row>
    <row r="2605" spans="2:4" x14ac:dyDescent="0.3">
      <c r="B2605" s="8" t="s">
        <v>7</v>
      </c>
      <c r="C2605" s="12">
        <v>0.25444520005617716</v>
      </c>
      <c r="D2605" s="12">
        <v>0.25044222126453264</v>
      </c>
    </row>
    <row r="2606" spans="2:4" x14ac:dyDescent="0.3">
      <c r="B2606" s="8" t="s">
        <v>9</v>
      </c>
      <c r="C2606" s="10">
        <v>0.22293113200617182</v>
      </c>
      <c r="D2606" s="10">
        <v>0.21980619017777847</v>
      </c>
    </row>
    <row r="2609" spans="2:7" ht="18" x14ac:dyDescent="0.35">
      <c r="B2609" s="4" t="s">
        <v>865</v>
      </c>
    </row>
    <row r="2611" spans="2:7" ht="17.399999999999999" x14ac:dyDescent="0.35">
      <c r="B2611" s="5" t="s">
        <v>4</v>
      </c>
    </row>
    <row r="2613" spans="2:7" x14ac:dyDescent="0.3">
      <c r="B2613" s="6" t="s">
        <v>5</v>
      </c>
      <c r="C2613" s="7" t="s">
        <v>6</v>
      </c>
      <c r="D2613" s="7" t="s">
        <v>7</v>
      </c>
      <c r="E2613" s="7" t="s">
        <v>8</v>
      </c>
      <c r="F2613" s="7" t="s">
        <v>9</v>
      </c>
      <c r="G2613" s="7" t="s">
        <v>10</v>
      </c>
    </row>
    <row r="2614" spans="2:7" x14ac:dyDescent="0.3">
      <c r="B2614" s="8" t="s">
        <v>6</v>
      </c>
      <c r="C2614" s="9" t="s">
        <v>5</v>
      </c>
      <c r="D2614" s="10">
        <v>6.4837368794506939E-2</v>
      </c>
      <c r="E2614" s="9" t="s">
        <v>5</v>
      </c>
      <c r="F2614" s="10">
        <v>0.10278575043834894</v>
      </c>
      <c r="G2614" s="9" t="s">
        <v>5</v>
      </c>
    </row>
    <row r="2615" spans="2:7" x14ac:dyDescent="0.3">
      <c r="B2615" s="8" t="s">
        <v>7</v>
      </c>
      <c r="C2615" s="11" t="s">
        <v>5</v>
      </c>
      <c r="D2615" s="11" t="s">
        <v>5</v>
      </c>
      <c r="E2615" s="11" t="s">
        <v>5</v>
      </c>
      <c r="F2615" s="11" t="s">
        <v>5</v>
      </c>
      <c r="G2615" s="11" t="s">
        <v>5</v>
      </c>
    </row>
    <row r="2616" spans="2:7" x14ac:dyDescent="0.3">
      <c r="B2616" s="8" t="s">
        <v>8</v>
      </c>
      <c r="C2616" s="10">
        <v>8.1526061290400312E-2</v>
      </c>
      <c r="D2616" s="15">
        <v>9.8405224515007179E-3</v>
      </c>
      <c r="E2616" s="9" t="s">
        <v>5</v>
      </c>
      <c r="F2616" s="10">
        <v>2.6285264441633212E-2</v>
      </c>
      <c r="G2616" s="9" t="s">
        <v>5</v>
      </c>
    </row>
    <row r="2617" spans="2:7" x14ac:dyDescent="0.3">
      <c r="B2617" s="8" t="s">
        <v>9</v>
      </c>
      <c r="C2617" s="11" t="s">
        <v>5</v>
      </c>
      <c r="D2617" s="12">
        <v>5.6382555187821648E-2</v>
      </c>
      <c r="E2617" s="11" t="s">
        <v>5</v>
      </c>
      <c r="F2617" s="11" t="s">
        <v>5</v>
      </c>
      <c r="G2617" s="11" t="s">
        <v>5</v>
      </c>
    </row>
    <row r="2618" spans="2:7" x14ac:dyDescent="0.3">
      <c r="B2618" s="8" t="s">
        <v>10</v>
      </c>
      <c r="C2618" s="10">
        <v>6.7109776928511916E-2</v>
      </c>
      <c r="D2618" s="15">
        <v>1.2201511432312894E-2</v>
      </c>
      <c r="E2618" s="9" t="s">
        <v>5</v>
      </c>
      <c r="F2618" s="10">
        <v>2.6614687661901157E-2</v>
      </c>
      <c r="G2618" s="9" t="s">
        <v>5</v>
      </c>
    </row>
    <row r="2621" spans="2:7" ht="17.399999999999999" x14ac:dyDescent="0.35">
      <c r="B2621" s="5" t="s">
        <v>11</v>
      </c>
    </row>
    <row r="2623" spans="2:7" x14ac:dyDescent="0.3">
      <c r="B2623" s="6" t="s">
        <v>5</v>
      </c>
      <c r="C2623" s="7" t="s">
        <v>865</v>
      </c>
    </row>
    <row r="2624" spans="2:7" x14ac:dyDescent="0.3">
      <c r="B2624" s="8" t="s">
        <v>12</v>
      </c>
      <c r="C2624" s="10">
        <v>6.4837368794506939E-2</v>
      </c>
    </row>
    <row r="2625" spans="2:6" x14ac:dyDescent="0.3">
      <c r="B2625" s="8" t="s">
        <v>13</v>
      </c>
      <c r="C2625" s="12">
        <v>0.10278575043834894</v>
      </c>
    </row>
    <row r="2626" spans="2:6" x14ac:dyDescent="0.3">
      <c r="B2626" s="8" t="s">
        <v>14</v>
      </c>
      <c r="C2626" s="10">
        <v>8.1526061290400312E-2</v>
      </c>
    </row>
    <row r="2627" spans="2:6" x14ac:dyDescent="0.3">
      <c r="B2627" s="8" t="s">
        <v>15</v>
      </c>
      <c r="C2627" s="16">
        <v>9.8405224515007179E-3</v>
      </c>
    </row>
    <row r="2628" spans="2:6" x14ac:dyDescent="0.3">
      <c r="B2628" s="8" t="s">
        <v>16</v>
      </c>
      <c r="C2628" s="10">
        <v>2.6285264441633212E-2</v>
      </c>
    </row>
    <row r="2629" spans="2:6" x14ac:dyDescent="0.3">
      <c r="B2629" s="8" t="s">
        <v>17</v>
      </c>
      <c r="C2629" s="12">
        <v>5.6382555187821648E-2</v>
      </c>
    </row>
    <row r="2630" spans="2:6" x14ac:dyDescent="0.3">
      <c r="B2630" s="8" t="s">
        <v>18</v>
      </c>
      <c r="C2630" s="10">
        <v>6.7109776928511916E-2</v>
      </c>
    </row>
    <row r="2631" spans="2:6" x14ac:dyDescent="0.3">
      <c r="B2631" s="8" t="s">
        <v>19</v>
      </c>
      <c r="C2631" s="16">
        <v>1.2201511432312894E-2</v>
      </c>
    </row>
    <row r="2632" spans="2:6" x14ac:dyDescent="0.3">
      <c r="B2632" s="8" t="s">
        <v>20</v>
      </c>
      <c r="C2632" s="10">
        <v>2.6614687661901157E-2</v>
      </c>
    </row>
    <row r="2635" spans="2:6" ht="18" x14ac:dyDescent="0.35">
      <c r="B2635" s="4" t="s">
        <v>866</v>
      </c>
    </row>
    <row r="2637" spans="2:6" ht="17.399999999999999" x14ac:dyDescent="0.35">
      <c r="B2637" s="5" t="s">
        <v>863</v>
      </c>
    </row>
    <row r="2639" spans="2:6" x14ac:dyDescent="0.3">
      <c r="B2639" s="6" t="s">
        <v>5</v>
      </c>
      <c r="C2639" s="7" t="s">
        <v>867</v>
      </c>
      <c r="D2639" s="7" t="s">
        <v>868</v>
      </c>
      <c r="E2639" s="7" t="s">
        <v>869</v>
      </c>
      <c r="F2639" s="7" t="s">
        <v>870</v>
      </c>
    </row>
    <row r="2640" spans="2:6" x14ac:dyDescent="0.3">
      <c r="B2640" s="8" t="s">
        <v>6</v>
      </c>
      <c r="C2640" s="13">
        <v>0.898801371557027</v>
      </c>
      <c r="D2640" s="13">
        <v>0.89970295175966819</v>
      </c>
      <c r="E2640" s="13">
        <v>0.92510557420441797</v>
      </c>
      <c r="F2640" s="13">
        <v>0.71189576519303321</v>
      </c>
    </row>
    <row r="2641" spans="2:7" x14ac:dyDescent="0.3">
      <c r="B2641" s="8" t="s">
        <v>7</v>
      </c>
      <c r="C2641" s="14">
        <v>0.88144217202795538</v>
      </c>
      <c r="D2641" s="14">
        <v>0.88432808380781236</v>
      </c>
      <c r="E2641" s="14">
        <v>0.91340506458479542</v>
      </c>
      <c r="F2641" s="14">
        <v>0.67858838746200512</v>
      </c>
    </row>
    <row r="2642" spans="2:7" x14ac:dyDescent="0.3">
      <c r="B2642" s="8" t="s">
        <v>8</v>
      </c>
      <c r="C2642" s="13">
        <v>0.90861062036364704</v>
      </c>
      <c r="D2642" s="13">
        <v>0.91027621171251527</v>
      </c>
      <c r="E2642" s="13">
        <v>0.93184487914172665</v>
      </c>
      <c r="F2642" s="13">
        <v>0.73225367974209077</v>
      </c>
    </row>
    <row r="2643" spans="2:7" x14ac:dyDescent="0.3">
      <c r="B2643" s="8" t="s">
        <v>9</v>
      </c>
      <c r="C2643" s="14">
        <v>0.86595293252323435</v>
      </c>
      <c r="D2643" s="14">
        <v>0.86682977453270804</v>
      </c>
      <c r="E2643" s="14">
        <v>0.90309987138608572</v>
      </c>
      <c r="F2643" s="14">
        <v>0.65085922421401476</v>
      </c>
    </row>
    <row r="2644" spans="2:7" x14ac:dyDescent="0.3">
      <c r="B2644" s="8" t="s">
        <v>10</v>
      </c>
      <c r="C2644" s="13">
        <v>0.86812062225630493</v>
      </c>
      <c r="D2644" s="13">
        <v>0.87397291719003767</v>
      </c>
      <c r="E2644" s="13">
        <v>0.90456573994351064</v>
      </c>
      <c r="F2644" s="13">
        <v>0.65505845659142059</v>
      </c>
    </row>
    <row r="2647" spans="2:7" ht="18" x14ac:dyDescent="0.35">
      <c r="B2647" s="4" t="s">
        <v>871</v>
      </c>
    </row>
    <row r="2649" spans="2:7" ht="17.399999999999999" x14ac:dyDescent="0.35">
      <c r="B2649" s="5" t="s">
        <v>872</v>
      </c>
    </row>
    <row r="2651" spans="2:7" x14ac:dyDescent="0.3">
      <c r="B2651" s="6" t="s">
        <v>5</v>
      </c>
      <c r="C2651" s="7" t="s">
        <v>6</v>
      </c>
      <c r="D2651" s="7" t="s">
        <v>7</v>
      </c>
      <c r="E2651" s="7" t="s">
        <v>8</v>
      </c>
      <c r="F2651" s="7" t="s">
        <v>9</v>
      </c>
      <c r="G2651" s="7" t="s">
        <v>10</v>
      </c>
    </row>
    <row r="2652" spans="2:7" x14ac:dyDescent="0.3">
      <c r="B2652" s="8" t="s">
        <v>6</v>
      </c>
      <c r="C2652" s="9" t="s">
        <v>5</v>
      </c>
      <c r="D2652" s="9" t="s">
        <v>5</v>
      </c>
      <c r="E2652" s="9" t="s">
        <v>5</v>
      </c>
      <c r="F2652" s="9" t="s">
        <v>5</v>
      </c>
      <c r="G2652" s="9" t="s">
        <v>5</v>
      </c>
    </row>
    <row r="2653" spans="2:7" x14ac:dyDescent="0.3">
      <c r="B2653" s="8" t="s">
        <v>7</v>
      </c>
      <c r="C2653" s="14">
        <v>0.46570937626833764</v>
      </c>
      <c r="D2653" s="11" t="s">
        <v>5</v>
      </c>
      <c r="E2653" s="11" t="s">
        <v>5</v>
      </c>
      <c r="F2653" s="11" t="s">
        <v>5</v>
      </c>
      <c r="G2653" s="11" t="s">
        <v>5</v>
      </c>
    </row>
    <row r="2654" spans="2:7" x14ac:dyDescent="0.3">
      <c r="B2654" s="8" t="s">
        <v>8</v>
      </c>
      <c r="C2654" s="13">
        <v>0.3771672705078874</v>
      </c>
      <c r="D2654" s="13">
        <v>0.3148208643647567</v>
      </c>
      <c r="E2654" s="9" t="s">
        <v>5</v>
      </c>
      <c r="F2654" s="9" t="s">
        <v>5</v>
      </c>
      <c r="G2654" s="9" t="s">
        <v>5</v>
      </c>
    </row>
    <row r="2655" spans="2:7" x14ac:dyDescent="0.3">
      <c r="B2655" s="8" t="s">
        <v>9</v>
      </c>
      <c r="C2655" s="14">
        <v>0.46785655960130218</v>
      </c>
      <c r="D2655" s="14">
        <v>0.45367126218717535</v>
      </c>
      <c r="E2655" s="14">
        <v>0.34533981837221589</v>
      </c>
      <c r="F2655" s="11" t="s">
        <v>5</v>
      </c>
      <c r="G2655" s="11" t="s">
        <v>5</v>
      </c>
    </row>
    <row r="2656" spans="2:7" x14ac:dyDescent="0.3">
      <c r="B2656" s="8" t="s">
        <v>10</v>
      </c>
      <c r="C2656" s="13">
        <v>0.36625361661483991</v>
      </c>
      <c r="D2656" s="13">
        <v>0.32115565738660606</v>
      </c>
      <c r="E2656" s="13">
        <v>0.32389182947210216</v>
      </c>
      <c r="F2656" s="13">
        <v>0.34265429143137788</v>
      </c>
      <c r="G2656" s="9" t="s">
        <v>5</v>
      </c>
    </row>
    <row r="2659" spans="2:3" ht="17.399999999999999" x14ac:dyDescent="0.35">
      <c r="B2659" s="5" t="s">
        <v>873</v>
      </c>
    </row>
    <row r="2661" spans="2:3" x14ac:dyDescent="0.3">
      <c r="B2661" s="6" t="s">
        <v>5</v>
      </c>
      <c r="C2661" s="7" t="s">
        <v>874</v>
      </c>
    </row>
    <row r="2662" spans="2:3" x14ac:dyDescent="0.3">
      <c r="B2662" s="8" t="s">
        <v>875</v>
      </c>
      <c r="C2662" s="13">
        <v>0.46570937626833764</v>
      </c>
    </row>
    <row r="2663" spans="2:3" x14ac:dyDescent="0.3">
      <c r="B2663" s="8" t="s">
        <v>876</v>
      </c>
      <c r="C2663" s="14">
        <v>0.3771672705078874</v>
      </c>
    </row>
    <row r="2664" spans="2:3" x14ac:dyDescent="0.3">
      <c r="B2664" s="8" t="s">
        <v>877</v>
      </c>
      <c r="C2664" s="13">
        <v>0.3148208643647567</v>
      </c>
    </row>
    <row r="2665" spans="2:3" x14ac:dyDescent="0.3">
      <c r="B2665" s="8" t="s">
        <v>878</v>
      </c>
      <c r="C2665" s="14">
        <v>0.46785655960130218</v>
      </c>
    </row>
    <row r="2666" spans="2:3" x14ac:dyDescent="0.3">
      <c r="B2666" s="8" t="s">
        <v>879</v>
      </c>
      <c r="C2666" s="13">
        <v>0.45367126218717535</v>
      </c>
    </row>
    <row r="2667" spans="2:3" x14ac:dyDescent="0.3">
      <c r="B2667" s="8" t="s">
        <v>880</v>
      </c>
      <c r="C2667" s="14">
        <v>0.34533981837221589</v>
      </c>
    </row>
    <row r="2668" spans="2:3" x14ac:dyDescent="0.3">
      <c r="B2668" s="8" t="s">
        <v>881</v>
      </c>
      <c r="C2668" s="13">
        <v>0.36625361661483991</v>
      </c>
    </row>
    <row r="2669" spans="2:3" x14ac:dyDescent="0.3">
      <c r="B2669" s="8" t="s">
        <v>882</v>
      </c>
      <c r="C2669" s="14">
        <v>0.32115565738660606</v>
      </c>
    </row>
    <row r="2670" spans="2:3" x14ac:dyDescent="0.3">
      <c r="B2670" s="8" t="s">
        <v>883</v>
      </c>
      <c r="C2670" s="13">
        <v>0.32389182947210216</v>
      </c>
    </row>
    <row r="2671" spans="2:3" x14ac:dyDescent="0.3">
      <c r="B2671" s="8" t="s">
        <v>884</v>
      </c>
      <c r="C2671" s="14">
        <v>0.34265429143137788</v>
      </c>
    </row>
    <row r="2674" spans="2:7" ht="17.399999999999999" x14ac:dyDescent="0.35">
      <c r="B2674" s="5" t="s">
        <v>885</v>
      </c>
    </row>
    <row r="2676" spans="2:7" x14ac:dyDescent="0.3">
      <c r="B2676" s="6" t="s">
        <v>5</v>
      </c>
      <c r="C2676" s="7" t="s">
        <v>6</v>
      </c>
      <c r="D2676" s="7" t="s">
        <v>7</v>
      </c>
      <c r="E2676" s="7" t="s">
        <v>8</v>
      </c>
      <c r="F2676" s="7" t="s">
        <v>9</v>
      </c>
      <c r="G2676" s="7" t="s">
        <v>10</v>
      </c>
    </row>
    <row r="2677" spans="2:7" x14ac:dyDescent="0.3">
      <c r="B2677" s="8" t="s">
        <v>6</v>
      </c>
      <c r="C2677" s="10">
        <v>0.84373915708175662</v>
      </c>
      <c r="D2677" s="9" t="s">
        <v>5</v>
      </c>
      <c r="E2677" s="9" t="s">
        <v>5</v>
      </c>
      <c r="F2677" s="9" t="s">
        <v>5</v>
      </c>
      <c r="G2677" s="9" t="s">
        <v>5</v>
      </c>
    </row>
    <row r="2678" spans="2:7" x14ac:dyDescent="0.3">
      <c r="B2678" s="8" t="s">
        <v>7</v>
      </c>
      <c r="C2678" s="12">
        <v>0.41626776743004396</v>
      </c>
      <c r="D2678" s="12">
        <v>0.82376476463976356</v>
      </c>
      <c r="E2678" s="11" t="s">
        <v>5</v>
      </c>
      <c r="F2678" s="11" t="s">
        <v>5</v>
      </c>
      <c r="G2678" s="11" t="s">
        <v>5</v>
      </c>
    </row>
    <row r="2679" spans="2:7" x14ac:dyDescent="0.3">
      <c r="B2679" s="8" t="s">
        <v>8</v>
      </c>
      <c r="C2679" s="10">
        <v>0.34230521955001031</v>
      </c>
      <c r="D2679" s="10">
        <v>0.28250985744518897</v>
      </c>
      <c r="E2679" s="10">
        <v>0.85571822450038471</v>
      </c>
      <c r="F2679" s="9" t="s">
        <v>5</v>
      </c>
      <c r="G2679" s="9" t="s">
        <v>5</v>
      </c>
    </row>
    <row r="2680" spans="2:7" x14ac:dyDescent="0.3">
      <c r="B2680" s="8" t="s">
        <v>9</v>
      </c>
      <c r="C2680" s="12">
        <v>0.41419260192226498</v>
      </c>
      <c r="D2680" s="12">
        <v>0.39796597222073299</v>
      </c>
      <c r="E2680" s="12">
        <v>0.30639393082302685</v>
      </c>
      <c r="F2680" s="12">
        <v>0.80675846708541876</v>
      </c>
      <c r="G2680" s="11" t="s">
        <v>5</v>
      </c>
    </row>
    <row r="2681" spans="2:7" x14ac:dyDescent="0.3">
      <c r="B2681" s="8" t="s">
        <v>10</v>
      </c>
      <c r="C2681" s="10">
        <v>0.32441666690074317</v>
      </c>
      <c r="D2681" s="10">
        <v>0.28378719404298153</v>
      </c>
      <c r="E2681" s="10">
        <v>0.28869502986193407</v>
      </c>
      <c r="F2681" s="10">
        <v>0.30078244311576663</v>
      </c>
      <c r="G2681" s="10">
        <v>0.80935681660897907</v>
      </c>
    </row>
    <row r="2684" spans="2:7" ht="17.399999999999999" x14ac:dyDescent="0.35">
      <c r="B2684" s="5" t="s">
        <v>886</v>
      </c>
    </row>
    <row r="2686" spans="2:7" x14ac:dyDescent="0.3">
      <c r="B2686" s="6" t="s">
        <v>5</v>
      </c>
      <c r="C2686" s="7" t="s">
        <v>6</v>
      </c>
      <c r="D2686" s="7" t="s">
        <v>7</v>
      </c>
      <c r="E2686" s="7" t="s">
        <v>8</v>
      </c>
      <c r="F2686" s="7" t="s">
        <v>9</v>
      </c>
      <c r="G2686" s="7" t="s">
        <v>10</v>
      </c>
    </row>
    <row r="2687" spans="2:7" x14ac:dyDescent="0.3">
      <c r="B2687" s="8" t="s">
        <v>35</v>
      </c>
      <c r="C2687" s="10">
        <v>0.83152465214875171</v>
      </c>
      <c r="D2687" s="10">
        <v>0.33804298276543621</v>
      </c>
      <c r="E2687" s="10">
        <v>0.25583312069400405</v>
      </c>
      <c r="F2687" s="10">
        <v>0.32848121294450022</v>
      </c>
      <c r="G2687" s="10">
        <v>0.25293132713652955</v>
      </c>
    </row>
    <row r="2688" spans="2:7" x14ac:dyDescent="0.3">
      <c r="B2688" s="8" t="s">
        <v>36</v>
      </c>
      <c r="C2688" s="12">
        <v>0.84218157388267212</v>
      </c>
      <c r="D2688" s="12">
        <v>0.34515819089431687</v>
      </c>
      <c r="E2688" s="12">
        <v>0.28247235107905755</v>
      </c>
      <c r="F2688" s="12">
        <v>0.34490449908734294</v>
      </c>
      <c r="G2688" s="12">
        <v>0.30463706754053016</v>
      </c>
    </row>
    <row r="2689" spans="2:7" x14ac:dyDescent="0.3">
      <c r="B2689" s="8" t="s">
        <v>37</v>
      </c>
      <c r="C2689" s="10">
        <v>0.83964283400367157</v>
      </c>
      <c r="D2689" s="10">
        <v>0.37295594865217047</v>
      </c>
      <c r="E2689" s="10">
        <v>0.29244838465431877</v>
      </c>
      <c r="F2689" s="10">
        <v>0.36555578005080425</v>
      </c>
      <c r="G2689" s="10">
        <v>0.28340200574561047</v>
      </c>
    </row>
    <row r="2690" spans="2:7" x14ac:dyDescent="0.3">
      <c r="B2690" s="8" t="s">
        <v>38</v>
      </c>
      <c r="C2690" s="12">
        <v>0.83730301268556184</v>
      </c>
      <c r="D2690" s="12">
        <v>0.34395464717966634</v>
      </c>
      <c r="E2690" s="12">
        <v>0.30652120812274908</v>
      </c>
      <c r="F2690" s="12">
        <v>0.3494363584294769</v>
      </c>
      <c r="G2690" s="12">
        <v>0.24146560231334094</v>
      </c>
    </row>
    <row r="2691" spans="2:7" x14ac:dyDescent="0.3">
      <c r="B2691" s="8" t="s">
        <v>39</v>
      </c>
      <c r="C2691" s="10">
        <v>0.86758247544572564</v>
      </c>
      <c r="D2691" s="10">
        <v>0.35438361088933046</v>
      </c>
      <c r="E2691" s="10">
        <v>0.30466847558617105</v>
      </c>
      <c r="F2691" s="10">
        <v>0.35708522782180424</v>
      </c>
      <c r="G2691" s="10">
        <v>0.28386545506742783</v>
      </c>
    </row>
    <row r="2692" spans="2:7" x14ac:dyDescent="0.3">
      <c r="B2692" s="8" t="s">
        <v>40</v>
      </c>
      <c r="C2692" s="12">
        <v>0.36917833642403441</v>
      </c>
      <c r="D2692" s="12">
        <v>0.86233635147050169</v>
      </c>
      <c r="E2692" s="12">
        <v>0.21691246623986152</v>
      </c>
      <c r="F2692" s="12">
        <v>0.35860241429971584</v>
      </c>
      <c r="G2692" s="12">
        <v>0.2407273189134711</v>
      </c>
    </row>
    <row r="2693" spans="2:7" x14ac:dyDescent="0.3">
      <c r="B2693" s="8" t="s">
        <v>41</v>
      </c>
      <c r="C2693" s="10">
        <v>0.37517517177747323</v>
      </c>
      <c r="D2693" s="10">
        <v>0.83388154977051587</v>
      </c>
      <c r="E2693" s="10">
        <v>0.26181156981731429</v>
      </c>
      <c r="F2693" s="10">
        <v>0.349352290758142</v>
      </c>
      <c r="G2693" s="10">
        <v>0.24274521631395898</v>
      </c>
    </row>
    <row r="2694" spans="2:7" x14ac:dyDescent="0.3">
      <c r="B2694" s="8" t="s">
        <v>42</v>
      </c>
      <c r="C2694" s="12">
        <v>0.3008153427804926</v>
      </c>
      <c r="D2694" s="12">
        <v>0.79411162516326006</v>
      </c>
      <c r="E2694" s="12">
        <v>0.25994996880184262</v>
      </c>
      <c r="F2694" s="12">
        <v>0.30986077303261977</v>
      </c>
      <c r="G2694" s="12">
        <v>0.2667323224478142</v>
      </c>
    </row>
    <row r="2695" spans="2:7" x14ac:dyDescent="0.3">
      <c r="B2695" s="8" t="s">
        <v>43</v>
      </c>
      <c r="C2695" s="10">
        <v>0.31200027430580396</v>
      </c>
      <c r="D2695" s="10">
        <v>0.812097960353652</v>
      </c>
      <c r="E2695" s="10">
        <v>0.22892675128363235</v>
      </c>
      <c r="F2695" s="10">
        <v>0.2982369299581063</v>
      </c>
      <c r="G2695" s="10">
        <v>0.24292934192811794</v>
      </c>
    </row>
    <row r="2696" spans="2:7" x14ac:dyDescent="0.3">
      <c r="B2696" s="8" t="s">
        <v>44</v>
      </c>
      <c r="C2696" s="12">
        <v>0.35135090187286688</v>
      </c>
      <c r="D2696" s="12">
        <v>0.81476569930557075</v>
      </c>
      <c r="E2696" s="12">
        <v>0.19490891540686139</v>
      </c>
      <c r="F2696" s="12">
        <v>0.31783576645357475</v>
      </c>
      <c r="G2696" s="12">
        <v>0.17496922887237967</v>
      </c>
    </row>
    <row r="2697" spans="2:7" x14ac:dyDescent="0.3">
      <c r="B2697" s="8" t="s">
        <v>45</v>
      </c>
      <c r="C2697" s="10">
        <v>0.31089331670199316</v>
      </c>
      <c r="D2697" s="10">
        <v>0.27382117622665619</v>
      </c>
      <c r="E2697" s="10">
        <v>0.8713115534029886</v>
      </c>
      <c r="F2697" s="10">
        <v>0.26233485691072994</v>
      </c>
      <c r="G2697" s="10">
        <v>0.24504288351126641</v>
      </c>
    </row>
    <row r="2698" spans="2:7" x14ac:dyDescent="0.3">
      <c r="B2698" s="8" t="s">
        <v>46</v>
      </c>
      <c r="C2698" s="12">
        <v>0.31621492042503352</v>
      </c>
      <c r="D2698" s="12">
        <v>0.25035170825077652</v>
      </c>
      <c r="E2698" s="12">
        <v>0.86360850009127521</v>
      </c>
      <c r="F2698" s="12">
        <v>0.26564199556967433</v>
      </c>
      <c r="G2698" s="12">
        <v>0.2619326630425135</v>
      </c>
    </row>
    <row r="2699" spans="2:7" x14ac:dyDescent="0.3">
      <c r="B2699" s="8" t="s">
        <v>47</v>
      </c>
      <c r="C2699" s="10">
        <v>0.26091196698629404</v>
      </c>
      <c r="D2699" s="10">
        <v>0.24852475092931572</v>
      </c>
      <c r="E2699" s="10">
        <v>0.8439990739154013</v>
      </c>
      <c r="F2699" s="10">
        <v>0.23602932390602227</v>
      </c>
      <c r="G2699" s="10">
        <v>0.2640929561302241</v>
      </c>
    </row>
    <row r="2700" spans="2:7" x14ac:dyDescent="0.3">
      <c r="B2700" s="8" t="s">
        <v>48</v>
      </c>
      <c r="C2700" s="12">
        <v>0.27548477169970481</v>
      </c>
      <c r="D2700" s="12">
        <v>0.22381061963825677</v>
      </c>
      <c r="E2700" s="12">
        <v>0.84695843060292886</v>
      </c>
      <c r="F2700" s="12">
        <v>0.27333422068411223</v>
      </c>
      <c r="G2700" s="12">
        <v>0.24448587882735695</v>
      </c>
    </row>
    <row r="2701" spans="2:7" x14ac:dyDescent="0.3">
      <c r="B2701" s="8" t="s">
        <v>49</v>
      </c>
      <c r="C2701" s="10">
        <v>0.29698056863263284</v>
      </c>
      <c r="D2701" s="10">
        <v>0.20983257344781553</v>
      </c>
      <c r="E2701" s="10">
        <v>0.85240360994518982</v>
      </c>
      <c r="F2701" s="10">
        <v>0.27281644966839663</v>
      </c>
      <c r="G2701" s="10">
        <v>0.2203290926687749</v>
      </c>
    </row>
    <row r="2702" spans="2:7" x14ac:dyDescent="0.3">
      <c r="B2702" s="8" t="s">
        <v>50</v>
      </c>
      <c r="C2702" s="12">
        <v>0.34312302802233408</v>
      </c>
      <c r="D2702" s="12">
        <v>0.29894949010888111</v>
      </c>
      <c r="E2702" s="12">
        <v>0.27253029236323939</v>
      </c>
      <c r="F2702" s="12">
        <v>0.80245940530421045</v>
      </c>
      <c r="G2702" s="12">
        <v>0.23352111186558128</v>
      </c>
    </row>
    <row r="2703" spans="2:7" x14ac:dyDescent="0.3">
      <c r="B2703" s="8" t="s">
        <v>51</v>
      </c>
      <c r="C2703" s="10">
        <v>0.34954803611808766</v>
      </c>
      <c r="D2703" s="10">
        <v>0.32882130875121768</v>
      </c>
      <c r="E2703" s="10">
        <v>0.24829141658808904</v>
      </c>
      <c r="F2703" s="10">
        <v>0.82303574296045556</v>
      </c>
      <c r="G2703" s="10">
        <v>0.25982519530278297</v>
      </c>
    </row>
    <row r="2704" spans="2:7" x14ac:dyDescent="0.3">
      <c r="B2704" s="8" t="s">
        <v>52</v>
      </c>
      <c r="C2704" s="12">
        <v>0.33132606879117532</v>
      </c>
      <c r="D2704" s="12">
        <v>0.34030398361679642</v>
      </c>
      <c r="E2704" s="12">
        <v>0.24640229932422514</v>
      </c>
      <c r="F2704" s="12">
        <v>0.80444598927279465</v>
      </c>
      <c r="G2704" s="12">
        <v>0.20217270342552723</v>
      </c>
    </row>
    <row r="2705" spans="2:7" x14ac:dyDescent="0.3">
      <c r="B2705" s="8" t="s">
        <v>53</v>
      </c>
      <c r="C2705" s="10">
        <v>0.3491178966999568</v>
      </c>
      <c r="D2705" s="10">
        <v>0.32742298481379462</v>
      </c>
      <c r="E2705" s="10">
        <v>0.2291975285009098</v>
      </c>
      <c r="F2705" s="10">
        <v>0.80211191826737849</v>
      </c>
      <c r="G2705" s="10">
        <v>0.30038473893687884</v>
      </c>
    </row>
    <row r="2706" spans="2:7" x14ac:dyDescent="0.3">
      <c r="B2706" s="8" t="s">
        <v>54</v>
      </c>
      <c r="C2706" s="12">
        <v>0.29373536168993053</v>
      </c>
      <c r="D2706" s="12">
        <v>0.30825480777501935</v>
      </c>
      <c r="E2706" s="12">
        <v>0.24018877243844036</v>
      </c>
      <c r="F2706" s="12">
        <v>0.80152998112033136</v>
      </c>
      <c r="G2706" s="12">
        <v>0.21208004882013945</v>
      </c>
    </row>
    <row r="2707" spans="2:7" x14ac:dyDescent="0.3">
      <c r="B2707" s="8" t="s">
        <v>55</v>
      </c>
      <c r="C2707" s="10">
        <v>0.27087113094598259</v>
      </c>
      <c r="D2707" s="10">
        <v>0.23093322086278506</v>
      </c>
      <c r="E2707" s="10">
        <v>0.18824468376862802</v>
      </c>
      <c r="F2707" s="10">
        <v>0.25668883882488919</v>
      </c>
      <c r="G2707" s="10">
        <v>0.83644786332421484</v>
      </c>
    </row>
    <row r="2708" spans="2:7" x14ac:dyDescent="0.3">
      <c r="B2708" s="8" t="s">
        <v>56</v>
      </c>
      <c r="C2708" s="12">
        <v>0.26032342405315151</v>
      </c>
      <c r="D2708" s="12">
        <v>0.27600983406150442</v>
      </c>
      <c r="E2708" s="12">
        <v>0.27615316462998118</v>
      </c>
      <c r="F2708" s="12">
        <v>0.27204761427182511</v>
      </c>
      <c r="G2708" s="12">
        <v>0.81651938439017724</v>
      </c>
    </row>
    <row r="2709" spans="2:7" x14ac:dyDescent="0.3">
      <c r="B2709" s="8" t="s">
        <v>57</v>
      </c>
      <c r="C2709" s="10">
        <v>0.26192537676302025</v>
      </c>
      <c r="D2709" s="10">
        <v>0.20684945553486153</v>
      </c>
      <c r="E2709" s="10">
        <v>0.22370527532201162</v>
      </c>
      <c r="F2709" s="10">
        <v>0.21008391874265675</v>
      </c>
      <c r="G2709" s="10">
        <v>0.76800095966163695</v>
      </c>
    </row>
    <row r="2710" spans="2:7" x14ac:dyDescent="0.3">
      <c r="B2710" s="8" t="s">
        <v>58</v>
      </c>
      <c r="C2710" s="12">
        <v>0.23731919956979164</v>
      </c>
      <c r="D2710" s="12">
        <v>0.18207232922052097</v>
      </c>
      <c r="E2710" s="12">
        <v>0.21443762620400578</v>
      </c>
      <c r="F2710" s="12">
        <v>0.20479607705754987</v>
      </c>
      <c r="G2710" s="12">
        <v>0.77053949297386704</v>
      </c>
    </row>
    <row r="2711" spans="2:7" x14ac:dyDescent="0.3">
      <c r="B2711" s="8" t="s">
        <v>59</v>
      </c>
      <c r="C2711" s="10">
        <v>0.2804734848798941</v>
      </c>
      <c r="D2711" s="10">
        <v>0.24132330334177929</v>
      </c>
      <c r="E2711" s="10">
        <v>0.26054133419028669</v>
      </c>
      <c r="F2711" s="10">
        <v>0.26376005102667127</v>
      </c>
      <c r="G2711" s="10">
        <v>0.85169640455911577</v>
      </c>
    </row>
    <row r="2714" spans="2:7" ht="18" x14ac:dyDescent="0.35">
      <c r="B2714" s="4" t="s">
        <v>887</v>
      </c>
    </row>
    <row r="2716" spans="2:7" ht="17.399999999999999" x14ac:dyDescent="0.35">
      <c r="B2716" s="5" t="s">
        <v>888</v>
      </c>
    </row>
    <row r="2718" spans="2:7" x14ac:dyDescent="0.3">
      <c r="B2718" s="6" t="s">
        <v>5</v>
      </c>
      <c r="C2718" s="7" t="s">
        <v>889</v>
      </c>
    </row>
    <row r="2719" spans="2:7" x14ac:dyDescent="0.3">
      <c r="B2719" s="8" t="s">
        <v>35</v>
      </c>
      <c r="C2719" s="13">
        <v>2.2131626819492873</v>
      </c>
    </row>
    <row r="2720" spans="2:7" x14ac:dyDescent="0.3">
      <c r="B2720" s="8" t="s">
        <v>36</v>
      </c>
      <c r="C2720" s="14">
        <v>2.2752537865371645</v>
      </c>
    </row>
    <row r="2721" spans="2:3" x14ac:dyDescent="0.3">
      <c r="B2721" s="8" t="s">
        <v>37</v>
      </c>
      <c r="C2721" s="13">
        <v>2.2126982765854653</v>
      </c>
    </row>
    <row r="2722" spans="2:3" x14ac:dyDescent="0.3">
      <c r="B2722" s="8" t="s">
        <v>38</v>
      </c>
      <c r="C2722" s="14">
        <v>2.2203156368061938</v>
      </c>
    </row>
    <row r="2723" spans="2:3" x14ac:dyDescent="0.3">
      <c r="B2723" s="8" t="s">
        <v>39</v>
      </c>
      <c r="C2723" s="13">
        <v>2.5892976829778549</v>
      </c>
    </row>
    <row r="2724" spans="2:3" x14ac:dyDescent="0.3">
      <c r="B2724" s="8" t="s">
        <v>40</v>
      </c>
      <c r="C2724" s="14">
        <v>2.4454125175900949</v>
      </c>
    </row>
    <row r="2725" spans="2:3" x14ac:dyDescent="0.3">
      <c r="B2725" s="8" t="s">
        <v>41</v>
      </c>
      <c r="C2725" s="13">
        <v>2.0723736481378419</v>
      </c>
    </row>
    <row r="2726" spans="2:3" x14ac:dyDescent="0.3">
      <c r="B2726" s="8" t="s">
        <v>42</v>
      </c>
      <c r="C2726" s="14">
        <v>1.8689564161497469</v>
      </c>
    </row>
    <row r="2727" spans="2:3" x14ac:dyDescent="0.3">
      <c r="B2727" s="8" t="s">
        <v>43</v>
      </c>
      <c r="C2727" s="13">
        <v>2.0374866240490159</v>
      </c>
    </row>
    <row r="2728" spans="2:3" x14ac:dyDescent="0.3">
      <c r="B2728" s="8" t="s">
        <v>44</v>
      </c>
      <c r="C2728" s="14">
        <v>2.0288910851350597</v>
      </c>
    </row>
    <row r="2729" spans="2:3" x14ac:dyDescent="0.3">
      <c r="B2729" s="8" t="s">
        <v>45</v>
      </c>
      <c r="C2729" s="13">
        <v>2.6178326260118419</v>
      </c>
    </row>
    <row r="2730" spans="2:3" x14ac:dyDescent="0.3">
      <c r="B2730" s="8" t="s">
        <v>46</v>
      </c>
      <c r="C2730" s="14">
        <v>2.5072996737606275</v>
      </c>
    </row>
    <row r="2731" spans="2:3" x14ac:dyDescent="0.3">
      <c r="B2731" s="8" t="s">
        <v>47</v>
      </c>
      <c r="C2731" s="13">
        <v>2.3630329416441151</v>
      </c>
    </row>
    <row r="2732" spans="2:3" x14ac:dyDescent="0.3">
      <c r="B2732" s="8" t="s">
        <v>48</v>
      </c>
      <c r="C2732" s="14">
        <v>2.3690449720706561</v>
      </c>
    </row>
    <row r="2733" spans="2:3" x14ac:dyDescent="0.3">
      <c r="B2733" s="8" t="s">
        <v>49</v>
      </c>
      <c r="C2733" s="13">
        <v>2.4282564356173655</v>
      </c>
    </row>
    <row r="2734" spans="2:3" x14ac:dyDescent="0.3">
      <c r="B2734" s="8" t="s">
        <v>50</v>
      </c>
      <c r="C2734" s="14">
        <v>1.9051858744334516</v>
      </c>
    </row>
    <row r="2735" spans="2:3" x14ac:dyDescent="0.3">
      <c r="B2735" s="8" t="s">
        <v>51</v>
      </c>
      <c r="C2735" s="13">
        <v>1.9973700388221591</v>
      </c>
    </row>
    <row r="2736" spans="2:3" x14ac:dyDescent="0.3">
      <c r="B2736" s="8" t="s">
        <v>52</v>
      </c>
      <c r="C2736" s="14">
        <v>1.876141326772532</v>
      </c>
    </row>
    <row r="2737" spans="2:7" x14ac:dyDescent="0.3">
      <c r="B2737" s="8" t="s">
        <v>53</v>
      </c>
      <c r="C2737" s="13">
        <v>1.8440971935791539</v>
      </c>
    </row>
    <row r="2738" spans="2:7" x14ac:dyDescent="0.3">
      <c r="B2738" s="8" t="s">
        <v>54</v>
      </c>
      <c r="C2738" s="14">
        <v>1.9361554524303455</v>
      </c>
    </row>
    <row r="2739" spans="2:7" x14ac:dyDescent="0.3">
      <c r="B2739" s="8" t="s">
        <v>55</v>
      </c>
      <c r="C2739" s="13">
        <v>2.1333014924378912</v>
      </c>
    </row>
    <row r="2740" spans="2:7" x14ac:dyDescent="0.3">
      <c r="B2740" s="8" t="s">
        <v>56</v>
      </c>
      <c r="C2740" s="14">
        <v>1.8997280357273314</v>
      </c>
    </row>
    <row r="2741" spans="2:7" x14ac:dyDescent="0.3">
      <c r="B2741" s="8" t="s">
        <v>57</v>
      </c>
      <c r="C2741" s="13">
        <v>1.7171052553448318</v>
      </c>
    </row>
    <row r="2742" spans="2:7" x14ac:dyDescent="0.3">
      <c r="B2742" s="8" t="s">
        <v>58</v>
      </c>
      <c r="C2742" s="14">
        <v>1.7826350887907896</v>
      </c>
    </row>
    <row r="2743" spans="2:7" x14ac:dyDescent="0.3">
      <c r="B2743" s="8" t="s">
        <v>59</v>
      </c>
      <c r="C2743" s="13">
        <v>2.261734799240775</v>
      </c>
    </row>
    <row r="2746" spans="2:7" ht="17.399999999999999" x14ac:dyDescent="0.35">
      <c r="B2746" s="5" t="s">
        <v>890</v>
      </c>
    </row>
    <row r="2748" spans="2:7" x14ac:dyDescent="0.3">
      <c r="B2748" s="6" t="s">
        <v>5</v>
      </c>
      <c r="C2748" s="7" t="s">
        <v>6</v>
      </c>
      <c r="D2748" s="7" t="s">
        <v>7</v>
      </c>
      <c r="E2748" s="7" t="s">
        <v>8</v>
      </c>
      <c r="F2748" s="7" t="s">
        <v>9</v>
      </c>
      <c r="G2748" s="7" t="s">
        <v>10</v>
      </c>
    </row>
    <row r="2749" spans="2:7" x14ac:dyDescent="0.3">
      <c r="B2749" s="8" t="s">
        <v>6</v>
      </c>
      <c r="C2749" s="9" t="s">
        <v>5</v>
      </c>
      <c r="D2749" s="13">
        <v>1.3329828765692617</v>
      </c>
      <c r="E2749" s="9" t="s">
        <v>5</v>
      </c>
      <c r="F2749" s="13">
        <v>1.2087414767913085</v>
      </c>
      <c r="G2749" s="9" t="s">
        <v>5</v>
      </c>
    </row>
    <row r="2750" spans="2:7" x14ac:dyDescent="0.3">
      <c r="B2750" s="8" t="s">
        <v>7</v>
      </c>
      <c r="C2750" s="11" t="s">
        <v>5</v>
      </c>
      <c r="D2750" s="11" t="s">
        <v>5</v>
      </c>
      <c r="E2750" s="11" t="s">
        <v>5</v>
      </c>
      <c r="F2750" s="11" t="s">
        <v>5</v>
      </c>
      <c r="G2750" s="11" t="s">
        <v>5</v>
      </c>
    </row>
    <row r="2751" spans="2:7" x14ac:dyDescent="0.3">
      <c r="B2751" s="8" t="s">
        <v>8</v>
      </c>
      <c r="C2751" s="13">
        <v>1.0909227614807742</v>
      </c>
      <c r="D2751" s="13">
        <v>1.2108743662313863</v>
      </c>
      <c r="E2751" s="9" t="s">
        <v>5</v>
      </c>
      <c r="F2751" s="13">
        <v>1.179861397396349</v>
      </c>
      <c r="G2751" s="9" t="s">
        <v>5</v>
      </c>
    </row>
    <row r="2752" spans="2:7" x14ac:dyDescent="0.3">
      <c r="B2752" s="8" t="s">
        <v>9</v>
      </c>
      <c r="C2752" s="11" t="s">
        <v>5</v>
      </c>
      <c r="D2752" s="14">
        <v>1.2868872260726625</v>
      </c>
      <c r="E2752" s="11" t="s">
        <v>5</v>
      </c>
      <c r="F2752" s="11" t="s">
        <v>5</v>
      </c>
      <c r="G2752" s="11" t="s">
        <v>5</v>
      </c>
    </row>
    <row r="2753" spans="2:7" x14ac:dyDescent="0.3">
      <c r="B2753" s="8" t="s">
        <v>10</v>
      </c>
      <c r="C2753" s="13">
        <v>1.0909227614807804</v>
      </c>
      <c r="D2753" s="13">
        <v>1.1951174166293432</v>
      </c>
      <c r="E2753" s="9" t="s">
        <v>5</v>
      </c>
      <c r="F2753" s="13">
        <v>1.1641343446499919</v>
      </c>
      <c r="G2753" s="9" t="s">
        <v>5</v>
      </c>
    </row>
    <row r="2756" spans="2:7" ht="17.399999999999999" x14ac:dyDescent="0.35">
      <c r="B2756" s="5" t="s">
        <v>891</v>
      </c>
    </row>
    <row r="2758" spans="2:7" x14ac:dyDescent="0.3">
      <c r="B2758" s="6" t="s">
        <v>5</v>
      </c>
      <c r="C2758" s="7" t="s">
        <v>889</v>
      </c>
    </row>
    <row r="2759" spans="2:7" x14ac:dyDescent="0.3">
      <c r="B2759" s="8" t="s">
        <v>12</v>
      </c>
      <c r="C2759" s="13">
        <v>1.3329828765692617</v>
      </c>
    </row>
    <row r="2760" spans="2:7" x14ac:dyDescent="0.3">
      <c r="B2760" s="8" t="s">
        <v>13</v>
      </c>
      <c r="C2760" s="14">
        <v>1.2087414767913085</v>
      </c>
    </row>
    <row r="2761" spans="2:7" x14ac:dyDescent="0.3">
      <c r="B2761" s="8" t="s">
        <v>14</v>
      </c>
      <c r="C2761" s="13">
        <v>1.0909227614807742</v>
      </c>
    </row>
    <row r="2762" spans="2:7" x14ac:dyDescent="0.3">
      <c r="B2762" s="8" t="s">
        <v>15</v>
      </c>
      <c r="C2762" s="14">
        <v>1.2108743662313863</v>
      </c>
    </row>
    <row r="2763" spans="2:7" x14ac:dyDescent="0.3">
      <c r="B2763" s="8" t="s">
        <v>16</v>
      </c>
      <c r="C2763" s="13">
        <v>1.179861397396349</v>
      </c>
    </row>
    <row r="2764" spans="2:7" x14ac:dyDescent="0.3">
      <c r="B2764" s="8" t="s">
        <v>17</v>
      </c>
      <c r="C2764" s="14">
        <v>1.2868872260726625</v>
      </c>
    </row>
    <row r="2765" spans="2:7" x14ac:dyDescent="0.3">
      <c r="B2765" s="8" t="s">
        <v>18</v>
      </c>
      <c r="C2765" s="13">
        <v>1.0909227614807804</v>
      </c>
    </row>
    <row r="2766" spans="2:7" x14ac:dyDescent="0.3">
      <c r="B2766" s="8" t="s">
        <v>19</v>
      </c>
      <c r="C2766" s="14">
        <v>1.1951174166293432</v>
      </c>
    </row>
    <row r="2767" spans="2:7" x14ac:dyDescent="0.3">
      <c r="B2767" s="8" t="s">
        <v>20</v>
      </c>
      <c r="C2767" s="13">
        <v>1.1641343446499919</v>
      </c>
    </row>
    <row r="2770" spans="2:4" ht="18" x14ac:dyDescent="0.35">
      <c r="B2770" s="4" t="s">
        <v>892</v>
      </c>
    </row>
    <row r="2772" spans="2:4" ht="17.399999999999999" x14ac:dyDescent="0.35">
      <c r="B2772" s="5" t="s">
        <v>893</v>
      </c>
    </row>
    <row r="2774" spans="2:4" x14ac:dyDescent="0.3">
      <c r="B2774" s="6" t="s">
        <v>5</v>
      </c>
      <c r="C2774" s="7" t="s">
        <v>894</v>
      </c>
      <c r="D2774" s="7" t="s">
        <v>895</v>
      </c>
    </row>
    <row r="2775" spans="2:4" x14ac:dyDescent="0.3">
      <c r="B2775" s="8" t="s">
        <v>896</v>
      </c>
      <c r="C2775" s="10">
        <v>3.9427563072021485E-2</v>
      </c>
      <c r="D2775" s="10">
        <v>3.9427563072021721E-2</v>
      </c>
    </row>
    <row r="2776" spans="2:4" x14ac:dyDescent="0.3">
      <c r="B2776" s="8" t="s">
        <v>897</v>
      </c>
      <c r="C2776" s="12">
        <v>0.50522313718442591</v>
      </c>
      <c r="D2776" s="12">
        <v>0.50522313718443079</v>
      </c>
    </row>
    <row r="2777" spans="2:4" x14ac:dyDescent="0.3">
      <c r="B2777" s="8" t="s">
        <v>898</v>
      </c>
      <c r="C2777" s="10">
        <v>0.16346530766471262</v>
      </c>
      <c r="D2777" s="10">
        <v>0.16346530766471337</v>
      </c>
    </row>
    <row r="2778" spans="2:4" x14ac:dyDescent="0.3">
      <c r="B2778" s="8" t="s">
        <v>899</v>
      </c>
      <c r="C2778" s="12">
        <v>720.60249803230886</v>
      </c>
      <c r="D2778" s="12">
        <v>720.60249803231682</v>
      </c>
    </row>
    <row r="2779" spans="2:4" x14ac:dyDescent="0.3">
      <c r="B2779" s="8" t="s">
        <v>900</v>
      </c>
      <c r="C2779" s="10">
        <v>0.93101865020664376</v>
      </c>
      <c r="D2779" s="10">
        <v>0.93101865020664309</v>
      </c>
    </row>
    <row r="2782" spans="2:4" ht="18" x14ac:dyDescent="0.35">
      <c r="B2782" s="4" t="s">
        <v>901</v>
      </c>
    </row>
    <row r="2784" spans="2:4" ht="17.399999999999999" x14ac:dyDescent="0.35">
      <c r="B2784" s="5" t="s">
        <v>4</v>
      </c>
    </row>
    <row r="2786" spans="2:3" x14ac:dyDescent="0.3">
      <c r="B2786" s="6" t="s">
        <v>5</v>
      </c>
      <c r="C2786" s="7" t="s">
        <v>902</v>
      </c>
    </row>
    <row r="2787" spans="2:3" x14ac:dyDescent="0.3">
      <c r="B2787" s="8" t="s">
        <v>6</v>
      </c>
      <c r="C2787" s="10">
        <v>-123.32523501677966</v>
      </c>
    </row>
    <row r="2788" spans="2:3" x14ac:dyDescent="0.3">
      <c r="B2788" s="8" t="s">
        <v>7</v>
      </c>
      <c r="C2788" s="12">
        <v>-188.1202811081823</v>
      </c>
    </row>
    <row r="2789" spans="2:3" x14ac:dyDescent="0.3">
      <c r="B2789" s="8" t="s">
        <v>9</v>
      </c>
      <c r="C2789" s="10">
        <v>-163.69009894284792</v>
      </c>
    </row>
    <row r="2792" spans="2:3" ht="18" x14ac:dyDescent="0.35">
      <c r="B2792" s="3" t="s">
        <v>903</v>
      </c>
    </row>
    <row r="2794" spans="2:3" ht="18" x14ac:dyDescent="0.35">
      <c r="B2794" s="4" t="s">
        <v>904</v>
      </c>
    </row>
    <row r="2796" spans="2:3" ht="17.399999999999999" x14ac:dyDescent="0.35">
      <c r="B2796" s="5" t="s">
        <v>905</v>
      </c>
    </row>
    <row r="2798" spans="2:3" x14ac:dyDescent="0.3">
      <c r="B2798" s="6" t="s">
        <v>5</v>
      </c>
      <c r="C2798" s="7" t="s">
        <v>904</v>
      </c>
    </row>
    <row r="2799" spans="2:3" x14ac:dyDescent="0.3">
      <c r="B2799" s="8" t="s">
        <v>905</v>
      </c>
      <c r="C2799" s="10" t="s">
        <v>906</v>
      </c>
    </row>
    <row r="2800" spans="2:3" x14ac:dyDescent="0.3">
      <c r="B2800" s="8" t="s">
        <v>907</v>
      </c>
      <c r="C2800" s="12" t="s">
        <v>908</v>
      </c>
    </row>
    <row r="2803" spans="2:3" ht="17.399999999999999" x14ac:dyDescent="0.35">
      <c r="B2803" s="5" t="s">
        <v>909</v>
      </c>
    </row>
    <row r="2805" spans="2:3" x14ac:dyDescent="0.3">
      <c r="B2805" s="6" t="s">
        <v>5</v>
      </c>
      <c r="C2805" s="7" t="s">
        <v>904</v>
      </c>
    </row>
    <row r="2806" spans="2:3" x14ac:dyDescent="0.3">
      <c r="B2806" s="8" t="s">
        <v>910</v>
      </c>
      <c r="C2806" s="10" t="s">
        <v>911</v>
      </c>
    </row>
    <row r="2807" spans="2:3" x14ac:dyDescent="0.3">
      <c r="B2807" s="8" t="s">
        <v>912</v>
      </c>
      <c r="C2807" s="12" t="s">
        <v>913</v>
      </c>
    </row>
    <row r="2808" spans="2:3" x14ac:dyDescent="0.3">
      <c r="B2808" s="8" t="s">
        <v>914</v>
      </c>
      <c r="C2808" s="10" t="s">
        <v>915</v>
      </c>
    </row>
    <row r="2809" spans="2:3" x14ac:dyDescent="0.3">
      <c r="B2809" s="8" t="s">
        <v>916</v>
      </c>
      <c r="C2809" s="12" t="s">
        <v>917</v>
      </c>
    </row>
    <row r="2810" spans="2:3" x14ac:dyDescent="0.3">
      <c r="B2810" s="8" t="s">
        <v>918</v>
      </c>
      <c r="C2810" s="10" t="s">
        <v>919</v>
      </c>
    </row>
    <row r="2811" spans="2:3" x14ac:dyDescent="0.3">
      <c r="B2811" s="8" t="s">
        <v>920</v>
      </c>
      <c r="C2811" s="12" t="s">
        <v>921</v>
      </c>
    </row>
    <row r="2812" spans="2:3" x14ac:dyDescent="0.3">
      <c r="B2812" s="8" t="s">
        <v>922</v>
      </c>
      <c r="C2812" s="10" t="s">
        <v>923</v>
      </c>
    </row>
    <row r="2815" spans="2:3" ht="17.399999999999999" x14ac:dyDescent="0.35">
      <c r="B2815" s="5" t="s">
        <v>924</v>
      </c>
    </row>
    <row r="2817" spans="2:27" x14ac:dyDescent="0.3">
      <c r="B2817" s="6" t="s">
        <v>5</v>
      </c>
      <c r="C2817" s="7" t="s">
        <v>904</v>
      </c>
    </row>
    <row r="2818" spans="2:27" x14ac:dyDescent="0.3">
      <c r="B2818" s="8" t="s">
        <v>6</v>
      </c>
      <c r="C2818" s="10" t="s">
        <v>925</v>
      </c>
    </row>
    <row r="2819" spans="2:27" x14ac:dyDescent="0.3">
      <c r="B2819" s="8" t="s">
        <v>7</v>
      </c>
      <c r="C2819" s="12" t="s">
        <v>925</v>
      </c>
    </row>
    <row r="2820" spans="2:27" x14ac:dyDescent="0.3">
      <c r="B2820" s="8" t="s">
        <v>8</v>
      </c>
      <c r="C2820" s="10" t="s">
        <v>925</v>
      </c>
    </row>
    <row r="2821" spans="2:27" x14ac:dyDescent="0.3">
      <c r="B2821" s="8" t="s">
        <v>9</v>
      </c>
      <c r="C2821" s="12" t="s">
        <v>925</v>
      </c>
    </row>
    <row r="2822" spans="2:27" x14ac:dyDescent="0.3">
      <c r="B2822" s="8" t="s">
        <v>10</v>
      </c>
      <c r="C2822" s="10" t="s">
        <v>925</v>
      </c>
    </row>
    <row r="2825" spans="2:27" ht="18" x14ac:dyDescent="0.35">
      <c r="B2825" s="4" t="s">
        <v>926</v>
      </c>
    </row>
    <row r="2827" spans="2:27" ht="17.399999999999999" x14ac:dyDescent="0.35">
      <c r="B2827" s="5" t="s">
        <v>4</v>
      </c>
    </row>
    <row r="2829" spans="2:27" x14ac:dyDescent="0.3">
      <c r="B2829" s="6" t="s">
        <v>5</v>
      </c>
      <c r="C2829" s="7" t="s">
        <v>35</v>
      </c>
      <c r="D2829" s="7" t="s">
        <v>36</v>
      </c>
      <c r="E2829" s="7" t="s">
        <v>37</v>
      </c>
      <c r="F2829" s="7" t="s">
        <v>38</v>
      </c>
      <c r="G2829" s="7" t="s">
        <v>39</v>
      </c>
      <c r="H2829" s="7" t="s">
        <v>40</v>
      </c>
      <c r="I2829" s="7" t="s">
        <v>41</v>
      </c>
      <c r="J2829" s="7" t="s">
        <v>42</v>
      </c>
      <c r="K2829" s="7" t="s">
        <v>43</v>
      </c>
      <c r="L2829" s="7" t="s">
        <v>44</v>
      </c>
      <c r="M2829" s="7" t="s">
        <v>45</v>
      </c>
      <c r="N2829" s="7" t="s">
        <v>46</v>
      </c>
      <c r="O2829" s="7" t="s">
        <v>47</v>
      </c>
      <c r="P2829" s="7" t="s">
        <v>48</v>
      </c>
      <c r="Q2829" s="7" t="s">
        <v>49</v>
      </c>
      <c r="R2829" s="7" t="s">
        <v>50</v>
      </c>
      <c r="S2829" s="7" t="s">
        <v>51</v>
      </c>
      <c r="T2829" s="7" t="s">
        <v>52</v>
      </c>
      <c r="U2829" s="7" t="s">
        <v>53</v>
      </c>
      <c r="V2829" s="7" t="s">
        <v>54</v>
      </c>
      <c r="W2829" s="7" t="s">
        <v>55</v>
      </c>
      <c r="X2829" s="7" t="s">
        <v>56</v>
      </c>
      <c r="Y2829" s="7" t="s">
        <v>57</v>
      </c>
      <c r="Z2829" s="7" t="s">
        <v>58</v>
      </c>
      <c r="AA2829" s="7" t="s">
        <v>59</v>
      </c>
    </row>
    <row r="2830" spans="2:27" x14ac:dyDescent="0.3">
      <c r="B2830" s="8" t="s">
        <v>927</v>
      </c>
      <c r="C2830" s="10">
        <v>0.23704805536193491</v>
      </c>
      <c r="D2830" s="10">
        <v>0.23704805536193491</v>
      </c>
      <c r="E2830" s="10">
        <v>0.23704805536193491</v>
      </c>
      <c r="F2830" s="10">
        <v>0.23704805536193491</v>
      </c>
      <c r="G2830" s="10">
        <v>0.23704805536193491</v>
      </c>
      <c r="H2830" s="10">
        <v>0.24283585500400776</v>
      </c>
      <c r="I2830" s="10">
        <v>0.24283585500400776</v>
      </c>
      <c r="J2830" s="10">
        <v>0.24283585500400776</v>
      </c>
      <c r="K2830" s="10">
        <v>0.24283585500400776</v>
      </c>
      <c r="L2830" s="10">
        <v>0.24283585500400776</v>
      </c>
      <c r="M2830" s="10">
        <v>0.23371414322162107</v>
      </c>
      <c r="N2830" s="10">
        <v>0.23371414322162107</v>
      </c>
      <c r="O2830" s="10">
        <v>0.23371414322162107</v>
      </c>
      <c r="P2830" s="10">
        <v>0.23371414322162107</v>
      </c>
      <c r="Q2830" s="10">
        <v>0.23371414322162107</v>
      </c>
      <c r="R2830" s="10">
        <v>0.2478861246546139</v>
      </c>
      <c r="S2830" s="10">
        <v>0.2478861246546139</v>
      </c>
      <c r="T2830" s="10">
        <v>0.2478861246546139</v>
      </c>
      <c r="U2830" s="10">
        <v>0.2478861246546139</v>
      </c>
      <c r="V2830" s="10">
        <v>0.2478861246546139</v>
      </c>
      <c r="W2830" s="10">
        <v>0.24718555871852799</v>
      </c>
      <c r="X2830" s="10">
        <v>0.24718555871852799</v>
      </c>
      <c r="Y2830" s="10">
        <v>0.24718555871852799</v>
      </c>
      <c r="Z2830" s="10">
        <v>0.24718555871852799</v>
      </c>
      <c r="AA2830" s="10">
        <v>0.24718555871852799</v>
      </c>
    </row>
    <row r="2831" spans="2:27" x14ac:dyDescent="0.3">
      <c r="B2831" s="8" t="s">
        <v>928</v>
      </c>
      <c r="C2831" s="12">
        <v>0.22201198594581678</v>
      </c>
      <c r="D2831" s="12">
        <v>0.23789018639277951</v>
      </c>
      <c r="E2831" s="12">
        <v>0.2477024033105531</v>
      </c>
      <c r="F2831" s="12">
        <v>0.23400103390470664</v>
      </c>
      <c r="G2831" s="12">
        <v>0.24335842012625503</v>
      </c>
      <c r="H2831" s="12">
        <v>0.25830511057007038</v>
      </c>
      <c r="I2831" s="12">
        <v>0.26300065150974994</v>
      </c>
      <c r="J2831" s="12">
        <v>0.23295300823819895</v>
      </c>
      <c r="K2831" s="12">
        <v>0.22682160472395616</v>
      </c>
      <c r="L2831" s="12">
        <v>0.23166249808358308</v>
      </c>
      <c r="M2831" s="12">
        <v>0.24833948552147236</v>
      </c>
      <c r="N2831" s="12">
        <v>0.24491377266445483</v>
      </c>
      <c r="O2831" s="12">
        <v>0.21783118833994178</v>
      </c>
      <c r="P2831" s="12">
        <v>0.22703265724274804</v>
      </c>
      <c r="Q2831" s="12">
        <v>0.22990607182358697</v>
      </c>
      <c r="R2831" s="12">
        <v>0.24551464420941704</v>
      </c>
      <c r="S2831" s="12">
        <v>0.25669946969335378</v>
      </c>
      <c r="T2831" s="12">
        <v>0.2487429304266702</v>
      </c>
      <c r="U2831" s="12">
        <v>0.25914404081300751</v>
      </c>
      <c r="V2831" s="12">
        <v>0.22924760758664864</v>
      </c>
      <c r="W2831" s="12">
        <v>0.25583107443407727</v>
      </c>
      <c r="X2831" s="12">
        <v>0.2714563557556075</v>
      </c>
      <c r="Y2831" s="12">
        <v>0.22935529914343555</v>
      </c>
      <c r="Z2831" s="12">
        <v>0.21100609606241769</v>
      </c>
      <c r="AA2831" s="12">
        <v>0.26491557292765522</v>
      </c>
    </row>
    <row r="2832" spans="2:27" x14ac:dyDescent="0.3">
      <c r="B2832" s="8" t="s">
        <v>929</v>
      </c>
      <c r="C2832" s="10">
        <v>0.22192935999770727</v>
      </c>
      <c r="D2832" s="10">
        <v>0.23807543778166534</v>
      </c>
      <c r="E2832" s="10">
        <v>0.24764002062103946</v>
      </c>
      <c r="F2832" s="10">
        <v>0.23391986707012188</v>
      </c>
      <c r="G2832" s="10">
        <v>0.24339650356750836</v>
      </c>
      <c r="H2832" s="10">
        <v>0.25838608790187778</v>
      </c>
      <c r="I2832" s="10">
        <v>0.26280698805504632</v>
      </c>
      <c r="J2832" s="10">
        <v>0.23294637018138914</v>
      </c>
      <c r="K2832" s="10">
        <v>0.22683287642426542</v>
      </c>
      <c r="L2832" s="10">
        <v>0.23177024814489031</v>
      </c>
      <c r="M2832" s="10">
        <v>0.24838950729086898</v>
      </c>
      <c r="N2832" s="10">
        <v>0.24482153883583294</v>
      </c>
      <c r="O2832" s="10">
        <v>0.21800495945132561</v>
      </c>
      <c r="P2832" s="10">
        <v>0.22687722102853494</v>
      </c>
      <c r="Q2832" s="10">
        <v>0.22993078557309654</v>
      </c>
      <c r="R2832" s="10">
        <v>0.24546101547211249</v>
      </c>
      <c r="S2832" s="10">
        <v>0.25692226333671825</v>
      </c>
      <c r="T2832" s="10">
        <v>0.24858434374493574</v>
      </c>
      <c r="U2832" s="10">
        <v>0.2590499939744535</v>
      </c>
      <c r="V2832" s="10">
        <v>0.2293258293791241</v>
      </c>
      <c r="W2832" s="10">
        <v>0.25581570763027434</v>
      </c>
      <c r="X2832" s="10">
        <v>0.27133492440392287</v>
      </c>
      <c r="Y2832" s="10">
        <v>0.22947193266534716</v>
      </c>
      <c r="Z2832" s="10">
        <v>0.21104777141336728</v>
      </c>
      <c r="AA2832" s="10">
        <v>0.26490421236383044</v>
      </c>
    </row>
    <row r="2833" spans="2:27" x14ac:dyDescent="0.3">
      <c r="B2833" s="8" t="s">
        <v>930</v>
      </c>
      <c r="C2833" s="12">
        <v>0.22192807245574966</v>
      </c>
      <c r="D2833" s="12">
        <v>0.23807502054839902</v>
      </c>
      <c r="E2833" s="12">
        <v>0.24764139459516726</v>
      </c>
      <c r="F2833" s="12">
        <v>0.23391953978838501</v>
      </c>
      <c r="G2833" s="12">
        <v>0.24339712874877076</v>
      </c>
      <c r="H2833" s="12">
        <v>0.25838576502286431</v>
      </c>
      <c r="I2833" s="12">
        <v>0.26281065435546463</v>
      </c>
      <c r="J2833" s="12">
        <v>0.23294673122558587</v>
      </c>
      <c r="K2833" s="12">
        <v>0.22683093508797428</v>
      </c>
      <c r="L2833" s="12">
        <v>0.23176842065026615</v>
      </c>
      <c r="M2833" s="12">
        <v>0.24838993354704414</v>
      </c>
      <c r="N2833" s="12">
        <v>0.2448210171343933</v>
      </c>
      <c r="O2833" s="12">
        <v>0.21800334760306667</v>
      </c>
      <c r="P2833" s="12">
        <v>0.22687657827676133</v>
      </c>
      <c r="Q2833" s="12">
        <v>0.22993311302437128</v>
      </c>
      <c r="R2833" s="12">
        <v>0.24545915469992505</v>
      </c>
      <c r="S2833" s="12">
        <v>0.25692224704631894</v>
      </c>
      <c r="T2833" s="12">
        <v>0.2485842313029894</v>
      </c>
      <c r="U2833" s="12">
        <v>0.25905236048132907</v>
      </c>
      <c r="V2833" s="12">
        <v>0.22932545366518292</v>
      </c>
      <c r="W2833" s="12">
        <v>0.25581799789787685</v>
      </c>
      <c r="X2833" s="12">
        <v>0.27133663762860299</v>
      </c>
      <c r="Y2833" s="12">
        <v>0.22946749666647087</v>
      </c>
      <c r="Z2833" s="12">
        <v>0.21104859519270144</v>
      </c>
      <c r="AA2833" s="12">
        <v>0.26490357543847387</v>
      </c>
    </row>
    <row r="2834" spans="2:27" x14ac:dyDescent="0.3">
      <c r="B2834" s="8" t="s">
        <v>931</v>
      </c>
      <c r="C2834" s="10">
        <v>0.2219280665917486</v>
      </c>
      <c r="D2834" s="10">
        <v>0.23807507077633377</v>
      </c>
      <c r="E2834" s="10">
        <v>0.24764136239343154</v>
      </c>
      <c r="F2834" s="10">
        <v>0.23391952804802657</v>
      </c>
      <c r="G2834" s="10">
        <v>0.24339712810700492</v>
      </c>
      <c r="H2834" s="10">
        <v>0.25838577389131384</v>
      </c>
      <c r="I2834" s="10">
        <v>0.26281062789148907</v>
      </c>
      <c r="J2834" s="10">
        <v>0.23294671859172822</v>
      </c>
      <c r="K2834" s="10">
        <v>0.22683094378205038</v>
      </c>
      <c r="L2834" s="10">
        <v>0.23176844199687735</v>
      </c>
      <c r="M2834" s="10">
        <v>0.24838994939940526</v>
      </c>
      <c r="N2834" s="10">
        <v>0.24482101536666173</v>
      </c>
      <c r="O2834" s="10">
        <v>0.21800338013547382</v>
      </c>
      <c r="P2834" s="10">
        <v>0.22687654995718323</v>
      </c>
      <c r="Q2834" s="10">
        <v>0.22993309453837146</v>
      </c>
      <c r="R2834" s="10">
        <v>0.24545917339704409</v>
      </c>
      <c r="S2834" s="10">
        <v>0.25692229601535288</v>
      </c>
      <c r="T2834" s="10">
        <v>0.24858419253989392</v>
      </c>
      <c r="U2834" s="10">
        <v>0.25905233044109138</v>
      </c>
      <c r="V2834" s="10">
        <v>0.22932545362963366</v>
      </c>
      <c r="W2834" s="10">
        <v>0.25581796631909776</v>
      </c>
      <c r="X2834" s="10">
        <v>0.27133660100388252</v>
      </c>
      <c r="Y2834" s="10">
        <v>0.22946755042269559</v>
      </c>
      <c r="Z2834" s="10">
        <v>0.21104860668062461</v>
      </c>
      <c r="AA2834" s="10">
        <v>0.26490358269700753</v>
      </c>
    </row>
    <row r="2837" spans="2:27" ht="18" x14ac:dyDescent="0.35">
      <c r="B2837" s="4" t="s">
        <v>932</v>
      </c>
    </row>
    <row r="2839" spans="2:27" ht="17.399999999999999" x14ac:dyDescent="0.35">
      <c r="B2839" s="5" t="s">
        <v>11</v>
      </c>
    </row>
    <row r="2841" spans="2:27" x14ac:dyDescent="0.3">
      <c r="B2841" s="6" t="s">
        <v>5</v>
      </c>
      <c r="C2841" s="7" t="s">
        <v>3</v>
      </c>
      <c r="D2841" s="7" t="s">
        <v>933</v>
      </c>
      <c r="E2841" s="7" t="s">
        <v>934</v>
      </c>
      <c r="F2841" s="7" t="s">
        <v>935</v>
      </c>
      <c r="G2841" s="7" t="s">
        <v>936</v>
      </c>
    </row>
    <row r="2842" spans="2:27" x14ac:dyDescent="0.3">
      <c r="B2842" s="8" t="s">
        <v>12</v>
      </c>
      <c r="C2842" s="10">
        <v>0.25384274859325084</v>
      </c>
      <c r="D2842" s="10">
        <v>156</v>
      </c>
      <c r="E2842" s="10">
        <v>96</v>
      </c>
      <c r="F2842" s="10">
        <v>203</v>
      </c>
      <c r="G2842" s="10">
        <v>133</v>
      </c>
    </row>
    <row r="2843" spans="2:27" x14ac:dyDescent="0.3">
      <c r="B2843" s="8" t="s">
        <v>13</v>
      </c>
      <c r="C2843" s="12">
        <v>0.31071550312693452</v>
      </c>
      <c r="D2843" s="12">
        <v>104</v>
      </c>
      <c r="E2843" s="12">
        <v>65</v>
      </c>
      <c r="F2843" s="12">
        <v>135</v>
      </c>
      <c r="G2843" s="12">
        <v>89</v>
      </c>
    </row>
    <row r="2844" spans="2:27" x14ac:dyDescent="0.3">
      <c r="B2844" s="8" t="s">
        <v>14</v>
      </c>
      <c r="C2844" s="10">
        <v>0.2712554793873645</v>
      </c>
      <c r="D2844" s="10">
        <v>137</v>
      </c>
      <c r="E2844" s="10">
        <v>85</v>
      </c>
      <c r="F2844" s="10">
        <v>177</v>
      </c>
      <c r="G2844" s="10">
        <v>117</v>
      </c>
    </row>
    <row r="2845" spans="2:27" x14ac:dyDescent="0.3">
      <c r="B2845" s="8" t="s">
        <v>15</v>
      </c>
      <c r="C2845" s="12">
        <v>9.4253699675920941E-2</v>
      </c>
      <c r="D2845" s="12">
        <v>1130</v>
      </c>
      <c r="E2845" s="12">
        <v>696</v>
      </c>
      <c r="F2845" s="12">
        <v>1466</v>
      </c>
      <c r="G2845" s="12">
        <v>964</v>
      </c>
    </row>
    <row r="2846" spans="2:27" x14ac:dyDescent="0.3">
      <c r="B2846" s="8" t="s">
        <v>16</v>
      </c>
      <c r="C2846" s="10">
        <v>0.1552392108514174</v>
      </c>
      <c r="D2846" s="10">
        <v>417</v>
      </c>
      <c r="E2846" s="10">
        <v>257</v>
      </c>
      <c r="F2846" s="10">
        <v>541</v>
      </c>
      <c r="G2846" s="10">
        <v>356</v>
      </c>
    </row>
    <row r="2847" spans="2:27" x14ac:dyDescent="0.3">
      <c r="B2847" s="8" t="s">
        <v>17</v>
      </c>
      <c r="C2847" s="12">
        <v>0.2325853773391334</v>
      </c>
      <c r="D2847" s="12">
        <v>186</v>
      </c>
      <c r="E2847" s="12">
        <v>115</v>
      </c>
      <c r="F2847" s="12">
        <v>241</v>
      </c>
      <c r="G2847" s="12">
        <v>159</v>
      </c>
    </row>
    <row r="2848" spans="2:27" x14ac:dyDescent="0.3">
      <c r="B2848" s="8" t="s">
        <v>18</v>
      </c>
      <c r="C2848" s="10">
        <v>0.24610655817879329</v>
      </c>
      <c r="D2848" s="10">
        <v>166</v>
      </c>
      <c r="E2848" s="10">
        <v>103</v>
      </c>
      <c r="F2848" s="10">
        <v>215</v>
      </c>
      <c r="G2848" s="10">
        <v>142</v>
      </c>
    </row>
    <row r="2849" spans="2:7" x14ac:dyDescent="0.3">
      <c r="B2849" s="8" t="s">
        <v>19</v>
      </c>
      <c r="C2849" s="12">
        <v>0.1042682029558335</v>
      </c>
      <c r="D2849" s="12">
        <v>924</v>
      </c>
      <c r="E2849" s="12">
        <v>569</v>
      </c>
      <c r="F2849" s="12">
        <v>1198</v>
      </c>
      <c r="G2849" s="12">
        <v>788</v>
      </c>
    </row>
    <row r="2850" spans="2:7" x14ac:dyDescent="0.3">
      <c r="B2850" s="8" t="s">
        <v>20</v>
      </c>
      <c r="C2850" s="10">
        <v>0.15516436662444799</v>
      </c>
      <c r="D2850" s="10">
        <v>417</v>
      </c>
      <c r="E2850" s="10">
        <v>257</v>
      </c>
      <c r="F2850" s="10">
        <v>541</v>
      </c>
      <c r="G2850" s="10">
        <v>356</v>
      </c>
    </row>
    <row r="2853" spans="2:7" ht="18" x14ac:dyDescent="0.35">
      <c r="B2853" s="4" t="s">
        <v>937</v>
      </c>
    </row>
    <row r="2854" spans="2:7" x14ac:dyDescent="0.3">
      <c r="B2854" s="17" t="s">
        <v>938</v>
      </c>
    </row>
    <row r="2855" spans="2:7" x14ac:dyDescent="0.3">
      <c r="B2855" s="18" t="s">
        <v>939</v>
      </c>
    </row>
    <row r="2856" spans="2:7" x14ac:dyDescent="0.3">
      <c r="B2856" s="17" t="s">
        <v>940</v>
      </c>
    </row>
    <row r="2857" spans="2:7" x14ac:dyDescent="0.3">
      <c r="B2857" s="18" t="s">
        <v>941</v>
      </c>
    </row>
    <row r="2860" spans="2:7" ht="18" x14ac:dyDescent="0.35">
      <c r="B2860" s="3" t="s">
        <v>942</v>
      </c>
    </row>
    <row r="2862" spans="2:7" ht="18" x14ac:dyDescent="0.35">
      <c r="B2862" s="4" t="s">
        <v>943</v>
      </c>
    </row>
    <row r="2863" spans="2:7" x14ac:dyDescent="0.3">
      <c r="B2863" s="6" t="s">
        <v>5</v>
      </c>
      <c r="C2863" s="7" t="s">
        <v>6</v>
      </c>
      <c r="D2863" s="7" t="s">
        <v>7</v>
      </c>
      <c r="E2863" s="7" t="s">
        <v>8</v>
      </c>
      <c r="F2863" s="7" t="s">
        <v>9</v>
      </c>
      <c r="G2863" s="7" t="s">
        <v>10</v>
      </c>
    </row>
    <row r="2864" spans="2:7" x14ac:dyDescent="0.3">
      <c r="B2864" s="8" t="s">
        <v>6</v>
      </c>
      <c r="C2864" s="9" t="s">
        <v>5</v>
      </c>
      <c r="D2864" s="10">
        <v>1</v>
      </c>
      <c r="E2864" s="9" t="s">
        <v>5</v>
      </c>
      <c r="F2864" s="10">
        <v>1</v>
      </c>
      <c r="G2864" s="9" t="s">
        <v>5</v>
      </c>
    </row>
    <row r="2865" spans="2:7" x14ac:dyDescent="0.3">
      <c r="B2865" s="8" t="s">
        <v>7</v>
      </c>
      <c r="C2865" s="11" t="s">
        <v>5</v>
      </c>
      <c r="D2865" s="11" t="s">
        <v>5</v>
      </c>
      <c r="E2865" s="11" t="s">
        <v>5</v>
      </c>
      <c r="F2865" s="11" t="s">
        <v>5</v>
      </c>
      <c r="G2865" s="11" t="s">
        <v>5</v>
      </c>
    </row>
    <row r="2866" spans="2:7" x14ac:dyDescent="0.3">
      <c r="B2866" s="8" t="s">
        <v>8</v>
      </c>
      <c r="C2866" s="10">
        <v>1</v>
      </c>
      <c r="D2866" s="10">
        <v>1</v>
      </c>
      <c r="E2866" s="9" t="s">
        <v>5</v>
      </c>
      <c r="F2866" s="10">
        <v>1</v>
      </c>
      <c r="G2866" s="9" t="s">
        <v>5</v>
      </c>
    </row>
    <row r="2867" spans="2:7" x14ac:dyDescent="0.3">
      <c r="B2867" s="8" t="s">
        <v>9</v>
      </c>
      <c r="C2867" s="11" t="s">
        <v>5</v>
      </c>
      <c r="D2867" s="12">
        <v>1</v>
      </c>
      <c r="E2867" s="11" t="s">
        <v>5</v>
      </c>
      <c r="F2867" s="11" t="s">
        <v>5</v>
      </c>
      <c r="G2867" s="11" t="s">
        <v>5</v>
      </c>
    </row>
    <row r="2868" spans="2:7" x14ac:dyDescent="0.3">
      <c r="B2868" s="8" t="s">
        <v>10</v>
      </c>
      <c r="C2868" s="10">
        <v>1</v>
      </c>
      <c r="D2868" s="10">
        <v>1</v>
      </c>
      <c r="E2868" s="9" t="s">
        <v>5</v>
      </c>
      <c r="F2868" s="10">
        <v>1</v>
      </c>
      <c r="G2868" s="9" t="s">
        <v>5</v>
      </c>
    </row>
    <row r="2871" spans="2:7" ht="18" x14ac:dyDescent="0.35">
      <c r="B2871" s="4" t="s">
        <v>944</v>
      </c>
    </row>
    <row r="2872" spans="2:7" x14ac:dyDescent="0.3">
      <c r="B2872" s="6" t="s">
        <v>5</v>
      </c>
      <c r="C2872" s="7" t="s">
        <v>6</v>
      </c>
      <c r="D2872" s="7" t="s">
        <v>7</v>
      </c>
      <c r="E2872" s="7" t="s">
        <v>8</v>
      </c>
      <c r="F2872" s="7" t="s">
        <v>9</v>
      </c>
      <c r="G2872" s="7" t="s">
        <v>10</v>
      </c>
    </row>
    <row r="2873" spans="2:7" x14ac:dyDescent="0.3">
      <c r="B2873" s="8" t="s">
        <v>35</v>
      </c>
      <c r="C2873" s="10">
        <v>-1</v>
      </c>
      <c r="D2873" s="9" t="s">
        <v>5</v>
      </c>
      <c r="E2873" s="9" t="s">
        <v>5</v>
      </c>
      <c r="F2873" s="9" t="s">
        <v>5</v>
      </c>
      <c r="G2873" s="9" t="s">
        <v>5</v>
      </c>
    </row>
    <row r="2874" spans="2:7" x14ac:dyDescent="0.3">
      <c r="B2874" s="8" t="s">
        <v>36</v>
      </c>
      <c r="C2874" s="12">
        <v>-1</v>
      </c>
      <c r="D2874" s="11" t="s">
        <v>5</v>
      </c>
      <c r="E2874" s="11" t="s">
        <v>5</v>
      </c>
      <c r="F2874" s="11" t="s">
        <v>5</v>
      </c>
      <c r="G2874" s="11" t="s">
        <v>5</v>
      </c>
    </row>
    <row r="2875" spans="2:7" x14ac:dyDescent="0.3">
      <c r="B2875" s="8" t="s">
        <v>37</v>
      </c>
      <c r="C2875" s="10">
        <v>-1</v>
      </c>
      <c r="D2875" s="9" t="s">
        <v>5</v>
      </c>
      <c r="E2875" s="9" t="s">
        <v>5</v>
      </c>
      <c r="F2875" s="9" t="s">
        <v>5</v>
      </c>
      <c r="G2875" s="9" t="s">
        <v>5</v>
      </c>
    </row>
    <row r="2876" spans="2:7" x14ac:dyDescent="0.3">
      <c r="B2876" s="8" t="s">
        <v>38</v>
      </c>
      <c r="C2876" s="12">
        <v>-1</v>
      </c>
      <c r="D2876" s="11" t="s">
        <v>5</v>
      </c>
      <c r="E2876" s="11" t="s">
        <v>5</v>
      </c>
      <c r="F2876" s="11" t="s">
        <v>5</v>
      </c>
      <c r="G2876" s="11" t="s">
        <v>5</v>
      </c>
    </row>
    <row r="2877" spans="2:7" x14ac:dyDescent="0.3">
      <c r="B2877" s="8" t="s">
        <v>39</v>
      </c>
      <c r="C2877" s="10">
        <v>-1</v>
      </c>
      <c r="D2877" s="9" t="s">
        <v>5</v>
      </c>
      <c r="E2877" s="9" t="s">
        <v>5</v>
      </c>
      <c r="F2877" s="9" t="s">
        <v>5</v>
      </c>
      <c r="G2877" s="9" t="s">
        <v>5</v>
      </c>
    </row>
    <row r="2878" spans="2:7" x14ac:dyDescent="0.3">
      <c r="B2878" s="8" t="s">
        <v>40</v>
      </c>
      <c r="C2878" s="11" t="s">
        <v>5</v>
      </c>
      <c r="D2878" s="12">
        <v>-1</v>
      </c>
      <c r="E2878" s="11" t="s">
        <v>5</v>
      </c>
      <c r="F2878" s="11" t="s">
        <v>5</v>
      </c>
      <c r="G2878" s="11" t="s">
        <v>5</v>
      </c>
    </row>
    <row r="2879" spans="2:7" x14ac:dyDescent="0.3">
      <c r="B2879" s="8" t="s">
        <v>41</v>
      </c>
      <c r="C2879" s="9" t="s">
        <v>5</v>
      </c>
      <c r="D2879" s="10">
        <v>-1</v>
      </c>
      <c r="E2879" s="9" t="s">
        <v>5</v>
      </c>
      <c r="F2879" s="9" t="s">
        <v>5</v>
      </c>
      <c r="G2879" s="9" t="s">
        <v>5</v>
      </c>
    </row>
    <row r="2880" spans="2:7" x14ac:dyDescent="0.3">
      <c r="B2880" s="8" t="s">
        <v>42</v>
      </c>
      <c r="C2880" s="11" t="s">
        <v>5</v>
      </c>
      <c r="D2880" s="12">
        <v>-1</v>
      </c>
      <c r="E2880" s="11" t="s">
        <v>5</v>
      </c>
      <c r="F2880" s="11" t="s">
        <v>5</v>
      </c>
      <c r="G2880" s="11" t="s">
        <v>5</v>
      </c>
    </row>
    <row r="2881" spans="2:7" x14ac:dyDescent="0.3">
      <c r="B2881" s="8" t="s">
        <v>43</v>
      </c>
      <c r="C2881" s="9" t="s">
        <v>5</v>
      </c>
      <c r="D2881" s="10">
        <v>-1</v>
      </c>
      <c r="E2881" s="9" t="s">
        <v>5</v>
      </c>
      <c r="F2881" s="9" t="s">
        <v>5</v>
      </c>
      <c r="G2881" s="9" t="s">
        <v>5</v>
      </c>
    </row>
    <row r="2882" spans="2:7" x14ac:dyDescent="0.3">
      <c r="B2882" s="8" t="s">
        <v>44</v>
      </c>
      <c r="C2882" s="11" t="s">
        <v>5</v>
      </c>
      <c r="D2882" s="12">
        <v>-1</v>
      </c>
      <c r="E2882" s="11" t="s">
        <v>5</v>
      </c>
      <c r="F2882" s="11" t="s">
        <v>5</v>
      </c>
      <c r="G2882" s="11" t="s">
        <v>5</v>
      </c>
    </row>
    <row r="2883" spans="2:7" x14ac:dyDescent="0.3">
      <c r="B2883" s="8" t="s">
        <v>45</v>
      </c>
      <c r="C2883" s="9" t="s">
        <v>5</v>
      </c>
      <c r="D2883" s="9" t="s">
        <v>5</v>
      </c>
      <c r="E2883" s="10">
        <v>-1</v>
      </c>
      <c r="F2883" s="9" t="s">
        <v>5</v>
      </c>
      <c r="G2883" s="9" t="s">
        <v>5</v>
      </c>
    </row>
    <row r="2884" spans="2:7" x14ac:dyDescent="0.3">
      <c r="B2884" s="8" t="s">
        <v>46</v>
      </c>
      <c r="C2884" s="11" t="s">
        <v>5</v>
      </c>
      <c r="D2884" s="11" t="s">
        <v>5</v>
      </c>
      <c r="E2884" s="12">
        <v>-1</v>
      </c>
      <c r="F2884" s="11" t="s">
        <v>5</v>
      </c>
      <c r="G2884" s="11" t="s">
        <v>5</v>
      </c>
    </row>
    <row r="2885" spans="2:7" x14ac:dyDescent="0.3">
      <c r="B2885" s="8" t="s">
        <v>47</v>
      </c>
      <c r="C2885" s="9" t="s">
        <v>5</v>
      </c>
      <c r="D2885" s="9" t="s">
        <v>5</v>
      </c>
      <c r="E2885" s="10">
        <v>-1</v>
      </c>
      <c r="F2885" s="9" t="s">
        <v>5</v>
      </c>
      <c r="G2885" s="9" t="s">
        <v>5</v>
      </c>
    </row>
    <row r="2886" spans="2:7" x14ac:dyDescent="0.3">
      <c r="B2886" s="8" t="s">
        <v>48</v>
      </c>
      <c r="C2886" s="11" t="s">
        <v>5</v>
      </c>
      <c r="D2886" s="11" t="s">
        <v>5</v>
      </c>
      <c r="E2886" s="12">
        <v>-1</v>
      </c>
      <c r="F2886" s="11" t="s">
        <v>5</v>
      </c>
      <c r="G2886" s="11" t="s">
        <v>5</v>
      </c>
    </row>
    <row r="2887" spans="2:7" x14ac:dyDescent="0.3">
      <c r="B2887" s="8" t="s">
        <v>49</v>
      </c>
      <c r="C2887" s="9" t="s">
        <v>5</v>
      </c>
      <c r="D2887" s="9" t="s">
        <v>5</v>
      </c>
      <c r="E2887" s="10">
        <v>-1</v>
      </c>
      <c r="F2887" s="9" t="s">
        <v>5</v>
      </c>
      <c r="G2887" s="9" t="s">
        <v>5</v>
      </c>
    </row>
    <row r="2888" spans="2:7" x14ac:dyDescent="0.3">
      <c r="B2888" s="8" t="s">
        <v>50</v>
      </c>
      <c r="C2888" s="11" t="s">
        <v>5</v>
      </c>
      <c r="D2888" s="11" t="s">
        <v>5</v>
      </c>
      <c r="E2888" s="11" t="s">
        <v>5</v>
      </c>
      <c r="F2888" s="12">
        <v>-1</v>
      </c>
      <c r="G2888" s="11" t="s">
        <v>5</v>
      </c>
    </row>
    <row r="2889" spans="2:7" x14ac:dyDescent="0.3">
      <c r="B2889" s="8" t="s">
        <v>51</v>
      </c>
      <c r="C2889" s="9" t="s">
        <v>5</v>
      </c>
      <c r="D2889" s="9" t="s">
        <v>5</v>
      </c>
      <c r="E2889" s="9" t="s">
        <v>5</v>
      </c>
      <c r="F2889" s="10">
        <v>-1</v>
      </c>
      <c r="G2889" s="9" t="s">
        <v>5</v>
      </c>
    </row>
    <row r="2890" spans="2:7" x14ac:dyDescent="0.3">
      <c r="B2890" s="8" t="s">
        <v>52</v>
      </c>
      <c r="C2890" s="11" t="s">
        <v>5</v>
      </c>
      <c r="D2890" s="11" t="s">
        <v>5</v>
      </c>
      <c r="E2890" s="11" t="s">
        <v>5</v>
      </c>
      <c r="F2890" s="12">
        <v>-1</v>
      </c>
      <c r="G2890" s="11" t="s">
        <v>5</v>
      </c>
    </row>
    <row r="2891" spans="2:7" x14ac:dyDescent="0.3">
      <c r="B2891" s="8" t="s">
        <v>53</v>
      </c>
      <c r="C2891" s="9" t="s">
        <v>5</v>
      </c>
      <c r="D2891" s="9" t="s">
        <v>5</v>
      </c>
      <c r="E2891" s="9" t="s">
        <v>5</v>
      </c>
      <c r="F2891" s="10">
        <v>-1</v>
      </c>
      <c r="G2891" s="9" t="s">
        <v>5</v>
      </c>
    </row>
    <row r="2892" spans="2:7" x14ac:dyDescent="0.3">
      <c r="B2892" s="8" t="s">
        <v>54</v>
      </c>
      <c r="C2892" s="11" t="s">
        <v>5</v>
      </c>
      <c r="D2892" s="11" t="s">
        <v>5</v>
      </c>
      <c r="E2892" s="11" t="s">
        <v>5</v>
      </c>
      <c r="F2892" s="12">
        <v>-1</v>
      </c>
      <c r="G2892" s="11" t="s">
        <v>5</v>
      </c>
    </row>
    <row r="2893" spans="2:7" x14ac:dyDescent="0.3">
      <c r="B2893" s="8" t="s">
        <v>55</v>
      </c>
      <c r="C2893" s="9" t="s">
        <v>5</v>
      </c>
      <c r="D2893" s="9" t="s">
        <v>5</v>
      </c>
      <c r="E2893" s="9" t="s">
        <v>5</v>
      </c>
      <c r="F2893" s="9" t="s">
        <v>5</v>
      </c>
      <c r="G2893" s="10">
        <v>-1</v>
      </c>
    </row>
    <row r="2894" spans="2:7" x14ac:dyDescent="0.3">
      <c r="B2894" s="8" t="s">
        <v>56</v>
      </c>
      <c r="C2894" s="11" t="s">
        <v>5</v>
      </c>
      <c r="D2894" s="11" t="s">
        <v>5</v>
      </c>
      <c r="E2894" s="11" t="s">
        <v>5</v>
      </c>
      <c r="F2894" s="11" t="s">
        <v>5</v>
      </c>
      <c r="G2894" s="12">
        <v>-1</v>
      </c>
    </row>
    <row r="2895" spans="2:7" x14ac:dyDescent="0.3">
      <c r="B2895" s="8" t="s">
        <v>57</v>
      </c>
      <c r="C2895" s="9" t="s">
        <v>5</v>
      </c>
      <c r="D2895" s="9" t="s">
        <v>5</v>
      </c>
      <c r="E2895" s="9" t="s">
        <v>5</v>
      </c>
      <c r="F2895" s="9" t="s">
        <v>5</v>
      </c>
      <c r="G2895" s="10">
        <v>-1</v>
      </c>
    </row>
    <row r="2896" spans="2:7" x14ac:dyDescent="0.3">
      <c r="B2896" s="8" t="s">
        <v>58</v>
      </c>
      <c r="C2896" s="11" t="s">
        <v>5</v>
      </c>
      <c r="D2896" s="11" t="s">
        <v>5</v>
      </c>
      <c r="E2896" s="11" t="s">
        <v>5</v>
      </c>
      <c r="F2896" s="11" t="s">
        <v>5</v>
      </c>
      <c r="G2896" s="12">
        <v>-1</v>
      </c>
    </row>
    <row r="2897" spans="2:27" x14ac:dyDescent="0.3">
      <c r="B2897" s="8" t="s">
        <v>59</v>
      </c>
      <c r="C2897" s="9" t="s">
        <v>5</v>
      </c>
      <c r="D2897" s="9" t="s">
        <v>5</v>
      </c>
      <c r="E2897" s="9" t="s">
        <v>5</v>
      </c>
      <c r="F2897" s="9" t="s">
        <v>5</v>
      </c>
      <c r="G2897" s="10">
        <v>-1</v>
      </c>
    </row>
    <row r="2900" spans="2:27" ht="18" x14ac:dyDescent="0.35">
      <c r="B2900" s="4" t="s">
        <v>945</v>
      </c>
    </row>
    <row r="2902" spans="2:27" ht="17.399999999999999" x14ac:dyDescent="0.35">
      <c r="B2902" s="5" t="s">
        <v>4</v>
      </c>
    </row>
    <row r="2904" spans="2:27" x14ac:dyDescent="0.3">
      <c r="B2904" s="6" t="s">
        <v>853</v>
      </c>
      <c r="C2904" s="7" t="s">
        <v>35</v>
      </c>
      <c r="D2904" s="7" t="s">
        <v>36</v>
      </c>
      <c r="E2904" s="7" t="s">
        <v>37</v>
      </c>
      <c r="F2904" s="7" t="s">
        <v>38</v>
      </c>
      <c r="G2904" s="7" t="s">
        <v>39</v>
      </c>
      <c r="H2904" s="7" t="s">
        <v>40</v>
      </c>
      <c r="I2904" s="7" t="s">
        <v>41</v>
      </c>
      <c r="J2904" s="7" t="s">
        <v>42</v>
      </c>
      <c r="K2904" s="7" t="s">
        <v>43</v>
      </c>
      <c r="L2904" s="7" t="s">
        <v>44</v>
      </c>
      <c r="M2904" s="7" t="s">
        <v>45</v>
      </c>
      <c r="N2904" s="7" t="s">
        <v>46</v>
      </c>
      <c r="O2904" s="7" t="s">
        <v>47</v>
      </c>
      <c r="P2904" s="7" t="s">
        <v>48</v>
      </c>
      <c r="Q2904" s="7" t="s">
        <v>49</v>
      </c>
      <c r="R2904" s="7" t="s">
        <v>50</v>
      </c>
      <c r="S2904" s="7" t="s">
        <v>51</v>
      </c>
      <c r="T2904" s="7" t="s">
        <v>52</v>
      </c>
      <c r="U2904" s="7" t="s">
        <v>53</v>
      </c>
      <c r="V2904" s="7" t="s">
        <v>54</v>
      </c>
      <c r="W2904" s="7" t="s">
        <v>55</v>
      </c>
      <c r="X2904" s="7" t="s">
        <v>56</v>
      </c>
      <c r="Y2904" s="7" t="s">
        <v>57</v>
      </c>
      <c r="Z2904" s="7" t="s">
        <v>58</v>
      </c>
      <c r="AA2904" s="7" t="s">
        <v>59</v>
      </c>
    </row>
    <row r="2905" spans="2:27" x14ac:dyDescent="0.3">
      <c r="B2905" s="8" t="s">
        <v>88</v>
      </c>
      <c r="C2905" s="10">
        <v>1</v>
      </c>
      <c r="D2905" s="10">
        <v>3</v>
      </c>
      <c r="E2905" s="10">
        <v>2</v>
      </c>
      <c r="F2905" s="10">
        <v>1</v>
      </c>
      <c r="G2905" s="10">
        <v>1</v>
      </c>
      <c r="H2905" s="10">
        <v>1</v>
      </c>
      <c r="I2905" s="10">
        <v>2</v>
      </c>
      <c r="J2905" s="10">
        <v>4</v>
      </c>
      <c r="K2905" s="10">
        <v>1</v>
      </c>
      <c r="L2905" s="10">
        <v>3</v>
      </c>
      <c r="M2905" s="10">
        <v>2</v>
      </c>
      <c r="N2905" s="10">
        <v>3</v>
      </c>
      <c r="O2905" s="10">
        <v>3</v>
      </c>
      <c r="P2905" s="10">
        <v>2</v>
      </c>
      <c r="Q2905" s="10">
        <v>4</v>
      </c>
      <c r="R2905" s="10">
        <v>1</v>
      </c>
      <c r="S2905" s="10">
        <v>1</v>
      </c>
      <c r="T2905" s="10">
        <v>3</v>
      </c>
      <c r="U2905" s="10">
        <v>3</v>
      </c>
      <c r="V2905" s="10">
        <v>4</v>
      </c>
      <c r="W2905" s="10">
        <v>5</v>
      </c>
      <c r="X2905" s="10">
        <v>2</v>
      </c>
      <c r="Y2905" s="10">
        <v>4</v>
      </c>
      <c r="Z2905" s="10">
        <v>5</v>
      </c>
      <c r="AA2905" s="10">
        <v>5</v>
      </c>
    </row>
    <row r="2906" spans="2:27" x14ac:dyDescent="0.3">
      <c r="B2906" s="8" t="s">
        <v>89</v>
      </c>
      <c r="C2906" s="12">
        <v>2</v>
      </c>
      <c r="D2906" s="12">
        <v>2</v>
      </c>
      <c r="E2906" s="12">
        <v>4</v>
      </c>
      <c r="F2906" s="12">
        <v>3</v>
      </c>
      <c r="G2906" s="12">
        <v>3</v>
      </c>
      <c r="H2906" s="12">
        <v>3</v>
      </c>
      <c r="I2906" s="12">
        <v>4</v>
      </c>
      <c r="J2906" s="12">
        <v>3</v>
      </c>
      <c r="K2906" s="12">
        <v>2</v>
      </c>
      <c r="L2906" s="12">
        <v>1</v>
      </c>
      <c r="M2906" s="12">
        <v>4</v>
      </c>
      <c r="N2906" s="12">
        <v>4</v>
      </c>
      <c r="O2906" s="12">
        <v>3</v>
      </c>
      <c r="P2906" s="12">
        <v>4</v>
      </c>
      <c r="Q2906" s="12">
        <v>3</v>
      </c>
      <c r="R2906" s="12">
        <v>3</v>
      </c>
      <c r="S2906" s="12">
        <v>5</v>
      </c>
      <c r="T2906" s="12">
        <v>5</v>
      </c>
      <c r="U2906" s="12">
        <v>4</v>
      </c>
      <c r="V2906" s="12">
        <v>4</v>
      </c>
      <c r="W2906" s="12">
        <v>3</v>
      </c>
      <c r="X2906" s="12">
        <v>3</v>
      </c>
      <c r="Y2906" s="12">
        <v>5</v>
      </c>
      <c r="Z2906" s="12">
        <v>4</v>
      </c>
      <c r="AA2906" s="12">
        <v>3</v>
      </c>
    </row>
    <row r="2907" spans="2:27" x14ac:dyDescent="0.3">
      <c r="B2907" s="8" t="s">
        <v>90</v>
      </c>
      <c r="C2907" s="10">
        <v>2</v>
      </c>
      <c r="D2907" s="10">
        <v>5</v>
      </c>
      <c r="E2907" s="10">
        <v>4</v>
      </c>
      <c r="F2907" s="10">
        <v>4</v>
      </c>
      <c r="G2907" s="10">
        <v>4</v>
      </c>
      <c r="H2907" s="10">
        <v>5</v>
      </c>
      <c r="I2907" s="10">
        <v>4</v>
      </c>
      <c r="J2907" s="10">
        <v>5</v>
      </c>
      <c r="K2907" s="10">
        <v>2</v>
      </c>
      <c r="L2907" s="10">
        <v>5</v>
      </c>
      <c r="M2907" s="10">
        <v>3</v>
      </c>
      <c r="N2907" s="10">
        <v>4</v>
      </c>
      <c r="O2907" s="10">
        <v>4</v>
      </c>
      <c r="P2907" s="10">
        <v>4</v>
      </c>
      <c r="Q2907" s="10">
        <v>4</v>
      </c>
      <c r="R2907" s="10">
        <v>2</v>
      </c>
      <c r="S2907" s="10">
        <v>2</v>
      </c>
      <c r="T2907" s="10">
        <v>3</v>
      </c>
      <c r="U2907" s="10">
        <v>2</v>
      </c>
      <c r="V2907" s="10">
        <v>3</v>
      </c>
      <c r="W2907" s="10">
        <v>4</v>
      </c>
      <c r="X2907" s="10">
        <v>5</v>
      </c>
      <c r="Y2907" s="10">
        <v>4</v>
      </c>
      <c r="Z2907" s="10">
        <v>5</v>
      </c>
      <c r="AA2907" s="10">
        <v>4</v>
      </c>
    </row>
    <row r="2908" spans="2:27" x14ac:dyDescent="0.3">
      <c r="B2908" s="8" t="s">
        <v>91</v>
      </c>
      <c r="C2908" s="12">
        <v>5</v>
      </c>
      <c r="D2908" s="12">
        <v>4</v>
      </c>
      <c r="E2908" s="12">
        <v>4</v>
      </c>
      <c r="F2908" s="12">
        <v>5</v>
      </c>
      <c r="G2908" s="12">
        <v>4</v>
      </c>
      <c r="H2908" s="12">
        <v>5</v>
      </c>
      <c r="I2908" s="12">
        <v>5</v>
      </c>
      <c r="J2908" s="12">
        <v>5</v>
      </c>
      <c r="K2908" s="12">
        <v>5</v>
      </c>
      <c r="L2908" s="12">
        <v>5</v>
      </c>
      <c r="M2908" s="12">
        <v>2</v>
      </c>
      <c r="N2908" s="12">
        <v>3</v>
      </c>
      <c r="O2908" s="12">
        <v>3</v>
      </c>
      <c r="P2908" s="12">
        <v>3</v>
      </c>
      <c r="Q2908" s="12">
        <v>3</v>
      </c>
      <c r="R2908" s="12">
        <v>2</v>
      </c>
      <c r="S2908" s="12">
        <v>3</v>
      </c>
      <c r="T2908" s="12">
        <v>2</v>
      </c>
      <c r="U2908" s="12">
        <v>3</v>
      </c>
      <c r="V2908" s="12">
        <v>1</v>
      </c>
      <c r="W2908" s="12">
        <v>4</v>
      </c>
      <c r="X2908" s="12">
        <v>3</v>
      </c>
      <c r="Y2908" s="12">
        <v>3</v>
      </c>
      <c r="Z2908" s="12">
        <v>3</v>
      </c>
      <c r="AA2908" s="12">
        <v>3</v>
      </c>
    </row>
    <row r="2909" spans="2:27" x14ac:dyDescent="0.3">
      <c r="B2909" s="8" t="s">
        <v>92</v>
      </c>
      <c r="C2909" s="10">
        <v>5</v>
      </c>
      <c r="D2909" s="10">
        <v>3</v>
      </c>
      <c r="E2909" s="10">
        <v>4</v>
      </c>
      <c r="F2909" s="10">
        <v>4</v>
      </c>
      <c r="G2909" s="10">
        <v>5</v>
      </c>
      <c r="H2909" s="10">
        <v>5</v>
      </c>
      <c r="I2909" s="10">
        <v>5</v>
      </c>
      <c r="J2909" s="10">
        <v>5</v>
      </c>
      <c r="K2909" s="10">
        <v>5</v>
      </c>
      <c r="L2909" s="10">
        <v>4</v>
      </c>
      <c r="M2909" s="10">
        <v>5</v>
      </c>
      <c r="N2909" s="10">
        <v>4</v>
      </c>
      <c r="O2909" s="10">
        <v>4</v>
      </c>
      <c r="P2909" s="10">
        <v>5</v>
      </c>
      <c r="Q2909" s="10">
        <v>4</v>
      </c>
      <c r="R2909" s="10">
        <v>5</v>
      </c>
      <c r="S2909" s="10">
        <v>5</v>
      </c>
      <c r="T2909" s="10">
        <v>5</v>
      </c>
      <c r="U2909" s="10">
        <v>5</v>
      </c>
      <c r="V2909" s="10">
        <v>5</v>
      </c>
      <c r="W2909" s="10">
        <v>5</v>
      </c>
      <c r="X2909" s="10">
        <v>3</v>
      </c>
      <c r="Y2909" s="10">
        <v>5</v>
      </c>
      <c r="Z2909" s="10">
        <v>4</v>
      </c>
      <c r="AA2909" s="10">
        <v>4</v>
      </c>
    </row>
    <row r="2910" spans="2:27" x14ac:dyDescent="0.3">
      <c r="B2910" s="8" t="s">
        <v>93</v>
      </c>
      <c r="C2910" s="12">
        <v>3</v>
      </c>
      <c r="D2910" s="12">
        <v>2</v>
      </c>
      <c r="E2910" s="12">
        <v>2</v>
      </c>
      <c r="F2910" s="12">
        <v>2</v>
      </c>
      <c r="G2910" s="12">
        <v>1</v>
      </c>
      <c r="H2910" s="12">
        <v>5</v>
      </c>
      <c r="I2910" s="12">
        <v>3</v>
      </c>
      <c r="J2910" s="12">
        <v>3</v>
      </c>
      <c r="K2910" s="12">
        <v>4</v>
      </c>
      <c r="L2910" s="12">
        <v>3</v>
      </c>
      <c r="M2910" s="12">
        <v>4</v>
      </c>
      <c r="N2910" s="12">
        <v>2</v>
      </c>
      <c r="O2910" s="12">
        <v>4</v>
      </c>
      <c r="P2910" s="12">
        <v>3</v>
      </c>
      <c r="Q2910" s="12">
        <v>3</v>
      </c>
      <c r="R2910" s="12">
        <v>1</v>
      </c>
      <c r="S2910" s="12">
        <v>3</v>
      </c>
      <c r="T2910" s="12">
        <v>4</v>
      </c>
      <c r="U2910" s="12">
        <v>2</v>
      </c>
      <c r="V2910" s="12">
        <v>3</v>
      </c>
      <c r="W2910" s="12">
        <v>1</v>
      </c>
      <c r="X2910" s="12">
        <v>1</v>
      </c>
      <c r="Y2910" s="12">
        <v>1</v>
      </c>
      <c r="Z2910" s="12">
        <v>1</v>
      </c>
      <c r="AA2910" s="12">
        <v>1</v>
      </c>
    </row>
    <row r="2911" spans="2:27" x14ac:dyDescent="0.3">
      <c r="B2911" s="8" t="s">
        <v>94</v>
      </c>
      <c r="C2911" s="10">
        <v>3</v>
      </c>
      <c r="D2911" s="10">
        <v>5</v>
      </c>
      <c r="E2911" s="10">
        <v>3</v>
      </c>
      <c r="F2911" s="10">
        <v>4</v>
      </c>
      <c r="G2911" s="10">
        <v>5</v>
      </c>
      <c r="H2911" s="10">
        <v>5</v>
      </c>
      <c r="I2911" s="10">
        <v>5</v>
      </c>
      <c r="J2911" s="10">
        <v>4</v>
      </c>
      <c r="K2911" s="10">
        <v>5</v>
      </c>
      <c r="L2911" s="10">
        <v>5</v>
      </c>
      <c r="M2911" s="10">
        <v>3</v>
      </c>
      <c r="N2911" s="10">
        <v>3</v>
      </c>
      <c r="O2911" s="10">
        <v>4</v>
      </c>
      <c r="P2911" s="10">
        <v>3</v>
      </c>
      <c r="Q2911" s="10">
        <v>3</v>
      </c>
      <c r="R2911" s="10">
        <v>2</v>
      </c>
      <c r="S2911" s="10">
        <v>4</v>
      </c>
      <c r="T2911" s="10">
        <v>3</v>
      </c>
      <c r="U2911" s="10">
        <v>3</v>
      </c>
      <c r="V2911" s="10">
        <v>4</v>
      </c>
      <c r="W2911" s="10">
        <v>2</v>
      </c>
      <c r="X2911" s="10">
        <v>2</v>
      </c>
      <c r="Y2911" s="10">
        <v>3</v>
      </c>
      <c r="Z2911" s="10">
        <v>3</v>
      </c>
      <c r="AA2911" s="10">
        <v>2</v>
      </c>
    </row>
    <row r="2912" spans="2:27" x14ac:dyDescent="0.3">
      <c r="B2912" s="8" t="s">
        <v>95</v>
      </c>
      <c r="C2912" s="12">
        <v>4</v>
      </c>
      <c r="D2912" s="12">
        <v>2</v>
      </c>
      <c r="E2912" s="12">
        <v>3</v>
      </c>
      <c r="F2912" s="12">
        <v>2</v>
      </c>
      <c r="G2912" s="12">
        <v>2</v>
      </c>
      <c r="H2912" s="12">
        <v>4</v>
      </c>
      <c r="I2912" s="12">
        <v>4</v>
      </c>
      <c r="J2912" s="12">
        <v>4</v>
      </c>
      <c r="K2912" s="12">
        <v>4</v>
      </c>
      <c r="L2912" s="12">
        <v>5</v>
      </c>
      <c r="M2912" s="12">
        <v>2</v>
      </c>
      <c r="N2912" s="12">
        <v>2</v>
      </c>
      <c r="O2912" s="12">
        <v>1</v>
      </c>
      <c r="P2912" s="12">
        <v>1</v>
      </c>
      <c r="Q2912" s="12">
        <v>1</v>
      </c>
      <c r="R2912" s="12">
        <v>3</v>
      </c>
      <c r="S2912" s="12">
        <v>2</v>
      </c>
      <c r="T2912" s="12">
        <v>2</v>
      </c>
      <c r="U2912" s="12">
        <v>3</v>
      </c>
      <c r="V2912" s="12">
        <v>3</v>
      </c>
      <c r="W2912" s="12">
        <v>1</v>
      </c>
      <c r="X2912" s="12">
        <v>3</v>
      </c>
      <c r="Y2912" s="12">
        <v>3</v>
      </c>
      <c r="Z2912" s="12">
        <v>3</v>
      </c>
      <c r="AA2912" s="12">
        <v>4</v>
      </c>
    </row>
    <row r="2913" spans="2:27" x14ac:dyDescent="0.3">
      <c r="B2913" s="8" t="s">
        <v>96</v>
      </c>
      <c r="C2913" s="10">
        <v>5</v>
      </c>
      <c r="D2913" s="10">
        <v>3</v>
      </c>
      <c r="E2913" s="10">
        <v>5</v>
      </c>
      <c r="F2913" s="10">
        <v>3</v>
      </c>
      <c r="G2913" s="10">
        <v>3</v>
      </c>
      <c r="H2913" s="10">
        <v>2</v>
      </c>
      <c r="I2913" s="10">
        <v>2</v>
      </c>
      <c r="J2913" s="10">
        <v>4</v>
      </c>
      <c r="K2913" s="10">
        <v>2</v>
      </c>
      <c r="L2913" s="10">
        <v>3</v>
      </c>
      <c r="M2913" s="10">
        <v>2</v>
      </c>
      <c r="N2913" s="10">
        <v>3</v>
      </c>
      <c r="O2913" s="10">
        <v>3</v>
      </c>
      <c r="P2913" s="10">
        <v>2</v>
      </c>
      <c r="Q2913" s="10">
        <v>4</v>
      </c>
      <c r="R2913" s="10">
        <v>5</v>
      </c>
      <c r="S2913" s="10">
        <v>4</v>
      </c>
      <c r="T2913" s="10">
        <v>4</v>
      </c>
      <c r="U2913" s="10">
        <v>3</v>
      </c>
      <c r="V2913" s="10">
        <v>4</v>
      </c>
      <c r="W2913" s="10">
        <v>3</v>
      </c>
      <c r="X2913" s="10">
        <v>3</v>
      </c>
      <c r="Y2913" s="10">
        <v>3</v>
      </c>
      <c r="Z2913" s="10">
        <v>3</v>
      </c>
      <c r="AA2913" s="10">
        <v>4</v>
      </c>
    </row>
    <row r="2914" spans="2:27" x14ac:dyDescent="0.3">
      <c r="B2914" s="8" t="s">
        <v>97</v>
      </c>
      <c r="C2914" s="12">
        <v>3</v>
      </c>
      <c r="D2914" s="12">
        <v>3</v>
      </c>
      <c r="E2914" s="12">
        <v>2</v>
      </c>
      <c r="F2914" s="12">
        <v>5</v>
      </c>
      <c r="G2914" s="12">
        <v>4</v>
      </c>
      <c r="H2914" s="12">
        <v>4</v>
      </c>
      <c r="I2914" s="12">
        <v>1</v>
      </c>
      <c r="J2914" s="12">
        <v>3</v>
      </c>
      <c r="K2914" s="12">
        <v>1</v>
      </c>
      <c r="L2914" s="12">
        <v>3</v>
      </c>
      <c r="M2914" s="12">
        <v>3</v>
      </c>
      <c r="N2914" s="12">
        <v>4</v>
      </c>
      <c r="O2914" s="12">
        <v>2</v>
      </c>
      <c r="P2914" s="12">
        <v>2</v>
      </c>
      <c r="Q2914" s="12">
        <v>3</v>
      </c>
      <c r="R2914" s="12">
        <v>2</v>
      </c>
      <c r="S2914" s="12">
        <v>2</v>
      </c>
      <c r="T2914" s="12">
        <v>1</v>
      </c>
      <c r="U2914" s="12">
        <v>2</v>
      </c>
      <c r="V2914" s="12">
        <v>2</v>
      </c>
      <c r="W2914" s="12">
        <v>2</v>
      </c>
      <c r="X2914" s="12">
        <v>2</v>
      </c>
      <c r="Y2914" s="12">
        <v>2</v>
      </c>
      <c r="Z2914" s="12">
        <v>2</v>
      </c>
      <c r="AA2914" s="12">
        <v>4</v>
      </c>
    </row>
    <row r="2915" spans="2:27" x14ac:dyDescent="0.3">
      <c r="B2915" s="8" t="s">
        <v>98</v>
      </c>
      <c r="C2915" s="10">
        <v>4</v>
      </c>
      <c r="D2915" s="10">
        <v>4</v>
      </c>
      <c r="E2915" s="10">
        <v>3</v>
      </c>
      <c r="F2915" s="10">
        <v>3</v>
      </c>
      <c r="G2915" s="10">
        <v>4</v>
      </c>
      <c r="H2915" s="10">
        <v>3</v>
      </c>
      <c r="I2915" s="10">
        <v>3</v>
      </c>
      <c r="J2915" s="10">
        <v>3</v>
      </c>
      <c r="K2915" s="10">
        <v>4</v>
      </c>
      <c r="L2915" s="10">
        <v>4</v>
      </c>
      <c r="M2915" s="10">
        <v>3</v>
      </c>
      <c r="N2915" s="10">
        <v>2</v>
      </c>
      <c r="O2915" s="10">
        <v>3</v>
      </c>
      <c r="P2915" s="10">
        <v>2</v>
      </c>
      <c r="Q2915" s="10">
        <v>2</v>
      </c>
      <c r="R2915" s="10">
        <v>2</v>
      </c>
      <c r="S2915" s="10">
        <v>3</v>
      </c>
      <c r="T2915" s="10">
        <v>3</v>
      </c>
      <c r="U2915" s="10">
        <v>4</v>
      </c>
      <c r="V2915" s="10">
        <v>3</v>
      </c>
      <c r="W2915" s="10">
        <v>4</v>
      </c>
      <c r="X2915" s="10">
        <v>1</v>
      </c>
      <c r="Y2915" s="10">
        <v>3</v>
      </c>
      <c r="Z2915" s="10">
        <v>1</v>
      </c>
      <c r="AA2915" s="10">
        <v>3</v>
      </c>
    </row>
    <row r="2916" spans="2:27" x14ac:dyDescent="0.3">
      <c r="B2916" s="8" t="s">
        <v>99</v>
      </c>
      <c r="C2916" s="12">
        <v>1</v>
      </c>
      <c r="D2916" s="12">
        <v>3</v>
      </c>
      <c r="E2916" s="12">
        <v>2</v>
      </c>
      <c r="F2916" s="12">
        <v>4</v>
      </c>
      <c r="G2916" s="12">
        <v>2</v>
      </c>
      <c r="H2916" s="12">
        <v>2</v>
      </c>
      <c r="I2916" s="12">
        <v>2</v>
      </c>
      <c r="J2916" s="12">
        <v>2</v>
      </c>
      <c r="K2916" s="12">
        <v>1</v>
      </c>
      <c r="L2916" s="12">
        <v>2</v>
      </c>
      <c r="M2916" s="12">
        <v>2</v>
      </c>
      <c r="N2916" s="12">
        <v>1</v>
      </c>
      <c r="O2916" s="12">
        <v>2</v>
      </c>
      <c r="P2916" s="12">
        <v>1</v>
      </c>
      <c r="Q2916" s="12">
        <v>2</v>
      </c>
      <c r="R2916" s="12">
        <v>1</v>
      </c>
      <c r="S2916" s="12">
        <v>2</v>
      </c>
      <c r="T2916" s="12">
        <v>2</v>
      </c>
      <c r="U2916" s="12">
        <v>2</v>
      </c>
      <c r="V2916" s="12">
        <v>3</v>
      </c>
      <c r="W2916" s="12">
        <v>2</v>
      </c>
      <c r="X2916" s="12">
        <v>3</v>
      </c>
      <c r="Y2916" s="12">
        <v>2</v>
      </c>
      <c r="Z2916" s="12">
        <v>3</v>
      </c>
      <c r="AA2916" s="12">
        <v>2</v>
      </c>
    </row>
    <row r="2917" spans="2:27" x14ac:dyDescent="0.3">
      <c r="B2917" s="8" t="s">
        <v>100</v>
      </c>
      <c r="C2917" s="10">
        <v>2</v>
      </c>
      <c r="D2917" s="10">
        <v>1</v>
      </c>
      <c r="E2917" s="10">
        <v>1</v>
      </c>
      <c r="F2917" s="10">
        <v>1</v>
      </c>
      <c r="G2917" s="10">
        <v>2</v>
      </c>
      <c r="H2917" s="10">
        <v>4</v>
      </c>
      <c r="I2917" s="10">
        <v>2</v>
      </c>
      <c r="J2917" s="10">
        <v>4</v>
      </c>
      <c r="K2917" s="10">
        <v>3</v>
      </c>
      <c r="L2917" s="10">
        <v>1</v>
      </c>
      <c r="M2917" s="10">
        <v>4</v>
      </c>
      <c r="N2917" s="10">
        <v>4</v>
      </c>
      <c r="O2917" s="10">
        <v>5</v>
      </c>
      <c r="P2917" s="10">
        <v>4</v>
      </c>
      <c r="Q2917" s="10">
        <v>4</v>
      </c>
      <c r="R2917" s="10">
        <v>3</v>
      </c>
      <c r="S2917" s="10">
        <v>3</v>
      </c>
      <c r="T2917" s="10">
        <v>4</v>
      </c>
      <c r="U2917" s="10">
        <v>4</v>
      </c>
      <c r="V2917" s="10">
        <v>2</v>
      </c>
      <c r="W2917" s="10">
        <v>4</v>
      </c>
      <c r="X2917" s="10">
        <v>4</v>
      </c>
      <c r="Y2917" s="10">
        <v>5</v>
      </c>
      <c r="Z2917" s="10">
        <v>2</v>
      </c>
      <c r="AA2917" s="10">
        <v>3</v>
      </c>
    </row>
    <row r="2918" spans="2:27" x14ac:dyDescent="0.3">
      <c r="B2918" s="8" t="s">
        <v>101</v>
      </c>
      <c r="C2918" s="12">
        <v>3</v>
      </c>
      <c r="D2918" s="12">
        <v>1</v>
      </c>
      <c r="E2918" s="12">
        <v>4</v>
      </c>
      <c r="F2918" s="12">
        <v>2</v>
      </c>
      <c r="G2918" s="12">
        <v>4</v>
      </c>
      <c r="H2918" s="12">
        <v>3</v>
      </c>
      <c r="I2918" s="12">
        <v>1</v>
      </c>
      <c r="J2918" s="12">
        <v>2</v>
      </c>
      <c r="K2918" s="12">
        <v>2</v>
      </c>
      <c r="L2918" s="12">
        <v>2</v>
      </c>
      <c r="M2918" s="12">
        <v>1</v>
      </c>
      <c r="N2918" s="12">
        <v>1</v>
      </c>
      <c r="O2918" s="12">
        <v>3</v>
      </c>
      <c r="P2918" s="12">
        <v>1</v>
      </c>
      <c r="Q2918" s="12">
        <v>2</v>
      </c>
      <c r="R2918" s="12">
        <v>2</v>
      </c>
      <c r="S2918" s="12">
        <v>4</v>
      </c>
      <c r="T2918" s="12">
        <v>4</v>
      </c>
      <c r="U2918" s="12">
        <v>4</v>
      </c>
      <c r="V2918" s="12">
        <v>2</v>
      </c>
      <c r="W2918" s="12">
        <v>1</v>
      </c>
      <c r="X2918" s="12">
        <v>2</v>
      </c>
      <c r="Y2918" s="12">
        <v>1</v>
      </c>
      <c r="Z2918" s="12">
        <v>2</v>
      </c>
      <c r="AA2918" s="12">
        <v>2</v>
      </c>
    </row>
    <row r="2919" spans="2:27" x14ac:dyDescent="0.3">
      <c r="B2919" s="8" t="s">
        <v>102</v>
      </c>
      <c r="C2919" s="10">
        <v>2</v>
      </c>
      <c r="D2919" s="10">
        <v>5</v>
      </c>
      <c r="E2919" s="10">
        <v>4</v>
      </c>
      <c r="F2919" s="10">
        <v>4</v>
      </c>
      <c r="G2919" s="10">
        <v>3</v>
      </c>
      <c r="H2919" s="10">
        <v>4</v>
      </c>
      <c r="I2919" s="10">
        <v>4</v>
      </c>
      <c r="J2919" s="10">
        <v>5</v>
      </c>
      <c r="K2919" s="10">
        <v>3</v>
      </c>
      <c r="L2919" s="10">
        <v>3</v>
      </c>
      <c r="M2919" s="10">
        <v>4</v>
      </c>
      <c r="N2919" s="10">
        <v>4</v>
      </c>
      <c r="O2919" s="10">
        <v>4</v>
      </c>
      <c r="P2919" s="10">
        <v>4</v>
      </c>
      <c r="Q2919" s="10">
        <v>3</v>
      </c>
      <c r="R2919" s="10">
        <v>4</v>
      </c>
      <c r="S2919" s="10">
        <v>4</v>
      </c>
      <c r="T2919" s="10">
        <v>4</v>
      </c>
      <c r="U2919" s="10">
        <v>5</v>
      </c>
      <c r="V2919" s="10">
        <v>5</v>
      </c>
      <c r="W2919" s="10">
        <v>3</v>
      </c>
      <c r="X2919" s="10">
        <v>4</v>
      </c>
      <c r="Y2919" s="10">
        <v>5</v>
      </c>
      <c r="Z2919" s="10">
        <v>3</v>
      </c>
      <c r="AA2919" s="10">
        <v>5</v>
      </c>
    </row>
    <row r="2920" spans="2:27" x14ac:dyDescent="0.3">
      <c r="B2920" s="8" t="s">
        <v>103</v>
      </c>
      <c r="C2920" s="12">
        <v>3</v>
      </c>
      <c r="D2920" s="12">
        <v>4</v>
      </c>
      <c r="E2920" s="12">
        <v>3</v>
      </c>
      <c r="F2920" s="12">
        <v>4</v>
      </c>
      <c r="G2920" s="12">
        <v>3</v>
      </c>
      <c r="H2920" s="12">
        <v>4</v>
      </c>
      <c r="I2920" s="12">
        <v>3</v>
      </c>
      <c r="J2920" s="12">
        <v>4</v>
      </c>
      <c r="K2920" s="12">
        <v>4</v>
      </c>
      <c r="L2920" s="12">
        <v>4</v>
      </c>
      <c r="M2920" s="12">
        <v>2</v>
      </c>
      <c r="N2920" s="12">
        <v>2</v>
      </c>
      <c r="O2920" s="12">
        <v>2</v>
      </c>
      <c r="P2920" s="12">
        <v>2</v>
      </c>
      <c r="Q2920" s="12">
        <v>1</v>
      </c>
      <c r="R2920" s="12">
        <v>2</v>
      </c>
      <c r="S2920" s="12">
        <v>2</v>
      </c>
      <c r="T2920" s="12">
        <v>3</v>
      </c>
      <c r="U2920" s="12">
        <v>3</v>
      </c>
      <c r="V2920" s="12">
        <v>2</v>
      </c>
      <c r="W2920" s="12">
        <v>4</v>
      </c>
      <c r="X2920" s="12">
        <v>3</v>
      </c>
      <c r="Y2920" s="12">
        <v>2</v>
      </c>
      <c r="Z2920" s="12">
        <v>3</v>
      </c>
      <c r="AA2920" s="12">
        <v>4</v>
      </c>
    </row>
    <row r="2921" spans="2:27" x14ac:dyDescent="0.3">
      <c r="B2921" s="8" t="s">
        <v>104</v>
      </c>
      <c r="C2921" s="10">
        <v>1</v>
      </c>
      <c r="D2921" s="10">
        <v>1</v>
      </c>
      <c r="E2921" s="10">
        <v>1</v>
      </c>
      <c r="F2921" s="10">
        <v>1</v>
      </c>
      <c r="G2921" s="10">
        <v>1</v>
      </c>
      <c r="H2921" s="10">
        <v>2</v>
      </c>
      <c r="I2921" s="10">
        <v>2</v>
      </c>
      <c r="J2921" s="10">
        <v>1</v>
      </c>
      <c r="K2921" s="10">
        <v>1</v>
      </c>
      <c r="L2921" s="10">
        <v>1</v>
      </c>
      <c r="M2921" s="10">
        <v>3</v>
      </c>
      <c r="N2921" s="10">
        <v>3</v>
      </c>
      <c r="O2921" s="10">
        <v>2</v>
      </c>
      <c r="P2921" s="10">
        <v>3</v>
      </c>
      <c r="Q2921" s="10">
        <v>1</v>
      </c>
      <c r="R2921" s="10">
        <v>2</v>
      </c>
      <c r="S2921" s="10">
        <v>3</v>
      </c>
      <c r="T2921" s="10">
        <v>4</v>
      </c>
      <c r="U2921" s="10">
        <v>1</v>
      </c>
      <c r="V2921" s="10">
        <v>2</v>
      </c>
      <c r="W2921" s="10">
        <v>2</v>
      </c>
      <c r="X2921" s="10">
        <v>2</v>
      </c>
      <c r="Y2921" s="10">
        <v>2</v>
      </c>
      <c r="Z2921" s="10">
        <v>1</v>
      </c>
      <c r="AA2921" s="10">
        <v>2</v>
      </c>
    </row>
    <row r="2922" spans="2:27" x14ac:dyDescent="0.3">
      <c r="B2922" s="8" t="s">
        <v>105</v>
      </c>
      <c r="C2922" s="12">
        <v>5</v>
      </c>
      <c r="D2922" s="12">
        <v>5</v>
      </c>
      <c r="E2922" s="12">
        <v>5</v>
      </c>
      <c r="F2922" s="12">
        <v>5</v>
      </c>
      <c r="G2922" s="12">
        <v>5</v>
      </c>
      <c r="H2922" s="12">
        <v>3</v>
      </c>
      <c r="I2922" s="12">
        <v>5</v>
      </c>
      <c r="J2922" s="12">
        <v>3</v>
      </c>
      <c r="K2922" s="12">
        <v>3</v>
      </c>
      <c r="L2922" s="12">
        <v>2</v>
      </c>
      <c r="M2922" s="12">
        <v>4</v>
      </c>
      <c r="N2922" s="12">
        <v>5</v>
      </c>
      <c r="O2922" s="12">
        <v>4</v>
      </c>
      <c r="P2922" s="12">
        <v>3</v>
      </c>
      <c r="Q2922" s="12">
        <v>4</v>
      </c>
      <c r="R2922" s="12">
        <v>5</v>
      </c>
      <c r="S2922" s="12">
        <v>5</v>
      </c>
      <c r="T2922" s="12">
        <v>5</v>
      </c>
      <c r="U2922" s="12">
        <v>4</v>
      </c>
      <c r="V2922" s="12">
        <v>4</v>
      </c>
      <c r="W2922" s="12">
        <v>4</v>
      </c>
      <c r="X2922" s="12">
        <v>2</v>
      </c>
      <c r="Y2922" s="12">
        <v>4</v>
      </c>
      <c r="Z2922" s="12">
        <v>3</v>
      </c>
      <c r="AA2922" s="12">
        <v>2</v>
      </c>
    </row>
    <row r="2923" spans="2:27" x14ac:dyDescent="0.3">
      <c r="B2923" s="8" t="s">
        <v>106</v>
      </c>
      <c r="C2923" s="10">
        <v>5</v>
      </c>
      <c r="D2923" s="10">
        <v>5</v>
      </c>
      <c r="E2923" s="10">
        <v>5</v>
      </c>
      <c r="F2923" s="10">
        <v>4</v>
      </c>
      <c r="G2923" s="10">
        <v>4</v>
      </c>
      <c r="H2923" s="10">
        <v>5</v>
      </c>
      <c r="I2923" s="10">
        <v>3</v>
      </c>
      <c r="J2923" s="10">
        <v>3</v>
      </c>
      <c r="K2923" s="10">
        <v>5</v>
      </c>
      <c r="L2923" s="10">
        <v>5</v>
      </c>
      <c r="M2923" s="10">
        <v>5</v>
      </c>
      <c r="N2923" s="10">
        <v>5</v>
      </c>
      <c r="O2923" s="10">
        <v>5</v>
      </c>
      <c r="P2923" s="10">
        <v>5</v>
      </c>
      <c r="Q2923" s="10">
        <v>5</v>
      </c>
      <c r="R2923" s="10">
        <v>5</v>
      </c>
      <c r="S2923" s="10">
        <v>5</v>
      </c>
      <c r="T2923" s="10">
        <v>4</v>
      </c>
      <c r="U2923" s="10">
        <v>5</v>
      </c>
      <c r="V2923" s="10">
        <v>4</v>
      </c>
      <c r="W2923" s="10">
        <v>3</v>
      </c>
      <c r="X2923" s="10">
        <v>5</v>
      </c>
      <c r="Y2923" s="10">
        <v>5</v>
      </c>
      <c r="Z2923" s="10">
        <v>4</v>
      </c>
      <c r="AA2923" s="10">
        <v>3</v>
      </c>
    </row>
    <row r="2924" spans="2:27" x14ac:dyDescent="0.3">
      <c r="B2924" s="8" t="s">
        <v>107</v>
      </c>
      <c r="C2924" s="12">
        <v>2</v>
      </c>
      <c r="D2924" s="12">
        <v>3</v>
      </c>
      <c r="E2924" s="12">
        <v>3</v>
      </c>
      <c r="F2924" s="12">
        <v>2</v>
      </c>
      <c r="G2924" s="12">
        <v>4</v>
      </c>
      <c r="H2924" s="12">
        <v>3</v>
      </c>
      <c r="I2924" s="12">
        <v>3</v>
      </c>
      <c r="J2924" s="12">
        <v>2</v>
      </c>
      <c r="K2924" s="12">
        <v>3</v>
      </c>
      <c r="L2924" s="12">
        <v>2</v>
      </c>
      <c r="M2924" s="12">
        <v>2</v>
      </c>
      <c r="N2924" s="12">
        <v>1</v>
      </c>
      <c r="O2924" s="12">
        <v>2</v>
      </c>
      <c r="P2924" s="12">
        <v>1</v>
      </c>
      <c r="Q2924" s="12">
        <v>1</v>
      </c>
      <c r="R2924" s="12">
        <v>4</v>
      </c>
      <c r="S2924" s="12">
        <v>3</v>
      </c>
      <c r="T2924" s="12">
        <v>2</v>
      </c>
      <c r="U2924" s="12">
        <v>4</v>
      </c>
      <c r="V2924" s="12">
        <v>4</v>
      </c>
      <c r="W2924" s="12">
        <v>3</v>
      </c>
      <c r="X2924" s="12">
        <v>2</v>
      </c>
      <c r="Y2924" s="12">
        <v>2</v>
      </c>
      <c r="Z2924" s="12">
        <v>2</v>
      </c>
      <c r="AA2924" s="12">
        <v>3</v>
      </c>
    </row>
    <row r="2925" spans="2:27" x14ac:dyDescent="0.3">
      <c r="B2925" s="8" t="s">
        <v>108</v>
      </c>
      <c r="C2925" s="10">
        <v>4</v>
      </c>
      <c r="D2925" s="10">
        <v>4</v>
      </c>
      <c r="E2925" s="10">
        <v>4</v>
      </c>
      <c r="F2925" s="10">
        <v>2</v>
      </c>
      <c r="G2925" s="10">
        <v>4</v>
      </c>
      <c r="H2925" s="10">
        <v>4</v>
      </c>
      <c r="I2925" s="10">
        <v>4</v>
      </c>
      <c r="J2925" s="10">
        <v>4</v>
      </c>
      <c r="K2925" s="10">
        <v>2</v>
      </c>
      <c r="L2925" s="10">
        <v>4</v>
      </c>
      <c r="M2925" s="10">
        <v>2</v>
      </c>
      <c r="N2925" s="10">
        <v>2</v>
      </c>
      <c r="O2925" s="10">
        <v>3</v>
      </c>
      <c r="P2925" s="10">
        <v>2</v>
      </c>
      <c r="Q2925" s="10">
        <v>2</v>
      </c>
      <c r="R2925" s="10">
        <v>3</v>
      </c>
      <c r="S2925" s="10">
        <v>3</v>
      </c>
      <c r="T2925" s="10">
        <v>5</v>
      </c>
      <c r="U2925" s="10">
        <v>4</v>
      </c>
      <c r="V2925" s="10">
        <v>4</v>
      </c>
      <c r="W2925" s="10">
        <v>5</v>
      </c>
      <c r="X2925" s="10">
        <v>5</v>
      </c>
      <c r="Y2925" s="10">
        <v>3</v>
      </c>
      <c r="Z2925" s="10">
        <v>4</v>
      </c>
      <c r="AA2925" s="10">
        <v>5</v>
      </c>
    </row>
    <row r="2926" spans="2:27" x14ac:dyDescent="0.3">
      <c r="B2926" s="8" t="s">
        <v>109</v>
      </c>
      <c r="C2926" s="12">
        <v>2</v>
      </c>
      <c r="D2926" s="12">
        <v>3</v>
      </c>
      <c r="E2926" s="12">
        <v>3</v>
      </c>
      <c r="F2926" s="12">
        <v>3</v>
      </c>
      <c r="G2926" s="12">
        <v>3</v>
      </c>
      <c r="H2926" s="12">
        <v>3</v>
      </c>
      <c r="I2926" s="12">
        <v>5</v>
      </c>
      <c r="J2926" s="12">
        <v>5</v>
      </c>
      <c r="K2926" s="12">
        <v>1</v>
      </c>
      <c r="L2926" s="12">
        <v>3</v>
      </c>
      <c r="M2926" s="12">
        <v>4</v>
      </c>
      <c r="N2926" s="12">
        <v>4</v>
      </c>
      <c r="O2926" s="12">
        <v>5</v>
      </c>
      <c r="P2926" s="12">
        <v>4</v>
      </c>
      <c r="Q2926" s="12">
        <v>4</v>
      </c>
      <c r="R2926" s="12">
        <v>5</v>
      </c>
      <c r="S2926" s="12">
        <v>4</v>
      </c>
      <c r="T2926" s="12">
        <v>5</v>
      </c>
      <c r="U2926" s="12">
        <v>5</v>
      </c>
      <c r="V2926" s="12">
        <v>5</v>
      </c>
      <c r="W2926" s="12">
        <v>2</v>
      </c>
      <c r="X2926" s="12">
        <v>3</v>
      </c>
      <c r="Y2926" s="12">
        <v>3</v>
      </c>
      <c r="Z2926" s="12">
        <v>1</v>
      </c>
      <c r="AA2926" s="12">
        <v>4</v>
      </c>
    </row>
    <row r="2927" spans="2:27" x14ac:dyDescent="0.3">
      <c r="B2927" s="8" t="s">
        <v>110</v>
      </c>
      <c r="C2927" s="10">
        <v>1</v>
      </c>
      <c r="D2927" s="10">
        <v>2</v>
      </c>
      <c r="E2927" s="10">
        <v>2</v>
      </c>
      <c r="F2927" s="10">
        <v>2</v>
      </c>
      <c r="G2927" s="10">
        <v>2</v>
      </c>
      <c r="H2927" s="10">
        <v>3</v>
      </c>
      <c r="I2927" s="10">
        <v>3</v>
      </c>
      <c r="J2927" s="10">
        <v>3</v>
      </c>
      <c r="K2927" s="10">
        <v>3</v>
      </c>
      <c r="L2927" s="10">
        <v>2</v>
      </c>
      <c r="M2927" s="10">
        <v>4</v>
      </c>
      <c r="N2927" s="10">
        <v>3</v>
      </c>
      <c r="O2927" s="10">
        <v>4</v>
      </c>
      <c r="P2927" s="10">
        <v>4</v>
      </c>
      <c r="Q2927" s="10">
        <v>4</v>
      </c>
      <c r="R2927" s="10">
        <v>3</v>
      </c>
      <c r="S2927" s="10">
        <v>5</v>
      </c>
      <c r="T2927" s="10">
        <v>4</v>
      </c>
      <c r="U2927" s="10">
        <v>4</v>
      </c>
      <c r="V2927" s="10">
        <v>5</v>
      </c>
      <c r="W2927" s="10">
        <v>2</v>
      </c>
      <c r="X2927" s="10">
        <v>5</v>
      </c>
      <c r="Y2927" s="10">
        <v>2</v>
      </c>
      <c r="Z2927" s="10">
        <v>4</v>
      </c>
      <c r="AA2927" s="10">
        <v>2</v>
      </c>
    </row>
    <row r="2928" spans="2:27" x14ac:dyDescent="0.3">
      <c r="B2928" s="8" t="s">
        <v>111</v>
      </c>
      <c r="C2928" s="12">
        <v>3</v>
      </c>
      <c r="D2928" s="12">
        <v>4</v>
      </c>
      <c r="E2928" s="12">
        <v>4</v>
      </c>
      <c r="F2928" s="12">
        <v>5</v>
      </c>
      <c r="G2928" s="12">
        <v>4</v>
      </c>
      <c r="H2928" s="12">
        <v>2</v>
      </c>
      <c r="I2928" s="12">
        <v>3</v>
      </c>
      <c r="J2928" s="12">
        <v>2</v>
      </c>
      <c r="K2928" s="12">
        <v>3</v>
      </c>
      <c r="L2928" s="12">
        <v>4</v>
      </c>
      <c r="M2928" s="12">
        <v>2</v>
      </c>
      <c r="N2928" s="12">
        <v>5</v>
      </c>
      <c r="O2928" s="12">
        <v>2</v>
      </c>
      <c r="P2928" s="12">
        <v>3</v>
      </c>
      <c r="Q2928" s="12">
        <v>4</v>
      </c>
      <c r="R2928" s="12">
        <v>4</v>
      </c>
      <c r="S2928" s="12">
        <v>4</v>
      </c>
      <c r="T2928" s="12">
        <v>5</v>
      </c>
      <c r="U2928" s="12">
        <v>4</v>
      </c>
      <c r="V2928" s="12">
        <v>3</v>
      </c>
      <c r="W2928" s="12">
        <v>5</v>
      </c>
      <c r="X2928" s="12">
        <v>4</v>
      </c>
      <c r="Y2928" s="12">
        <v>4</v>
      </c>
      <c r="Z2928" s="12">
        <v>2</v>
      </c>
      <c r="AA2928" s="12">
        <v>4</v>
      </c>
    </row>
    <row r="2929" spans="2:27" x14ac:dyDescent="0.3">
      <c r="B2929" s="8" t="s">
        <v>112</v>
      </c>
      <c r="C2929" s="10">
        <v>3</v>
      </c>
      <c r="D2929" s="10">
        <v>4</v>
      </c>
      <c r="E2929" s="10">
        <v>4</v>
      </c>
      <c r="F2929" s="10">
        <v>3</v>
      </c>
      <c r="G2929" s="10">
        <v>4</v>
      </c>
      <c r="H2929" s="10">
        <v>4</v>
      </c>
      <c r="I2929" s="10">
        <v>4</v>
      </c>
      <c r="J2929" s="10">
        <v>2</v>
      </c>
      <c r="K2929" s="10">
        <v>5</v>
      </c>
      <c r="L2929" s="10">
        <v>5</v>
      </c>
      <c r="M2929" s="10">
        <v>4</v>
      </c>
      <c r="N2929" s="10">
        <v>2</v>
      </c>
      <c r="O2929" s="10">
        <v>3</v>
      </c>
      <c r="P2929" s="10">
        <v>4</v>
      </c>
      <c r="Q2929" s="10">
        <v>3</v>
      </c>
      <c r="R2929" s="10">
        <v>4</v>
      </c>
      <c r="S2929" s="10">
        <v>2</v>
      </c>
      <c r="T2929" s="10">
        <v>2</v>
      </c>
      <c r="U2929" s="10">
        <v>3</v>
      </c>
      <c r="V2929" s="10">
        <v>3</v>
      </c>
      <c r="W2929" s="10">
        <v>2</v>
      </c>
      <c r="X2929" s="10">
        <v>2</v>
      </c>
      <c r="Y2929" s="10">
        <v>2</v>
      </c>
      <c r="Z2929" s="10">
        <v>2</v>
      </c>
      <c r="AA2929" s="10">
        <v>2</v>
      </c>
    </row>
    <row r="2930" spans="2:27" x14ac:dyDescent="0.3">
      <c r="B2930" s="8" t="s">
        <v>113</v>
      </c>
      <c r="C2930" s="12">
        <v>2</v>
      </c>
      <c r="D2930" s="12">
        <v>2</v>
      </c>
      <c r="E2930" s="12">
        <v>1</v>
      </c>
      <c r="F2930" s="12">
        <v>2</v>
      </c>
      <c r="G2930" s="12">
        <v>1</v>
      </c>
      <c r="H2930" s="12">
        <v>4</v>
      </c>
      <c r="I2930" s="12">
        <v>2</v>
      </c>
      <c r="J2930" s="12">
        <v>3</v>
      </c>
      <c r="K2930" s="12">
        <v>4</v>
      </c>
      <c r="L2930" s="12">
        <v>3</v>
      </c>
      <c r="M2930" s="12">
        <v>5</v>
      </c>
      <c r="N2930" s="12">
        <v>3</v>
      </c>
      <c r="O2930" s="12">
        <v>4</v>
      </c>
      <c r="P2930" s="12">
        <v>4</v>
      </c>
      <c r="Q2930" s="12">
        <v>4</v>
      </c>
      <c r="R2930" s="12">
        <v>4</v>
      </c>
      <c r="S2930" s="12">
        <v>4</v>
      </c>
      <c r="T2930" s="12">
        <v>2</v>
      </c>
      <c r="U2930" s="12">
        <v>3</v>
      </c>
      <c r="V2930" s="12">
        <v>3</v>
      </c>
      <c r="W2930" s="12">
        <v>5</v>
      </c>
      <c r="X2930" s="12">
        <v>4</v>
      </c>
      <c r="Y2930" s="12">
        <v>4</v>
      </c>
      <c r="Z2930" s="12">
        <v>5</v>
      </c>
      <c r="AA2930" s="12">
        <v>5</v>
      </c>
    </row>
    <row r="2931" spans="2:27" x14ac:dyDescent="0.3">
      <c r="B2931" s="8" t="s">
        <v>114</v>
      </c>
      <c r="C2931" s="10">
        <v>1</v>
      </c>
      <c r="D2931" s="10">
        <v>1</v>
      </c>
      <c r="E2931" s="10">
        <v>3</v>
      </c>
      <c r="F2931" s="10">
        <v>1</v>
      </c>
      <c r="G2931" s="10">
        <v>2</v>
      </c>
      <c r="H2931" s="10">
        <v>3</v>
      </c>
      <c r="I2931" s="10">
        <v>3</v>
      </c>
      <c r="J2931" s="10">
        <v>3</v>
      </c>
      <c r="K2931" s="10">
        <v>2</v>
      </c>
      <c r="L2931" s="10">
        <v>4</v>
      </c>
      <c r="M2931" s="10">
        <v>1</v>
      </c>
      <c r="N2931" s="10">
        <v>1</v>
      </c>
      <c r="O2931" s="10">
        <v>2</v>
      </c>
      <c r="P2931" s="10">
        <v>1</v>
      </c>
      <c r="Q2931" s="10">
        <v>3</v>
      </c>
      <c r="R2931" s="10">
        <v>3</v>
      </c>
      <c r="S2931" s="10">
        <v>4</v>
      </c>
      <c r="T2931" s="10">
        <v>3</v>
      </c>
      <c r="U2931" s="10">
        <v>1</v>
      </c>
      <c r="V2931" s="10">
        <v>4</v>
      </c>
      <c r="W2931" s="10">
        <v>2</v>
      </c>
      <c r="X2931" s="10">
        <v>2</v>
      </c>
      <c r="Y2931" s="10">
        <v>2</v>
      </c>
      <c r="Z2931" s="10">
        <v>1</v>
      </c>
      <c r="AA2931" s="10">
        <v>1</v>
      </c>
    </row>
    <row r="2932" spans="2:27" x14ac:dyDescent="0.3">
      <c r="B2932" s="8" t="s">
        <v>115</v>
      </c>
      <c r="C2932" s="12">
        <v>2</v>
      </c>
      <c r="D2932" s="12">
        <v>2</v>
      </c>
      <c r="E2932" s="12">
        <v>3</v>
      </c>
      <c r="F2932" s="12">
        <v>2</v>
      </c>
      <c r="G2932" s="12">
        <v>2</v>
      </c>
      <c r="H2932" s="12">
        <v>3</v>
      </c>
      <c r="I2932" s="12">
        <v>3</v>
      </c>
      <c r="J2932" s="12">
        <v>4</v>
      </c>
      <c r="K2932" s="12">
        <v>3</v>
      </c>
      <c r="L2932" s="12">
        <v>4</v>
      </c>
      <c r="M2932" s="12">
        <v>5</v>
      </c>
      <c r="N2932" s="12">
        <v>2</v>
      </c>
      <c r="O2932" s="12">
        <v>4</v>
      </c>
      <c r="P2932" s="12">
        <v>3</v>
      </c>
      <c r="Q2932" s="12">
        <v>3</v>
      </c>
      <c r="R2932" s="12">
        <v>1</v>
      </c>
      <c r="S2932" s="12">
        <v>2</v>
      </c>
      <c r="T2932" s="12">
        <v>2</v>
      </c>
      <c r="U2932" s="12">
        <v>3</v>
      </c>
      <c r="V2932" s="12">
        <v>2</v>
      </c>
      <c r="W2932" s="12">
        <v>4</v>
      </c>
      <c r="X2932" s="12">
        <v>3</v>
      </c>
      <c r="Y2932" s="12">
        <v>4</v>
      </c>
      <c r="Z2932" s="12">
        <v>3</v>
      </c>
      <c r="AA2932" s="12">
        <v>4</v>
      </c>
    </row>
    <row r="2933" spans="2:27" x14ac:dyDescent="0.3">
      <c r="B2933" s="8" t="s">
        <v>116</v>
      </c>
      <c r="C2933" s="10">
        <v>4</v>
      </c>
      <c r="D2933" s="10">
        <v>4</v>
      </c>
      <c r="E2933" s="10">
        <v>5</v>
      </c>
      <c r="F2933" s="10">
        <v>5</v>
      </c>
      <c r="G2933" s="10">
        <v>4</v>
      </c>
      <c r="H2933" s="10">
        <v>4</v>
      </c>
      <c r="I2933" s="10">
        <v>3</v>
      </c>
      <c r="J2933" s="10">
        <v>3</v>
      </c>
      <c r="K2933" s="10">
        <v>2</v>
      </c>
      <c r="L2933" s="10">
        <v>2</v>
      </c>
      <c r="M2933" s="10">
        <v>5</v>
      </c>
      <c r="N2933" s="10">
        <v>5</v>
      </c>
      <c r="O2933" s="10">
        <v>5</v>
      </c>
      <c r="P2933" s="10">
        <v>5</v>
      </c>
      <c r="Q2933" s="10">
        <v>4</v>
      </c>
      <c r="R2933" s="10">
        <v>5</v>
      </c>
      <c r="S2933" s="10">
        <v>3</v>
      </c>
      <c r="T2933" s="10">
        <v>3</v>
      </c>
      <c r="U2933" s="10">
        <v>3</v>
      </c>
      <c r="V2933" s="10">
        <v>4</v>
      </c>
      <c r="W2933" s="10">
        <v>4</v>
      </c>
      <c r="X2933" s="10">
        <v>5</v>
      </c>
      <c r="Y2933" s="10">
        <v>4</v>
      </c>
      <c r="Z2933" s="10">
        <v>3</v>
      </c>
      <c r="AA2933" s="10">
        <v>5</v>
      </c>
    </row>
    <row r="2934" spans="2:27" x14ac:dyDescent="0.3">
      <c r="B2934" s="8" t="s">
        <v>117</v>
      </c>
      <c r="C2934" s="12">
        <v>4</v>
      </c>
      <c r="D2934" s="12">
        <v>4</v>
      </c>
      <c r="E2934" s="12">
        <v>3</v>
      </c>
      <c r="F2934" s="12">
        <v>3</v>
      </c>
      <c r="G2934" s="12">
        <v>4</v>
      </c>
      <c r="H2934" s="12">
        <v>3</v>
      </c>
      <c r="I2934" s="12">
        <v>4</v>
      </c>
      <c r="J2934" s="12">
        <v>4</v>
      </c>
      <c r="K2934" s="12">
        <v>3</v>
      </c>
      <c r="L2934" s="12">
        <v>3</v>
      </c>
      <c r="M2934" s="12">
        <v>4</v>
      </c>
      <c r="N2934" s="12">
        <v>5</v>
      </c>
      <c r="O2934" s="12">
        <v>4</v>
      </c>
      <c r="P2934" s="12">
        <v>4</v>
      </c>
      <c r="Q2934" s="12">
        <v>3</v>
      </c>
      <c r="R2934" s="12">
        <v>4</v>
      </c>
      <c r="S2934" s="12">
        <v>4</v>
      </c>
      <c r="T2934" s="12">
        <v>5</v>
      </c>
      <c r="U2934" s="12">
        <v>5</v>
      </c>
      <c r="V2934" s="12">
        <v>4</v>
      </c>
      <c r="W2934" s="12">
        <v>4</v>
      </c>
      <c r="X2934" s="12">
        <v>4</v>
      </c>
      <c r="Y2934" s="12">
        <v>5</v>
      </c>
      <c r="Z2934" s="12">
        <v>3</v>
      </c>
      <c r="AA2934" s="12">
        <v>3</v>
      </c>
    </row>
    <row r="2935" spans="2:27" x14ac:dyDescent="0.3">
      <c r="B2935" s="8" t="s">
        <v>118</v>
      </c>
      <c r="C2935" s="10">
        <v>3</v>
      </c>
      <c r="D2935" s="10">
        <v>2</v>
      </c>
      <c r="E2935" s="10">
        <v>3</v>
      </c>
      <c r="F2935" s="10">
        <v>3</v>
      </c>
      <c r="G2935" s="10">
        <v>3</v>
      </c>
      <c r="H2935" s="10">
        <v>2</v>
      </c>
      <c r="I2935" s="10">
        <v>2</v>
      </c>
      <c r="J2935" s="10">
        <v>2</v>
      </c>
      <c r="K2935" s="10">
        <v>2</v>
      </c>
      <c r="L2935" s="10">
        <v>3</v>
      </c>
      <c r="M2935" s="10">
        <v>3</v>
      </c>
      <c r="N2935" s="10">
        <v>3</v>
      </c>
      <c r="O2935" s="10">
        <v>3</v>
      </c>
      <c r="P2935" s="10">
        <v>3</v>
      </c>
      <c r="Q2935" s="10">
        <v>2</v>
      </c>
      <c r="R2935" s="10">
        <v>5</v>
      </c>
      <c r="S2935" s="10">
        <v>3</v>
      </c>
      <c r="T2935" s="10">
        <v>5</v>
      </c>
      <c r="U2935" s="10">
        <v>5</v>
      </c>
      <c r="V2935" s="10">
        <v>5</v>
      </c>
      <c r="W2935" s="10">
        <v>4</v>
      </c>
      <c r="X2935" s="10">
        <v>3</v>
      </c>
      <c r="Y2935" s="10">
        <v>3</v>
      </c>
      <c r="Z2935" s="10">
        <v>5</v>
      </c>
      <c r="AA2935" s="10">
        <v>3</v>
      </c>
    </row>
    <row r="2936" spans="2:27" x14ac:dyDescent="0.3">
      <c r="B2936" s="8" t="s">
        <v>119</v>
      </c>
      <c r="C2936" s="12">
        <v>4</v>
      </c>
      <c r="D2936" s="12">
        <v>2</v>
      </c>
      <c r="E2936" s="12">
        <v>4</v>
      </c>
      <c r="F2936" s="12">
        <v>4</v>
      </c>
      <c r="G2936" s="12">
        <v>2</v>
      </c>
      <c r="H2936" s="12">
        <v>4</v>
      </c>
      <c r="I2936" s="12">
        <v>2</v>
      </c>
      <c r="J2936" s="12">
        <v>3</v>
      </c>
      <c r="K2936" s="12">
        <v>4</v>
      </c>
      <c r="L2936" s="12">
        <v>3</v>
      </c>
      <c r="M2936" s="12">
        <v>4</v>
      </c>
      <c r="N2936" s="12">
        <v>3</v>
      </c>
      <c r="O2936" s="12">
        <v>2</v>
      </c>
      <c r="P2936" s="12">
        <v>3</v>
      </c>
      <c r="Q2936" s="12">
        <v>4</v>
      </c>
      <c r="R2936" s="12">
        <v>3</v>
      </c>
      <c r="S2936" s="12">
        <v>3</v>
      </c>
      <c r="T2936" s="12">
        <v>4</v>
      </c>
      <c r="U2936" s="12">
        <v>2</v>
      </c>
      <c r="V2936" s="12">
        <v>2</v>
      </c>
      <c r="W2936" s="12">
        <v>4</v>
      </c>
      <c r="X2936" s="12">
        <v>4</v>
      </c>
      <c r="Y2936" s="12">
        <v>3</v>
      </c>
      <c r="Z2936" s="12">
        <v>2</v>
      </c>
      <c r="AA2936" s="12">
        <v>4</v>
      </c>
    </row>
    <row r="2937" spans="2:27" x14ac:dyDescent="0.3">
      <c r="B2937" s="8" t="s">
        <v>120</v>
      </c>
      <c r="C2937" s="10">
        <v>2</v>
      </c>
      <c r="D2937" s="10">
        <v>3</v>
      </c>
      <c r="E2937" s="10">
        <v>5</v>
      </c>
      <c r="F2937" s="10">
        <v>3</v>
      </c>
      <c r="G2937" s="10">
        <v>2</v>
      </c>
      <c r="H2937" s="10">
        <v>4</v>
      </c>
      <c r="I2937" s="10">
        <v>5</v>
      </c>
      <c r="J2937" s="10">
        <v>2</v>
      </c>
      <c r="K2937" s="10">
        <v>2</v>
      </c>
      <c r="L2937" s="10">
        <v>5</v>
      </c>
      <c r="M2937" s="10">
        <v>5</v>
      </c>
      <c r="N2937" s="10">
        <v>3</v>
      </c>
      <c r="O2937" s="10">
        <v>4</v>
      </c>
      <c r="P2937" s="10">
        <v>4</v>
      </c>
      <c r="Q2937" s="10">
        <v>3</v>
      </c>
      <c r="R2937" s="10">
        <v>2</v>
      </c>
      <c r="S2937" s="10">
        <v>3</v>
      </c>
      <c r="T2937" s="10">
        <v>3</v>
      </c>
      <c r="U2937" s="10">
        <v>3</v>
      </c>
      <c r="V2937" s="10">
        <v>2</v>
      </c>
      <c r="W2937" s="10">
        <v>2</v>
      </c>
      <c r="X2937" s="10">
        <v>4</v>
      </c>
      <c r="Y2937" s="10">
        <v>4</v>
      </c>
      <c r="Z2937" s="10">
        <v>2</v>
      </c>
      <c r="AA2937" s="10">
        <v>2</v>
      </c>
    </row>
    <row r="2938" spans="2:27" x14ac:dyDescent="0.3">
      <c r="B2938" s="8" t="s">
        <v>121</v>
      </c>
      <c r="C2938" s="12">
        <v>1</v>
      </c>
      <c r="D2938" s="12">
        <v>2</v>
      </c>
      <c r="E2938" s="12">
        <v>2</v>
      </c>
      <c r="F2938" s="12">
        <v>2</v>
      </c>
      <c r="G2938" s="12">
        <v>3</v>
      </c>
      <c r="H2938" s="12">
        <v>2</v>
      </c>
      <c r="I2938" s="12">
        <v>1</v>
      </c>
      <c r="J2938" s="12">
        <v>2</v>
      </c>
      <c r="K2938" s="12">
        <v>4</v>
      </c>
      <c r="L2938" s="12">
        <v>3</v>
      </c>
      <c r="M2938" s="12">
        <v>3</v>
      </c>
      <c r="N2938" s="12">
        <v>1</v>
      </c>
      <c r="O2938" s="12">
        <v>2</v>
      </c>
      <c r="P2938" s="12">
        <v>3</v>
      </c>
      <c r="Q2938" s="12">
        <v>1</v>
      </c>
      <c r="R2938" s="12">
        <v>3</v>
      </c>
      <c r="S2938" s="12">
        <v>3</v>
      </c>
      <c r="T2938" s="12">
        <v>3</v>
      </c>
      <c r="U2938" s="12">
        <v>3</v>
      </c>
      <c r="V2938" s="12">
        <v>4</v>
      </c>
      <c r="W2938" s="12">
        <v>3</v>
      </c>
      <c r="X2938" s="12">
        <v>3</v>
      </c>
      <c r="Y2938" s="12">
        <v>3</v>
      </c>
      <c r="Z2938" s="12">
        <v>4</v>
      </c>
      <c r="AA2938" s="12">
        <v>3</v>
      </c>
    </row>
    <row r="2939" spans="2:27" x14ac:dyDescent="0.3">
      <c r="B2939" s="8" t="s">
        <v>122</v>
      </c>
      <c r="C2939" s="10">
        <v>2</v>
      </c>
      <c r="D2939" s="10">
        <v>3</v>
      </c>
      <c r="E2939" s="10">
        <v>3</v>
      </c>
      <c r="F2939" s="10">
        <v>3</v>
      </c>
      <c r="G2939" s="10">
        <v>3</v>
      </c>
      <c r="H2939" s="10">
        <v>1</v>
      </c>
      <c r="I2939" s="10">
        <v>4</v>
      </c>
      <c r="J2939" s="10">
        <v>1</v>
      </c>
      <c r="K2939" s="10">
        <v>1</v>
      </c>
      <c r="L2939" s="10">
        <v>2</v>
      </c>
      <c r="M2939" s="10">
        <v>1</v>
      </c>
      <c r="N2939" s="10">
        <v>1</v>
      </c>
      <c r="O2939" s="10">
        <v>1</v>
      </c>
      <c r="P2939" s="10">
        <v>2</v>
      </c>
      <c r="Q2939" s="10">
        <v>1</v>
      </c>
      <c r="R2939" s="10">
        <v>3</v>
      </c>
      <c r="S2939" s="10">
        <v>3</v>
      </c>
      <c r="T2939" s="10">
        <v>4</v>
      </c>
      <c r="U2939" s="10">
        <v>5</v>
      </c>
      <c r="V2939" s="10">
        <v>2</v>
      </c>
      <c r="W2939" s="10">
        <v>3</v>
      </c>
      <c r="X2939" s="10">
        <v>2</v>
      </c>
      <c r="Y2939" s="10">
        <v>1</v>
      </c>
      <c r="Z2939" s="10">
        <v>2</v>
      </c>
      <c r="AA2939" s="10">
        <v>2</v>
      </c>
    </row>
    <row r="2940" spans="2:27" x14ac:dyDescent="0.3">
      <c r="B2940" s="8" t="s">
        <v>123</v>
      </c>
      <c r="C2940" s="12">
        <v>3</v>
      </c>
      <c r="D2940" s="12">
        <v>4</v>
      </c>
      <c r="E2940" s="12">
        <v>4</v>
      </c>
      <c r="F2940" s="12">
        <v>4</v>
      </c>
      <c r="G2940" s="12">
        <v>4</v>
      </c>
      <c r="H2940" s="12">
        <v>4</v>
      </c>
      <c r="I2940" s="12">
        <v>2</v>
      </c>
      <c r="J2940" s="12">
        <v>5</v>
      </c>
      <c r="K2940" s="12">
        <v>4</v>
      </c>
      <c r="L2940" s="12">
        <v>4</v>
      </c>
      <c r="M2940" s="12">
        <v>3</v>
      </c>
      <c r="N2940" s="12">
        <v>4</v>
      </c>
      <c r="O2940" s="12">
        <v>3</v>
      </c>
      <c r="P2940" s="12">
        <v>3</v>
      </c>
      <c r="Q2940" s="12">
        <v>3</v>
      </c>
      <c r="R2940" s="12">
        <v>4</v>
      </c>
      <c r="S2940" s="12">
        <v>3</v>
      </c>
      <c r="T2940" s="12">
        <v>3</v>
      </c>
      <c r="U2940" s="12">
        <v>3</v>
      </c>
      <c r="V2940" s="12">
        <v>3</v>
      </c>
      <c r="W2940" s="12">
        <v>4</v>
      </c>
      <c r="X2940" s="12">
        <v>3</v>
      </c>
      <c r="Y2940" s="12">
        <v>2</v>
      </c>
      <c r="Z2940" s="12">
        <v>2</v>
      </c>
      <c r="AA2940" s="12">
        <v>2</v>
      </c>
    </row>
    <row r="2941" spans="2:27" x14ac:dyDescent="0.3">
      <c r="B2941" s="8" t="s">
        <v>124</v>
      </c>
      <c r="C2941" s="10">
        <v>1</v>
      </c>
      <c r="D2941" s="10">
        <v>1</v>
      </c>
      <c r="E2941" s="10">
        <v>1</v>
      </c>
      <c r="F2941" s="10">
        <v>2</v>
      </c>
      <c r="G2941" s="10">
        <v>1</v>
      </c>
      <c r="H2941" s="10">
        <v>1</v>
      </c>
      <c r="I2941" s="10">
        <v>1</v>
      </c>
      <c r="J2941" s="10">
        <v>1</v>
      </c>
      <c r="K2941" s="10">
        <v>1</v>
      </c>
      <c r="L2941" s="10">
        <v>1</v>
      </c>
      <c r="M2941" s="10">
        <v>2</v>
      </c>
      <c r="N2941" s="10">
        <v>1</v>
      </c>
      <c r="O2941" s="10">
        <v>1</v>
      </c>
      <c r="P2941" s="10">
        <v>2</v>
      </c>
      <c r="Q2941" s="10">
        <v>2</v>
      </c>
      <c r="R2941" s="10">
        <v>1</v>
      </c>
      <c r="S2941" s="10">
        <v>1</v>
      </c>
      <c r="T2941" s="10">
        <v>1</v>
      </c>
      <c r="U2941" s="10">
        <v>1</v>
      </c>
      <c r="V2941" s="10">
        <v>2</v>
      </c>
      <c r="W2941" s="10">
        <v>1</v>
      </c>
      <c r="X2941" s="10">
        <v>1</v>
      </c>
      <c r="Y2941" s="10">
        <v>3</v>
      </c>
      <c r="Z2941" s="10">
        <v>2</v>
      </c>
      <c r="AA2941" s="10">
        <v>2</v>
      </c>
    </row>
    <row r="2942" spans="2:27" x14ac:dyDescent="0.3">
      <c r="B2942" s="8" t="s">
        <v>125</v>
      </c>
      <c r="C2942" s="12">
        <v>2</v>
      </c>
      <c r="D2942" s="12">
        <v>3</v>
      </c>
      <c r="E2942" s="12">
        <v>2</v>
      </c>
      <c r="F2942" s="12">
        <v>3</v>
      </c>
      <c r="G2942" s="12">
        <v>1</v>
      </c>
      <c r="H2942" s="12">
        <v>3</v>
      </c>
      <c r="I2942" s="12">
        <v>4</v>
      </c>
      <c r="J2942" s="12">
        <v>3</v>
      </c>
      <c r="K2942" s="12">
        <v>4</v>
      </c>
      <c r="L2942" s="12">
        <v>4</v>
      </c>
      <c r="M2942" s="12">
        <v>5</v>
      </c>
      <c r="N2942" s="12">
        <v>4</v>
      </c>
      <c r="O2942" s="12">
        <v>4</v>
      </c>
      <c r="P2942" s="12">
        <v>5</v>
      </c>
      <c r="Q2942" s="12">
        <v>4</v>
      </c>
      <c r="R2942" s="12">
        <v>4</v>
      </c>
      <c r="S2942" s="12">
        <v>4</v>
      </c>
      <c r="T2942" s="12">
        <v>4</v>
      </c>
      <c r="U2942" s="12">
        <v>4</v>
      </c>
      <c r="V2942" s="12">
        <v>4</v>
      </c>
      <c r="W2942" s="12">
        <v>1</v>
      </c>
      <c r="X2942" s="12">
        <v>1</v>
      </c>
      <c r="Y2942" s="12">
        <v>2</v>
      </c>
      <c r="Z2942" s="12">
        <v>4</v>
      </c>
      <c r="AA2942" s="12">
        <v>1</v>
      </c>
    </row>
    <row r="2943" spans="2:27" x14ac:dyDescent="0.3">
      <c r="B2943" s="8" t="s">
        <v>126</v>
      </c>
      <c r="C2943" s="10">
        <v>1</v>
      </c>
      <c r="D2943" s="10">
        <v>1</v>
      </c>
      <c r="E2943" s="10">
        <v>1</v>
      </c>
      <c r="F2943" s="10">
        <v>2</v>
      </c>
      <c r="G2943" s="10">
        <v>1</v>
      </c>
      <c r="H2943" s="10">
        <v>1</v>
      </c>
      <c r="I2943" s="10">
        <v>1</v>
      </c>
      <c r="J2943" s="10">
        <v>2</v>
      </c>
      <c r="K2943" s="10">
        <v>1</v>
      </c>
      <c r="L2943" s="10">
        <v>1</v>
      </c>
      <c r="M2943" s="10">
        <v>3</v>
      </c>
      <c r="N2943" s="10">
        <v>3</v>
      </c>
      <c r="O2943" s="10">
        <v>4</v>
      </c>
      <c r="P2943" s="10">
        <v>3</v>
      </c>
      <c r="Q2943" s="10">
        <v>5</v>
      </c>
      <c r="R2943" s="10">
        <v>3</v>
      </c>
      <c r="S2943" s="10">
        <v>4</v>
      </c>
      <c r="T2943" s="10">
        <v>4</v>
      </c>
      <c r="U2943" s="10">
        <v>2</v>
      </c>
      <c r="V2943" s="10">
        <v>5</v>
      </c>
      <c r="W2943" s="10">
        <v>2</v>
      </c>
      <c r="X2943" s="10">
        <v>3</v>
      </c>
      <c r="Y2943" s="10">
        <v>1</v>
      </c>
      <c r="Z2943" s="10">
        <v>2</v>
      </c>
      <c r="AA2943" s="10">
        <v>2</v>
      </c>
    </row>
    <row r="2944" spans="2:27" x14ac:dyDescent="0.3">
      <c r="B2944" s="8" t="s">
        <v>127</v>
      </c>
      <c r="C2944" s="12">
        <v>2</v>
      </c>
      <c r="D2944" s="12">
        <v>2</v>
      </c>
      <c r="E2944" s="12">
        <v>4</v>
      </c>
      <c r="F2944" s="12">
        <v>3</v>
      </c>
      <c r="G2944" s="12">
        <v>2</v>
      </c>
      <c r="H2944" s="12">
        <v>4</v>
      </c>
      <c r="I2944" s="12">
        <v>4</v>
      </c>
      <c r="J2944" s="12">
        <v>4</v>
      </c>
      <c r="K2944" s="12">
        <v>4</v>
      </c>
      <c r="L2944" s="12">
        <v>3</v>
      </c>
      <c r="M2944" s="12">
        <v>4</v>
      </c>
      <c r="N2944" s="12">
        <v>4</v>
      </c>
      <c r="O2944" s="12">
        <v>3</v>
      </c>
      <c r="P2944" s="12">
        <v>4</v>
      </c>
      <c r="Q2944" s="12">
        <v>5</v>
      </c>
      <c r="R2944" s="12">
        <v>3</v>
      </c>
      <c r="S2944" s="12">
        <v>4</v>
      </c>
      <c r="T2944" s="12">
        <v>5</v>
      </c>
      <c r="U2944" s="12">
        <v>3</v>
      </c>
      <c r="V2944" s="12">
        <v>3</v>
      </c>
      <c r="W2944" s="12">
        <v>1</v>
      </c>
      <c r="X2944" s="12">
        <v>2</v>
      </c>
      <c r="Y2944" s="12">
        <v>2</v>
      </c>
      <c r="Z2944" s="12">
        <v>1</v>
      </c>
      <c r="AA2944" s="12">
        <v>2</v>
      </c>
    </row>
    <row r="2945" spans="2:27" x14ac:dyDescent="0.3">
      <c r="B2945" s="8" t="s">
        <v>128</v>
      </c>
      <c r="C2945" s="10">
        <v>3</v>
      </c>
      <c r="D2945" s="10">
        <v>3</v>
      </c>
      <c r="E2945" s="10">
        <v>1</v>
      </c>
      <c r="F2945" s="10">
        <v>1</v>
      </c>
      <c r="G2945" s="10">
        <v>3</v>
      </c>
      <c r="H2945" s="10">
        <v>1</v>
      </c>
      <c r="I2945" s="10">
        <v>2</v>
      </c>
      <c r="J2945" s="10">
        <v>1</v>
      </c>
      <c r="K2945" s="10">
        <v>1</v>
      </c>
      <c r="L2945" s="10">
        <v>2</v>
      </c>
      <c r="M2945" s="10">
        <v>3</v>
      </c>
      <c r="N2945" s="10">
        <v>2</v>
      </c>
      <c r="O2945" s="10">
        <v>2</v>
      </c>
      <c r="P2945" s="10">
        <v>2</v>
      </c>
      <c r="Q2945" s="10">
        <v>5</v>
      </c>
      <c r="R2945" s="10">
        <v>3</v>
      </c>
      <c r="S2945" s="10">
        <v>2</v>
      </c>
      <c r="T2945" s="10">
        <v>1</v>
      </c>
      <c r="U2945" s="10">
        <v>2</v>
      </c>
      <c r="V2945" s="10">
        <v>2</v>
      </c>
      <c r="W2945" s="10">
        <v>2</v>
      </c>
      <c r="X2945" s="10">
        <v>2</v>
      </c>
      <c r="Y2945" s="10">
        <v>1</v>
      </c>
      <c r="Z2945" s="10">
        <v>2</v>
      </c>
      <c r="AA2945" s="10">
        <v>1</v>
      </c>
    </row>
    <row r="2946" spans="2:27" x14ac:dyDescent="0.3">
      <c r="B2946" s="8" t="s">
        <v>129</v>
      </c>
      <c r="C2946" s="12">
        <v>2</v>
      </c>
      <c r="D2946" s="12">
        <v>2</v>
      </c>
      <c r="E2946" s="12">
        <v>3</v>
      </c>
      <c r="F2946" s="12">
        <v>3</v>
      </c>
      <c r="G2946" s="12">
        <v>3</v>
      </c>
      <c r="H2946" s="12">
        <v>4</v>
      </c>
      <c r="I2946" s="12">
        <v>5</v>
      </c>
      <c r="J2946" s="12">
        <v>3</v>
      </c>
      <c r="K2946" s="12">
        <v>3</v>
      </c>
      <c r="L2946" s="12">
        <v>2</v>
      </c>
      <c r="M2946" s="12">
        <v>3</v>
      </c>
      <c r="N2946" s="12">
        <v>3</v>
      </c>
      <c r="O2946" s="12">
        <v>2</v>
      </c>
      <c r="P2946" s="12">
        <v>3</v>
      </c>
      <c r="Q2946" s="12">
        <v>3</v>
      </c>
      <c r="R2946" s="12">
        <v>2</v>
      </c>
      <c r="S2946" s="12">
        <v>4</v>
      </c>
      <c r="T2946" s="12">
        <v>3</v>
      </c>
      <c r="U2946" s="12">
        <v>2</v>
      </c>
      <c r="V2946" s="12">
        <v>3</v>
      </c>
      <c r="W2946" s="12">
        <v>1</v>
      </c>
      <c r="X2946" s="12">
        <v>2</v>
      </c>
      <c r="Y2946" s="12">
        <v>2</v>
      </c>
      <c r="Z2946" s="12">
        <v>2</v>
      </c>
      <c r="AA2946" s="12">
        <v>2</v>
      </c>
    </row>
    <row r="2947" spans="2:27" x14ac:dyDescent="0.3">
      <c r="B2947" s="8" t="s">
        <v>130</v>
      </c>
      <c r="C2947" s="10">
        <v>1</v>
      </c>
      <c r="D2947" s="10">
        <v>2</v>
      </c>
      <c r="E2947" s="10">
        <v>1</v>
      </c>
      <c r="F2947" s="10">
        <v>1</v>
      </c>
      <c r="G2947" s="10">
        <v>1</v>
      </c>
      <c r="H2947" s="10">
        <v>2</v>
      </c>
      <c r="I2947" s="10">
        <v>4</v>
      </c>
      <c r="J2947" s="10">
        <v>3</v>
      </c>
      <c r="K2947" s="10">
        <v>2</v>
      </c>
      <c r="L2947" s="10">
        <v>2</v>
      </c>
      <c r="M2947" s="10">
        <v>3</v>
      </c>
      <c r="N2947" s="10">
        <v>3</v>
      </c>
      <c r="O2947" s="10">
        <v>2</v>
      </c>
      <c r="P2947" s="10">
        <v>2</v>
      </c>
      <c r="Q2947" s="10">
        <v>3</v>
      </c>
      <c r="R2947" s="10">
        <v>3</v>
      </c>
      <c r="S2947" s="10">
        <v>3</v>
      </c>
      <c r="T2947" s="10">
        <v>4</v>
      </c>
      <c r="U2947" s="10">
        <v>2</v>
      </c>
      <c r="V2947" s="10">
        <v>3</v>
      </c>
      <c r="W2947" s="10">
        <v>4</v>
      </c>
      <c r="X2947" s="10">
        <v>4</v>
      </c>
      <c r="Y2947" s="10">
        <v>3</v>
      </c>
      <c r="Z2947" s="10">
        <v>3</v>
      </c>
      <c r="AA2947" s="10">
        <v>3</v>
      </c>
    </row>
    <row r="2948" spans="2:27" x14ac:dyDescent="0.3">
      <c r="B2948" s="8" t="s">
        <v>131</v>
      </c>
      <c r="C2948" s="12">
        <v>4</v>
      </c>
      <c r="D2948" s="12">
        <v>3</v>
      </c>
      <c r="E2948" s="12">
        <v>3</v>
      </c>
      <c r="F2948" s="12">
        <v>3</v>
      </c>
      <c r="G2948" s="12">
        <v>2</v>
      </c>
      <c r="H2948" s="12">
        <v>3</v>
      </c>
      <c r="I2948" s="12">
        <v>3</v>
      </c>
      <c r="J2948" s="12">
        <v>2</v>
      </c>
      <c r="K2948" s="12">
        <v>3</v>
      </c>
      <c r="L2948" s="12">
        <v>1</v>
      </c>
      <c r="M2948" s="12">
        <v>2</v>
      </c>
      <c r="N2948" s="12">
        <v>4</v>
      </c>
      <c r="O2948" s="12">
        <v>5</v>
      </c>
      <c r="P2948" s="12">
        <v>2</v>
      </c>
      <c r="Q2948" s="12">
        <v>3</v>
      </c>
      <c r="R2948" s="12">
        <v>3</v>
      </c>
      <c r="S2948" s="12">
        <v>3</v>
      </c>
      <c r="T2948" s="12">
        <v>2</v>
      </c>
      <c r="U2948" s="12">
        <v>2</v>
      </c>
      <c r="V2948" s="12">
        <v>3</v>
      </c>
      <c r="W2948" s="12">
        <v>5</v>
      </c>
      <c r="X2948" s="12">
        <v>3</v>
      </c>
      <c r="Y2948" s="12">
        <v>4</v>
      </c>
      <c r="Z2948" s="12">
        <v>2</v>
      </c>
      <c r="AA2948" s="12">
        <v>4</v>
      </c>
    </row>
    <row r="2949" spans="2:27" x14ac:dyDescent="0.3">
      <c r="B2949" s="8" t="s">
        <v>132</v>
      </c>
      <c r="C2949" s="10">
        <v>5</v>
      </c>
      <c r="D2949" s="10">
        <v>5</v>
      </c>
      <c r="E2949" s="10">
        <v>4</v>
      </c>
      <c r="F2949" s="10">
        <v>5</v>
      </c>
      <c r="G2949" s="10">
        <v>5</v>
      </c>
      <c r="H2949" s="10">
        <v>3</v>
      </c>
      <c r="I2949" s="10">
        <v>5</v>
      </c>
      <c r="J2949" s="10">
        <v>5</v>
      </c>
      <c r="K2949" s="10">
        <v>3</v>
      </c>
      <c r="L2949" s="10">
        <v>4</v>
      </c>
      <c r="M2949" s="10">
        <v>4</v>
      </c>
      <c r="N2949" s="10">
        <v>5</v>
      </c>
      <c r="O2949" s="10">
        <v>4</v>
      </c>
      <c r="P2949" s="10">
        <v>4</v>
      </c>
      <c r="Q2949" s="10">
        <v>4</v>
      </c>
      <c r="R2949" s="10">
        <v>3</v>
      </c>
      <c r="S2949" s="10">
        <v>3</v>
      </c>
      <c r="T2949" s="10">
        <v>3</v>
      </c>
      <c r="U2949" s="10">
        <v>3</v>
      </c>
      <c r="V2949" s="10">
        <v>2</v>
      </c>
      <c r="W2949" s="10">
        <v>3</v>
      </c>
      <c r="X2949" s="10">
        <v>4</v>
      </c>
      <c r="Y2949" s="10">
        <v>3</v>
      </c>
      <c r="Z2949" s="10">
        <v>4</v>
      </c>
      <c r="AA2949" s="10">
        <v>3</v>
      </c>
    </row>
    <row r="2950" spans="2:27" x14ac:dyDescent="0.3">
      <c r="B2950" s="8" t="s">
        <v>133</v>
      </c>
      <c r="C2950" s="12">
        <v>3</v>
      </c>
      <c r="D2950" s="12">
        <v>3</v>
      </c>
      <c r="E2950" s="12">
        <v>3</v>
      </c>
      <c r="F2950" s="12">
        <v>2</v>
      </c>
      <c r="G2950" s="12">
        <v>4</v>
      </c>
      <c r="H2950" s="12">
        <v>4</v>
      </c>
      <c r="I2950" s="12">
        <v>3</v>
      </c>
      <c r="J2950" s="12">
        <v>2</v>
      </c>
      <c r="K2950" s="12">
        <v>3</v>
      </c>
      <c r="L2950" s="12">
        <v>4</v>
      </c>
      <c r="M2950" s="12">
        <v>1</v>
      </c>
      <c r="N2950" s="12">
        <v>2</v>
      </c>
      <c r="O2950" s="12">
        <v>2</v>
      </c>
      <c r="P2950" s="12">
        <v>4</v>
      </c>
      <c r="Q2950" s="12">
        <v>2</v>
      </c>
      <c r="R2950" s="12">
        <v>2</v>
      </c>
      <c r="S2950" s="12">
        <v>1</v>
      </c>
      <c r="T2950" s="12">
        <v>1</v>
      </c>
      <c r="U2950" s="12">
        <v>1</v>
      </c>
      <c r="V2950" s="12">
        <v>2</v>
      </c>
      <c r="W2950" s="12">
        <v>4</v>
      </c>
      <c r="X2950" s="12">
        <v>2</v>
      </c>
      <c r="Y2950" s="12">
        <v>3</v>
      </c>
      <c r="Z2950" s="12">
        <v>4</v>
      </c>
      <c r="AA2950" s="12">
        <v>3</v>
      </c>
    </row>
    <row r="2951" spans="2:27" x14ac:dyDescent="0.3">
      <c r="B2951" s="8" t="s">
        <v>134</v>
      </c>
      <c r="C2951" s="10">
        <v>3</v>
      </c>
      <c r="D2951" s="10">
        <v>1</v>
      </c>
      <c r="E2951" s="10">
        <v>2</v>
      </c>
      <c r="F2951" s="10">
        <v>1</v>
      </c>
      <c r="G2951" s="10">
        <v>1</v>
      </c>
      <c r="H2951" s="10">
        <v>1</v>
      </c>
      <c r="I2951" s="10">
        <v>1</v>
      </c>
      <c r="J2951" s="10">
        <v>2</v>
      </c>
      <c r="K2951" s="10">
        <v>1</v>
      </c>
      <c r="L2951" s="10">
        <v>1</v>
      </c>
      <c r="M2951" s="10">
        <v>4</v>
      </c>
      <c r="N2951" s="10">
        <v>3</v>
      </c>
      <c r="O2951" s="10">
        <v>4</v>
      </c>
      <c r="P2951" s="10">
        <v>3</v>
      </c>
      <c r="Q2951" s="10">
        <v>3</v>
      </c>
      <c r="R2951" s="10">
        <v>1</v>
      </c>
      <c r="S2951" s="10">
        <v>1</v>
      </c>
      <c r="T2951" s="10">
        <v>3</v>
      </c>
      <c r="U2951" s="10">
        <v>1</v>
      </c>
      <c r="V2951" s="10">
        <v>2</v>
      </c>
      <c r="W2951" s="10">
        <v>1</v>
      </c>
      <c r="X2951" s="10">
        <v>1</v>
      </c>
      <c r="Y2951" s="10">
        <v>3</v>
      </c>
      <c r="Z2951" s="10">
        <v>1</v>
      </c>
      <c r="AA2951" s="10">
        <v>3</v>
      </c>
    </row>
    <row r="2952" spans="2:27" x14ac:dyDescent="0.3">
      <c r="B2952" s="8" t="s">
        <v>135</v>
      </c>
      <c r="C2952" s="12">
        <v>1</v>
      </c>
      <c r="D2952" s="12">
        <v>1</v>
      </c>
      <c r="E2952" s="12">
        <v>2</v>
      </c>
      <c r="F2952" s="12">
        <v>1</v>
      </c>
      <c r="G2952" s="12">
        <v>2</v>
      </c>
      <c r="H2952" s="12">
        <v>4</v>
      </c>
      <c r="I2952" s="12">
        <v>1</v>
      </c>
      <c r="J2952" s="12">
        <v>4</v>
      </c>
      <c r="K2952" s="12">
        <v>3</v>
      </c>
      <c r="L2952" s="12">
        <v>5</v>
      </c>
      <c r="M2952" s="12">
        <v>4</v>
      </c>
      <c r="N2952" s="12">
        <v>2</v>
      </c>
      <c r="O2952" s="12">
        <v>3</v>
      </c>
      <c r="P2952" s="12">
        <v>4</v>
      </c>
      <c r="Q2952" s="12">
        <v>3</v>
      </c>
      <c r="R2952" s="12">
        <v>3</v>
      </c>
      <c r="S2952" s="12">
        <v>2</v>
      </c>
      <c r="T2952" s="12">
        <v>2</v>
      </c>
      <c r="U2952" s="12">
        <v>3</v>
      </c>
      <c r="V2952" s="12">
        <v>1</v>
      </c>
      <c r="W2952" s="12">
        <v>3</v>
      </c>
      <c r="X2952" s="12">
        <v>2</v>
      </c>
      <c r="Y2952" s="12">
        <v>2</v>
      </c>
      <c r="Z2952" s="12">
        <v>4</v>
      </c>
      <c r="AA2952" s="12">
        <v>1</v>
      </c>
    </row>
    <row r="2953" spans="2:27" x14ac:dyDescent="0.3">
      <c r="B2953" s="8" t="s">
        <v>136</v>
      </c>
      <c r="C2953" s="10">
        <v>3</v>
      </c>
      <c r="D2953" s="10">
        <v>4</v>
      </c>
      <c r="E2953" s="10">
        <v>3</v>
      </c>
      <c r="F2953" s="10">
        <v>3</v>
      </c>
      <c r="G2953" s="10">
        <v>4</v>
      </c>
      <c r="H2953" s="10">
        <v>5</v>
      </c>
      <c r="I2953" s="10">
        <v>5</v>
      </c>
      <c r="J2953" s="10">
        <v>5</v>
      </c>
      <c r="K2953" s="10">
        <v>5</v>
      </c>
      <c r="L2953" s="10">
        <v>5</v>
      </c>
      <c r="M2953" s="10">
        <v>2</v>
      </c>
      <c r="N2953" s="10">
        <v>3</v>
      </c>
      <c r="O2953" s="10">
        <v>2</v>
      </c>
      <c r="P2953" s="10">
        <v>4</v>
      </c>
      <c r="Q2953" s="10">
        <v>3</v>
      </c>
      <c r="R2953" s="10">
        <v>3</v>
      </c>
      <c r="S2953" s="10">
        <v>4</v>
      </c>
      <c r="T2953" s="10">
        <v>5</v>
      </c>
      <c r="U2953" s="10">
        <v>3</v>
      </c>
      <c r="V2953" s="10">
        <v>5</v>
      </c>
      <c r="W2953" s="10">
        <v>5</v>
      </c>
      <c r="X2953" s="10">
        <v>3</v>
      </c>
      <c r="Y2953" s="10">
        <v>4</v>
      </c>
      <c r="Z2953" s="10">
        <v>4</v>
      </c>
      <c r="AA2953" s="10">
        <v>4</v>
      </c>
    </row>
    <row r="2954" spans="2:27" x14ac:dyDescent="0.3">
      <c r="B2954" s="8" t="s">
        <v>137</v>
      </c>
      <c r="C2954" s="12">
        <v>1</v>
      </c>
      <c r="D2954" s="12">
        <v>2</v>
      </c>
      <c r="E2954" s="12">
        <v>2</v>
      </c>
      <c r="F2954" s="12">
        <v>1</v>
      </c>
      <c r="G2954" s="12">
        <v>3</v>
      </c>
      <c r="H2954" s="12">
        <v>1</v>
      </c>
      <c r="I2954" s="12">
        <v>2</v>
      </c>
      <c r="J2954" s="12">
        <v>3</v>
      </c>
      <c r="K2954" s="12">
        <v>2</v>
      </c>
      <c r="L2954" s="12">
        <v>2</v>
      </c>
      <c r="M2954" s="12">
        <v>5</v>
      </c>
      <c r="N2954" s="12">
        <v>5</v>
      </c>
      <c r="O2954" s="12">
        <v>4</v>
      </c>
      <c r="P2954" s="12">
        <v>3</v>
      </c>
      <c r="Q2954" s="12">
        <v>5</v>
      </c>
      <c r="R2954" s="12">
        <v>3</v>
      </c>
      <c r="S2954" s="12">
        <v>4</v>
      </c>
      <c r="T2954" s="12">
        <v>3</v>
      </c>
      <c r="U2954" s="12">
        <v>3</v>
      </c>
      <c r="V2954" s="12">
        <v>3</v>
      </c>
      <c r="W2954" s="12">
        <v>2</v>
      </c>
      <c r="X2954" s="12">
        <v>2</v>
      </c>
      <c r="Y2954" s="12">
        <v>1</v>
      </c>
      <c r="Z2954" s="12">
        <v>2</v>
      </c>
      <c r="AA2954" s="12">
        <v>2</v>
      </c>
    </row>
    <row r="2955" spans="2:27" x14ac:dyDescent="0.3">
      <c r="B2955" s="8" t="s">
        <v>138</v>
      </c>
      <c r="C2955" s="10">
        <v>3</v>
      </c>
      <c r="D2955" s="10">
        <v>2</v>
      </c>
      <c r="E2955" s="10">
        <v>3</v>
      </c>
      <c r="F2955" s="10">
        <v>3</v>
      </c>
      <c r="G2955" s="10">
        <v>3</v>
      </c>
      <c r="H2955" s="10">
        <v>3</v>
      </c>
      <c r="I2955" s="10">
        <v>4</v>
      </c>
      <c r="J2955" s="10">
        <v>3</v>
      </c>
      <c r="K2955" s="10">
        <v>3</v>
      </c>
      <c r="L2955" s="10">
        <v>4</v>
      </c>
      <c r="M2955" s="10">
        <v>1</v>
      </c>
      <c r="N2955" s="10">
        <v>3</v>
      </c>
      <c r="O2955" s="10">
        <v>3</v>
      </c>
      <c r="P2955" s="10">
        <v>2</v>
      </c>
      <c r="Q2955" s="10">
        <v>2</v>
      </c>
      <c r="R2955" s="10">
        <v>1</v>
      </c>
      <c r="S2955" s="10">
        <v>5</v>
      </c>
      <c r="T2955" s="10">
        <v>2</v>
      </c>
      <c r="U2955" s="10">
        <v>1</v>
      </c>
      <c r="V2955" s="10">
        <v>3</v>
      </c>
      <c r="W2955" s="10">
        <v>2</v>
      </c>
      <c r="X2955" s="10">
        <v>3</v>
      </c>
      <c r="Y2955" s="10">
        <v>4</v>
      </c>
      <c r="Z2955" s="10">
        <v>3</v>
      </c>
      <c r="AA2955" s="10">
        <v>3</v>
      </c>
    </row>
    <row r="2956" spans="2:27" x14ac:dyDescent="0.3">
      <c r="B2956" s="8" t="s">
        <v>139</v>
      </c>
      <c r="C2956" s="12">
        <v>5</v>
      </c>
      <c r="D2956" s="12">
        <v>4</v>
      </c>
      <c r="E2956" s="12">
        <v>5</v>
      </c>
      <c r="F2956" s="12">
        <v>4</v>
      </c>
      <c r="G2956" s="12">
        <v>5</v>
      </c>
      <c r="H2956" s="12">
        <v>5</v>
      </c>
      <c r="I2956" s="12">
        <v>4</v>
      </c>
      <c r="J2956" s="12">
        <v>5</v>
      </c>
      <c r="K2956" s="12">
        <v>3</v>
      </c>
      <c r="L2956" s="12">
        <v>5</v>
      </c>
      <c r="M2956" s="12">
        <v>4</v>
      </c>
      <c r="N2956" s="12">
        <v>4</v>
      </c>
      <c r="O2956" s="12">
        <v>5</v>
      </c>
      <c r="P2956" s="12">
        <v>3</v>
      </c>
      <c r="Q2956" s="12">
        <v>4</v>
      </c>
      <c r="R2956" s="12">
        <v>5</v>
      </c>
      <c r="S2956" s="12">
        <v>5</v>
      </c>
      <c r="T2956" s="12">
        <v>4</v>
      </c>
      <c r="U2956" s="12">
        <v>3</v>
      </c>
      <c r="V2956" s="12">
        <v>5</v>
      </c>
      <c r="W2956" s="12">
        <v>4</v>
      </c>
      <c r="X2956" s="12">
        <v>4</v>
      </c>
      <c r="Y2956" s="12">
        <v>3</v>
      </c>
      <c r="Z2956" s="12">
        <v>3</v>
      </c>
      <c r="AA2956" s="12">
        <v>3</v>
      </c>
    </row>
    <row r="2957" spans="2:27" x14ac:dyDescent="0.3">
      <c r="B2957" s="8" t="s">
        <v>140</v>
      </c>
      <c r="C2957" s="10">
        <v>5</v>
      </c>
      <c r="D2957" s="10">
        <v>4</v>
      </c>
      <c r="E2957" s="10">
        <v>5</v>
      </c>
      <c r="F2957" s="10">
        <v>3</v>
      </c>
      <c r="G2957" s="10">
        <v>5</v>
      </c>
      <c r="H2957" s="10">
        <v>4</v>
      </c>
      <c r="I2957" s="10">
        <v>3</v>
      </c>
      <c r="J2957" s="10">
        <v>5</v>
      </c>
      <c r="K2957" s="10">
        <v>5</v>
      </c>
      <c r="L2957" s="10">
        <v>4</v>
      </c>
      <c r="M2957" s="10">
        <v>4</v>
      </c>
      <c r="N2957" s="10">
        <v>4</v>
      </c>
      <c r="O2957" s="10">
        <v>5</v>
      </c>
      <c r="P2957" s="10">
        <v>5</v>
      </c>
      <c r="Q2957" s="10">
        <v>4</v>
      </c>
      <c r="R2957" s="10">
        <v>3</v>
      </c>
      <c r="S2957" s="10">
        <v>4</v>
      </c>
      <c r="T2957" s="10">
        <v>2</v>
      </c>
      <c r="U2957" s="10">
        <v>4</v>
      </c>
      <c r="V2957" s="10">
        <v>2</v>
      </c>
      <c r="W2957" s="10">
        <v>5</v>
      </c>
      <c r="X2957" s="10">
        <v>5</v>
      </c>
      <c r="Y2957" s="10">
        <v>5</v>
      </c>
      <c r="Z2957" s="10">
        <v>5</v>
      </c>
      <c r="AA2957" s="10">
        <v>5</v>
      </c>
    </row>
    <row r="2958" spans="2:27" x14ac:dyDescent="0.3">
      <c r="B2958" s="8" t="s">
        <v>141</v>
      </c>
      <c r="C2958" s="12">
        <v>2</v>
      </c>
      <c r="D2958" s="12">
        <v>3</v>
      </c>
      <c r="E2958" s="12">
        <v>3</v>
      </c>
      <c r="F2958" s="12">
        <v>3</v>
      </c>
      <c r="G2958" s="12">
        <v>3</v>
      </c>
      <c r="H2958" s="12">
        <v>3</v>
      </c>
      <c r="I2958" s="12">
        <v>3</v>
      </c>
      <c r="J2958" s="12">
        <v>2</v>
      </c>
      <c r="K2958" s="12">
        <v>3</v>
      </c>
      <c r="L2958" s="12">
        <v>3</v>
      </c>
      <c r="M2958" s="12">
        <v>1</v>
      </c>
      <c r="N2958" s="12">
        <v>1</v>
      </c>
      <c r="O2958" s="12">
        <v>3</v>
      </c>
      <c r="P2958" s="12">
        <v>2</v>
      </c>
      <c r="Q2958" s="12">
        <v>1</v>
      </c>
      <c r="R2958" s="12">
        <v>2</v>
      </c>
      <c r="S2958" s="12">
        <v>3</v>
      </c>
      <c r="T2958" s="12">
        <v>2</v>
      </c>
      <c r="U2958" s="12">
        <v>2</v>
      </c>
      <c r="V2958" s="12">
        <v>2</v>
      </c>
      <c r="W2958" s="12">
        <v>1</v>
      </c>
      <c r="X2958" s="12">
        <v>2</v>
      </c>
      <c r="Y2958" s="12">
        <v>1</v>
      </c>
      <c r="Z2958" s="12">
        <v>1</v>
      </c>
      <c r="AA2958" s="12">
        <v>2</v>
      </c>
    </row>
    <row r="2959" spans="2:27" x14ac:dyDescent="0.3">
      <c r="B2959" s="8" t="s">
        <v>142</v>
      </c>
      <c r="C2959" s="10">
        <v>3</v>
      </c>
      <c r="D2959" s="10">
        <v>3</v>
      </c>
      <c r="E2959" s="10">
        <v>2</v>
      </c>
      <c r="F2959" s="10">
        <v>1</v>
      </c>
      <c r="G2959" s="10">
        <v>2</v>
      </c>
      <c r="H2959" s="10">
        <v>2</v>
      </c>
      <c r="I2959" s="10">
        <v>1</v>
      </c>
      <c r="J2959" s="10">
        <v>3</v>
      </c>
      <c r="K2959" s="10">
        <v>2</v>
      </c>
      <c r="L2959" s="10">
        <v>2</v>
      </c>
      <c r="M2959" s="10">
        <v>1</v>
      </c>
      <c r="N2959" s="10">
        <v>1</v>
      </c>
      <c r="O2959" s="10">
        <v>1</v>
      </c>
      <c r="P2959" s="10">
        <v>1</v>
      </c>
      <c r="Q2959" s="10">
        <v>1</v>
      </c>
      <c r="R2959" s="10">
        <v>2</v>
      </c>
      <c r="S2959" s="10">
        <v>2</v>
      </c>
      <c r="T2959" s="10">
        <v>2</v>
      </c>
      <c r="U2959" s="10">
        <v>3</v>
      </c>
      <c r="V2959" s="10">
        <v>3</v>
      </c>
      <c r="W2959" s="10">
        <v>5</v>
      </c>
      <c r="X2959" s="10">
        <v>5</v>
      </c>
      <c r="Y2959" s="10">
        <v>5</v>
      </c>
      <c r="Z2959" s="10">
        <v>5</v>
      </c>
      <c r="AA2959" s="10">
        <v>4</v>
      </c>
    </row>
    <row r="2960" spans="2:27" x14ac:dyDescent="0.3">
      <c r="B2960" s="8" t="s">
        <v>143</v>
      </c>
      <c r="C2960" s="12">
        <v>4</v>
      </c>
      <c r="D2960" s="12">
        <v>4</v>
      </c>
      <c r="E2960" s="12">
        <v>5</v>
      </c>
      <c r="F2960" s="12">
        <v>5</v>
      </c>
      <c r="G2960" s="12">
        <v>4</v>
      </c>
      <c r="H2960" s="12">
        <v>3</v>
      </c>
      <c r="I2960" s="12">
        <v>3</v>
      </c>
      <c r="J2960" s="12">
        <v>2</v>
      </c>
      <c r="K2960" s="12">
        <v>3</v>
      </c>
      <c r="L2960" s="12">
        <v>2</v>
      </c>
      <c r="M2960" s="12">
        <v>4</v>
      </c>
      <c r="N2960" s="12">
        <v>4</v>
      </c>
      <c r="O2960" s="12">
        <v>4</v>
      </c>
      <c r="P2960" s="12">
        <v>4</v>
      </c>
      <c r="Q2960" s="12">
        <v>4</v>
      </c>
      <c r="R2960" s="12">
        <v>3</v>
      </c>
      <c r="S2960" s="12">
        <v>3</v>
      </c>
      <c r="T2960" s="12">
        <v>4</v>
      </c>
      <c r="U2960" s="12">
        <v>4</v>
      </c>
      <c r="V2960" s="12">
        <v>5</v>
      </c>
      <c r="W2960" s="12">
        <v>2</v>
      </c>
      <c r="X2960" s="12">
        <v>4</v>
      </c>
      <c r="Y2960" s="12">
        <v>3</v>
      </c>
      <c r="Z2960" s="12">
        <v>2</v>
      </c>
      <c r="AA2960" s="12">
        <v>3</v>
      </c>
    </row>
    <row r="2961" spans="2:27" x14ac:dyDescent="0.3">
      <c r="B2961" s="8" t="s">
        <v>144</v>
      </c>
      <c r="C2961" s="10">
        <v>2</v>
      </c>
      <c r="D2961" s="10">
        <v>3</v>
      </c>
      <c r="E2961" s="10">
        <v>1</v>
      </c>
      <c r="F2961" s="10">
        <v>3</v>
      </c>
      <c r="G2961" s="10">
        <v>2</v>
      </c>
      <c r="H2961" s="10">
        <v>3</v>
      </c>
      <c r="I2961" s="10">
        <v>3</v>
      </c>
      <c r="J2961" s="10">
        <v>3</v>
      </c>
      <c r="K2961" s="10">
        <v>4</v>
      </c>
      <c r="L2961" s="10">
        <v>2</v>
      </c>
      <c r="M2961" s="10">
        <v>3</v>
      </c>
      <c r="N2961" s="10">
        <v>4</v>
      </c>
      <c r="O2961" s="10">
        <v>4</v>
      </c>
      <c r="P2961" s="10">
        <v>3</v>
      </c>
      <c r="Q2961" s="10">
        <v>3</v>
      </c>
      <c r="R2961" s="10">
        <v>1</v>
      </c>
      <c r="S2961" s="10">
        <v>3</v>
      </c>
      <c r="T2961" s="10">
        <v>2</v>
      </c>
      <c r="U2961" s="10">
        <v>3</v>
      </c>
      <c r="V2961" s="10">
        <v>1</v>
      </c>
      <c r="W2961" s="10">
        <v>5</v>
      </c>
      <c r="X2961" s="10">
        <v>5</v>
      </c>
      <c r="Y2961" s="10">
        <v>5</v>
      </c>
      <c r="Z2961" s="10">
        <v>5</v>
      </c>
      <c r="AA2961" s="10">
        <v>5</v>
      </c>
    </row>
    <row r="2962" spans="2:27" x14ac:dyDescent="0.3">
      <c r="B2962" s="8" t="s">
        <v>145</v>
      </c>
      <c r="C2962" s="12">
        <v>1</v>
      </c>
      <c r="D2962" s="12">
        <v>1</v>
      </c>
      <c r="E2962" s="12">
        <v>3</v>
      </c>
      <c r="F2962" s="12">
        <v>1</v>
      </c>
      <c r="G2962" s="12">
        <v>2</v>
      </c>
      <c r="H2962" s="12">
        <v>4</v>
      </c>
      <c r="I2962" s="12">
        <v>2</v>
      </c>
      <c r="J2962" s="12">
        <v>2</v>
      </c>
      <c r="K2962" s="12">
        <v>4</v>
      </c>
      <c r="L2962" s="12">
        <v>4</v>
      </c>
      <c r="M2962" s="12">
        <v>3</v>
      </c>
      <c r="N2962" s="12">
        <v>3</v>
      </c>
      <c r="O2962" s="12">
        <v>3</v>
      </c>
      <c r="P2962" s="12">
        <v>4</v>
      </c>
      <c r="Q2962" s="12">
        <v>2</v>
      </c>
      <c r="R2962" s="12">
        <v>5</v>
      </c>
      <c r="S2962" s="12">
        <v>4</v>
      </c>
      <c r="T2962" s="12">
        <v>5</v>
      </c>
      <c r="U2962" s="12">
        <v>3</v>
      </c>
      <c r="V2962" s="12">
        <v>4</v>
      </c>
      <c r="W2962" s="12">
        <v>5</v>
      </c>
      <c r="X2962" s="12">
        <v>5</v>
      </c>
      <c r="Y2962" s="12">
        <v>3</v>
      </c>
      <c r="Z2962" s="12">
        <v>4</v>
      </c>
      <c r="AA2962" s="12">
        <v>4</v>
      </c>
    </row>
    <row r="2963" spans="2:27" x14ac:dyDescent="0.3">
      <c r="B2963" s="8" t="s">
        <v>146</v>
      </c>
      <c r="C2963" s="10">
        <v>3</v>
      </c>
      <c r="D2963" s="10">
        <v>1</v>
      </c>
      <c r="E2963" s="10">
        <v>2</v>
      </c>
      <c r="F2963" s="10">
        <v>4</v>
      </c>
      <c r="G2963" s="10">
        <v>3</v>
      </c>
      <c r="H2963" s="10">
        <v>4</v>
      </c>
      <c r="I2963" s="10">
        <v>3</v>
      </c>
      <c r="J2963" s="10">
        <v>2</v>
      </c>
      <c r="K2963" s="10">
        <v>2</v>
      </c>
      <c r="L2963" s="10">
        <v>3</v>
      </c>
      <c r="M2963" s="10">
        <v>5</v>
      </c>
      <c r="N2963" s="10">
        <v>2</v>
      </c>
      <c r="O2963" s="10">
        <v>4</v>
      </c>
      <c r="P2963" s="10">
        <v>4</v>
      </c>
      <c r="Q2963" s="10">
        <v>4</v>
      </c>
      <c r="R2963" s="10">
        <v>4</v>
      </c>
      <c r="S2963" s="10">
        <v>4</v>
      </c>
      <c r="T2963" s="10">
        <v>4</v>
      </c>
      <c r="U2963" s="10">
        <v>4</v>
      </c>
      <c r="V2963" s="10">
        <v>4</v>
      </c>
      <c r="W2963" s="10">
        <v>1</v>
      </c>
      <c r="X2963" s="10">
        <v>2</v>
      </c>
      <c r="Y2963" s="10">
        <v>3</v>
      </c>
      <c r="Z2963" s="10">
        <v>1</v>
      </c>
      <c r="AA2963" s="10">
        <v>3</v>
      </c>
    </row>
    <row r="2964" spans="2:27" x14ac:dyDescent="0.3">
      <c r="B2964" s="8" t="s">
        <v>147</v>
      </c>
      <c r="C2964" s="12">
        <v>3</v>
      </c>
      <c r="D2964" s="12">
        <v>3</v>
      </c>
      <c r="E2964" s="12">
        <v>3</v>
      </c>
      <c r="F2964" s="12">
        <v>3</v>
      </c>
      <c r="G2964" s="12">
        <v>3</v>
      </c>
      <c r="H2964" s="12">
        <v>1</v>
      </c>
      <c r="I2964" s="12">
        <v>3</v>
      </c>
      <c r="J2964" s="12">
        <v>3</v>
      </c>
      <c r="K2964" s="12">
        <v>3</v>
      </c>
      <c r="L2964" s="12">
        <v>1</v>
      </c>
      <c r="M2964" s="12">
        <v>2</v>
      </c>
      <c r="N2964" s="12">
        <v>3</v>
      </c>
      <c r="O2964" s="12">
        <v>4</v>
      </c>
      <c r="P2964" s="12">
        <v>4</v>
      </c>
      <c r="Q2964" s="12">
        <v>3</v>
      </c>
      <c r="R2964" s="12">
        <v>4</v>
      </c>
      <c r="S2964" s="12">
        <v>4</v>
      </c>
      <c r="T2964" s="12">
        <v>3</v>
      </c>
      <c r="U2964" s="12">
        <v>3</v>
      </c>
      <c r="V2964" s="12">
        <v>3</v>
      </c>
      <c r="W2964" s="12">
        <v>5</v>
      </c>
      <c r="X2964" s="12">
        <v>4</v>
      </c>
      <c r="Y2964" s="12">
        <v>4</v>
      </c>
      <c r="Z2964" s="12">
        <v>5</v>
      </c>
      <c r="AA2964" s="12">
        <v>5</v>
      </c>
    </row>
    <row r="2965" spans="2:27" x14ac:dyDescent="0.3">
      <c r="B2965" s="8" t="s">
        <v>148</v>
      </c>
      <c r="C2965" s="10">
        <v>4</v>
      </c>
      <c r="D2965" s="10">
        <v>4</v>
      </c>
      <c r="E2965" s="10">
        <v>4</v>
      </c>
      <c r="F2965" s="10">
        <v>3</v>
      </c>
      <c r="G2965" s="10">
        <v>4</v>
      </c>
      <c r="H2965" s="10">
        <v>2</v>
      </c>
      <c r="I2965" s="10">
        <v>3</v>
      </c>
      <c r="J2965" s="10">
        <v>3</v>
      </c>
      <c r="K2965" s="10">
        <v>3</v>
      </c>
      <c r="L2965" s="10">
        <v>3</v>
      </c>
      <c r="M2965" s="10">
        <v>4</v>
      </c>
      <c r="N2965" s="10">
        <v>5</v>
      </c>
      <c r="O2965" s="10">
        <v>5</v>
      </c>
      <c r="P2965" s="10">
        <v>3</v>
      </c>
      <c r="Q2965" s="10">
        <v>3</v>
      </c>
      <c r="R2965" s="10">
        <v>1</v>
      </c>
      <c r="S2965" s="10">
        <v>3</v>
      </c>
      <c r="T2965" s="10">
        <v>3</v>
      </c>
      <c r="U2965" s="10">
        <v>4</v>
      </c>
      <c r="V2965" s="10">
        <v>2</v>
      </c>
      <c r="W2965" s="10">
        <v>4</v>
      </c>
      <c r="X2965" s="10">
        <v>3</v>
      </c>
      <c r="Y2965" s="10">
        <v>5</v>
      </c>
      <c r="Z2965" s="10">
        <v>4</v>
      </c>
      <c r="AA2965" s="10">
        <v>5</v>
      </c>
    </row>
    <row r="2966" spans="2:27" x14ac:dyDescent="0.3">
      <c r="B2966" s="8" t="s">
        <v>149</v>
      </c>
      <c r="C2966" s="12">
        <v>4</v>
      </c>
      <c r="D2966" s="12">
        <v>3</v>
      </c>
      <c r="E2966" s="12">
        <v>3</v>
      </c>
      <c r="F2966" s="12">
        <v>4</v>
      </c>
      <c r="G2966" s="12">
        <v>3</v>
      </c>
      <c r="H2966" s="12">
        <v>5</v>
      </c>
      <c r="I2966" s="12">
        <v>5</v>
      </c>
      <c r="J2966" s="12">
        <v>5</v>
      </c>
      <c r="K2966" s="12">
        <v>5</v>
      </c>
      <c r="L2966" s="12">
        <v>5</v>
      </c>
      <c r="M2966" s="12">
        <v>5</v>
      </c>
      <c r="N2966" s="12">
        <v>5</v>
      </c>
      <c r="O2966" s="12">
        <v>4</v>
      </c>
      <c r="P2966" s="12">
        <v>5</v>
      </c>
      <c r="Q2966" s="12">
        <v>5</v>
      </c>
      <c r="R2966" s="12">
        <v>4</v>
      </c>
      <c r="S2966" s="12">
        <v>5</v>
      </c>
      <c r="T2966" s="12">
        <v>4</v>
      </c>
      <c r="U2966" s="12">
        <v>3</v>
      </c>
      <c r="V2966" s="12">
        <v>3</v>
      </c>
      <c r="W2966" s="12">
        <v>3</v>
      </c>
      <c r="X2966" s="12">
        <v>4</v>
      </c>
      <c r="Y2966" s="12">
        <v>1</v>
      </c>
      <c r="Z2966" s="12">
        <v>3</v>
      </c>
      <c r="AA2966" s="12">
        <v>2</v>
      </c>
    </row>
    <row r="2967" spans="2:27" x14ac:dyDescent="0.3">
      <c r="B2967" s="8" t="s">
        <v>150</v>
      </c>
      <c r="C2967" s="10">
        <v>3</v>
      </c>
      <c r="D2967" s="10">
        <v>4</v>
      </c>
      <c r="E2967" s="10">
        <v>5</v>
      </c>
      <c r="F2967" s="10">
        <v>4</v>
      </c>
      <c r="G2967" s="10">
        <v>3</v>
      </c>
      <c r="H2967" s="10">
        <v>5</v>
      </c>
      <c r="I2967" s="10">
        <v>5</v>
      </c>
      <c r="J2967" s="10">
        <v>5</v>
      </c>
      <c r="K2967" s="10">
        <v>5</v>
      </c>
      <c r="L2967" s="10">
        <v>5</v>
      </c>
      <c r="M2967" s="10">
        <v>4</v>
      </c>
      <c r="N2967" s="10">
        <v>4</v>
      </c>
      <c r="O2967" s="10">
        <v>5</v>
      </c>
      <c r="P2967" s="10">
        <v>5</v>
      </c>
      <c r="Q2967" s="10">
        <v>5</v>
      </c>
      <c r="R2967" s="10">
        <v>4</v>
      </c>
      <c r="S2967" s="10">
        <v>3</v>
      </c>
      <c r="T2967" s="10">
        <v>4</v>
      </c>
      <c r="U2967" s="10">
        <v>5</v>
      </c>
      <c r="V2967" s="10">
        <v>4</v>
      </c>
      <c r="W2967" s="10">
        <v>4</v>
      </c>
      <c r="X2967" s="10">
        <v>3</v>
      </c>
      <c r="Y2967" s="10">
        <v>3</v>
      </c>
      <c r="Z2967" s="10">
        <v>3</v>
      </c>
      <c r="AA2967" s="10">
        <v>3</v>
      </c>
    </row>
    <row r="2968" spans="2:27" x14ac:dyDescent="0.3">
      <c r="B2968" s="8" t="s">
        <v>151</v>
      </c>
      <c r="C2968" s="12">
        <v>1</v>
      </c>
      <c r="D2968" s="12">
        <v>1</v>
      </c>
      <c r="E2968" s="12">
        <v>2</v>
      </c>
      <c r="F2968" s="12">
        <v>2</v>
      </c>
      <c r="G2968" s="12">
        <v>1</v>
      </c>
      <c r="H2968" s="12">
        <v>2</v>
      </c>
      <c r="I2968" s="12">
        <v>2</v>
      </c>
      <c r="J2968" s="12">
        <v>2</v>
      </c>
      <c r="K2968" s="12">
        <v>1</v>
      </c>
      <c r="L2968" s="12">
        <v>3</v>
      </c>
      <c r="M2968" s="12">
        <v>1</v>
      </c>
      <c r="N2968" s="12">
        <v>1</v>
      </c>
      <c r="O2968" s="12">
        <v>1</v>
      </c>
      <c r="P2968" s="12">
        <v>1</v>
      </c>
      <c r="Q2968" s="12">
        <v>1</v>
      </c>
      <c r="R2968" s="12">
        <v>2</v>
      </c>
      <c r="S2968" s="12">
        <v>1</v>
      </c>
      <c r="T2968" s="12">
        <v>1</v>
      </c>
      <c r="U2968" s="12">
        <v>1</v>
      </c>
      <c r="V2968" s="12">
        <v>1</v>
      </c>
      <c r="W2968" s="12">
        <v>4</v>
      </c>
      <c r="X2968" s="12">
        <v>5</v>
      </c>
      <c r="Y2968" s="12">
        <v>4</v>
      </c>
      <c r="Z2968" s="12">
        <v>4</v>
      </c>
      <c r="AA2968" s="12">
        <v>4</v>
      </c>
    </row>
    <row r="2969" spans="2:27" x14ac:dyDescent="0.3">
      <c r="B2969" s="8" t="s">
        <v>152</v>
      </c>
      <c r="C2969" s="10">
        <v>1</v>
      </c>
      <c r="D2969" s="10">
        <v>1</v>
      </c>
      <c r="E2969" s="10">
        <v>1</v>
      </c>
      <c r="F2969" s="10">
        <v>1</v>
      </c>
      <c r="G2969" s="10">
        <v>1</v>
      </c>
      <c r="H2969" s="10">
        <v>2</v>
      </c>
      <c r="I2969" s="10">
        <v>3</v>
      </c>
      <c r="J2969" s="10">
        <v>1</v>
      </c>
      <c r="K2969" s="10">
        <v>2</v>
      </c>
      <c r="L2969" s="10">
        <v>4</v>
      </c>
      <c r="M2969" s="10">
        <v>4</v>
      </c>
      <c r="N2969" s="10">
        <v>5</v>
      </c>
      <c r="O2969" s="10">
        <v>5</v>
      </c>
      <c r="P2969" s="10">
        <v>4</v>
      </c>
      <c r="Q2969" s="10">
        <v>4</v>
      </c>
      <c r="R2969" s="10">
        <v>4</v>
      </c>
      <c r="S2969" s="10">
        <v>4</v>
      </c>
      <c r="T2969" s="10">
        <v>2</v>
      </c>
      <c r="U2969" s="10">
        <v>3</v>
      </c>
      <c r="V2969" s="10">
        <v>3</v>
      </c>
      <c r="W2969" s="10">
        <v>2</v>
      </c>
      <c r="X2969" s="10">
        <v>2</v>
      </c>
      <c r="Y2969" s="10">
        <v>1</v>
      </c>
      <c r="Z2969" s="10">
        <v>2</v>
      </c>
      <c r="AA2969" s="10">
        <v>3</v>
      </c>
    </row>
    <row r="2970" spans="2:27" x14ac:dyDescent="0.3">
      <c r="B2970" s="8" t="s">
        <v>153</v>
      </c>
      <c r="C2970" s="12">
        <v>4</v>
      </c>
      <c r="D2970" s="12">
        <v>3</v>
      </c>
      <c r="E2970" s="12">
        <v>4</v>
      </c>
      <c r="F2970" s="12">
        <v>3</v>
      </c>
      <c r="G2970" s="12">
        <v>3</v>
      </c>
      <c r="H2970" s="12">
        <v>2</v>
      </c>
      <c r="I2970" s="12">
        <v>2</v>
      </c>
      <c r="J2970" s="12">
        <v>2</v>
      </c>
      <c r="K2970" s="12">
        <v>4</v>
      </c>
      <c r="L2970" s="12">
        <v>4</v>
      </c>
      <c r="M2970" s="12">
        <v>2</v>
      </c>
      <c r="N2970" s="12">
        <v>3</v>
      </c>
      <c r="O2970" s="12">
        <v>3</v>
      </c>
      <c r="P2970" s="12">
        <v>2</v>
      </c>
      <c r="Q2970" s="12">
        <v>3</v>
      </c>
      <c r="R2970" s="12">
        <v>2</v>
      </c>
      <c r="S2970" s="12">
        <v>4</v>
      </c>
      <c r="T2970" s="12">
        <v>3</v>
      </c>
      <c r="U2970" s="12">
        <v>4</v>
      </c>
      <c r="V2970" s="12">
        <v>3</v>
      </c>
      <c r="W2970" s="12">
        <v>2</v>
      </c>
      <c r="X2970" s="12">
        <v>2</v>
      </c>
      <c r="Y2970" s="12">
        <v>3</v>
      </c>
      <c r="Z2970" s="12">
        <v>2</v>
      </c>
      <c r="AA2970" s="12">
        <v>1</v>
      </c>
    </row>
    <row r="2971" spans="2:27" x14ac:dyDescent="0.3">
      <c r="B2971" s="8" t="s">
        <v>154</v>
      </c>
      <c r="C2971" s="10">
        <v>2</v>
      </c>
      <c r="D2971" s="10">
        <v>2</v>
      </c>
      <c r="E2971" s="10">
        <v>3</v>
      </c>
      <c r="F2971" s="10">
        <v>2</v>
      </c>
      <c r="G2971" s="10">
        <v>1</v>
      </c>
      <c r="H2971" s="10">
        <v>4</v>
      </c>
      <c r="I2971" s="10">
        <v>5</v>
      </c>
      <c r="J2971" s="10">
        <v>3</v>
      </c>
      <c r="K2971" s="10">
        <v>4</v>
      </c>
      <c r="L2971" s="10">
        <v>4</v>
      </c>
      <c r="M2971" s="10">
        <v>2</v>
      </c>
      <c r="N2971" s="10">
        <v>4</v>
      </c>
      <c r="O2971" s="10">
        <v>2</v>
      </c>
      <c r="P2971" s="10">
        <v>2</v>
      </c>
      <c r="Q2971" s="10">
        <v>2</v>
      </c>
      <c r="R2971" s="10">
        <v>2</v>
      </c>
      <c r="S2971" s="10">
        <v>1</v>
      </c>
      <c r="T2971" s="10">
        <v>2</v>
      </c>
      <c r="U2971" s="10">
        <v>1</v>
      </c>
      <c r="V2971" s="10">
        <v>3</v>
      </c>
      <c r="W2971" s="10">
        <v>1</v>
      </c>
      <c r="X2971" s="10">
        <v>3</v>
      </c>
      <c r="Y2971" s="10">
        <v>2</v>
      </c>
      <c r="Z2971" s="10">
        <v>2</v>
      </c>
      <c r="AA2971" s="10">
        <v>1</v>
      </c>
    </row>
    <row r="2972" spans="2:27" x14ac:dyDescent="0.3">
      <c r="B2972" s="8" t="s">
        <v>155</v>
      </c>
      <c r="C2972" s="12">
        <v>3</v>
      </c>
      <c r="D2972" s="12">
        <v>2</v>
      </c>
      <c r="E2972" s="12">
        <v>2</v>
      </c>
      <c r="F2972" s="12">
        <v>3</v>
      </c>
      <c r="G2972" s="12">
        <v>3</v>
      </c>
      <c r="H2972" s="12">
        <v>5</v>
      </c>
      <c r="I2972" s="12">
        <v>4</v>
      </c>
      <c r="J2972" s="12">
        <v>5</v>
      </c>
      <c r="K2972" s="12">
        <v>5</v>
      </c>
      <c r="L2972" s="12">
        <v>5</v>
      </c>
      <c r="M2972" s="12">
        <v>5</v>
      </c>
      <c r="N2972" s="12">
        <v>3</v>
      </c>
      <c r="O2972" s="12">
        <v>3</v>
      </c>
      <c r="P2972" s="12">
        <v>5</v>
      </c>
      <c r="Q2972" s="12">
        <v>4</v>
      </c>
      <c r="R2972" s="12">
        <v>3</v>
      </c>
      <c r="S2972" s="12">
        <v>3</v>
      </c>
      <c r="T2972" s="12">
        <v>4</v>
      </c>
      <c r="U2972" s="12">
        <v>4</v>
      </c>
      <c r="V2972" s="12">
        <v>3</v>
      </c>
      <c r="W2972" s="12">
        <v>2</v>
      </c>
      <c r="X2972" s="12">
        <v>3</v>
      </c>
      <c r="Y2972" s="12">
        <v>2</v>
      </c>
      <c r="Z2972" s="12">
        <v>3</v>
      </c>
      <c r="AA2972" s="12">
        <v>3</v>
      </c>
    </row>
    <row r="2973" spans="2:27" x14ac:dyDescent="0.3">
      <c r="B2973" s="8" t="s">
        <v>156</v>
      </c>
      <c r="C2973" s="10">
        <v>4</v>
      </c>
      <c r="D2973" s="10">
        <v>3</v>
      </c>
      <c r="E2973" s="10">
        <v>2</v>
      </c>
      <c r="F2973" s="10">
        <v>3</v>
      </c>
      <c r="G2973" s="10">
        <v>2</v>
      </c>
      <c r="H2973" s="10">
        <v>3</v>
      </c>
      <c r="I2973" s="10">
        <v>2</v>
      </c>
      <c r="J2973" s="10">
        <v>2</v>
      </c>
      <c r="K2973" s="10">
        <v>1</v>
      </c>
      <c r="L2973" s="10">
        <v>2</v>
      </c>
      <c r="M2973" s="10">
        <v>2</v>
      </c>
      <c r="N2973" s="10">
        <v>1</v>
      </c>
      <c r="O2973" s="10">
        <v>2</v>
      </c>
      <c r="P2973" s="10">
        <v>2</v>
      </c>
      <c r="Q2973" s="10">
        <v>1</v>
      </c>
      <c r="R2973" s="10">
        <v>4</v>
      </c>
      <c r="S2973" s="10">
        <v>3</v>
      </c>
      <c r="T2973" s="10">
        <v>2</v>
      </c>
      <c r="U2973" s="10">
        <v>2</v>
      </c>
      <c r="V2973" s="10">
        <v>2</v>
      </c>
      <c r="W2973" s="10">
        <v>3</v>
      </c>
      <c r="X2973" s="10">
        <v>3</v>
      </c>
      <c r="Y2973" s="10">
        <v>3</v>
      </c>
      <c r="Z2973" s="10">
        <v>4</v>
      </c>
      <c r="AA2973" s="10">
        <v>4</v>
      </c>
    </row>
    <row r="2974" spans="2:27" x14ac:dyDescent="0.3">
      <c r="B2974" s="8" t="s">
        <v>157</v>
      </c>
      <c r="C2974" s="12">
        <v>2</v>
      </c>
      <c r="D2974" s="12">
        <v>3</v>
      </c>
      <c r="E2974" s="12">
        <v>3</v>
      </c>
      <c r="F2974" s="12">
        <v>3</v>
      </c>
      <c r="G2974" s="12">
        <v>3</v>
      </c>
      <c r="H2974" s="12">
        <v>1</v>
      </c>
      <c r="I2974" s="12">
        <v>2</v>
      </c>
      <c r="J2974" s="12">
        <v>1</v>
      </c>
      <c r="K2974" s="12">
        <v>2</v>
      </c>
      <c r="L2974" s="12">
        <v>2</v>
      </c>
      <c r="M2974" s="12">
        <v>3</v>
      </c>
      <c r="N2974" s="12">
        <v>4</v>
      </c>
      <c r="O2974" s="12">
        <v>4</v>
      </c>
      <c r="P2974" s="12">
        <v>4</v>
      </c>
      <c r="Q2974" s="12">
        <v>4</v>
      </c>
      <c r="R2974" s="12">
        <v>3</v>
      </c>
      <c r="S2974" s="12">
        <v>3</v>
      </c>
      <c r="T2974" s="12">
        <v>4</v>
      </c>
      <c r="U2974" s="12">
        <v>2</v>
      </c>
      <c r="V2974" s="12">
        <v>3</v>
      </c>
      <c r="W2974" s="12">
        <v>3</v>
      </c>
      <c r="X2974" s="12">
        <v>2</v>
      </c>
      <c r="Y2974" s="12">
        <v>2</v>
      </c>
      <c r="Z2974" s="12">
        <v>2</v>
      </c>
      <c r="AA2974" s="12">
        <v>3</v>
      </c>
    </row>
    <row r="2975" spans="2:27" x14ac:dyDescent="0.3">
      <c r="B2975" s="8" t="s">
        <v>158</v>
      </c>
      <c r="C2975" s="10">
        <v>3</v>
      </c>
      <c r="D2975" s="10">
        <v>1</v>
      </c>
      <c r="E2975" s="10">
        <v>1</v>
      </c>
      <c r="F2975" s="10">
        <v>3</v>
      </c>
      <c r="G2975" s="10">
        <v>1</v>
      </c>
      <c r="H2975" s="10">
        <v>2</v>
      </c>
      <c r="I2975" s="10">
        <v>2</v>
      </c>
      <c r="J2975" s="10">
        <v>1</v>
      </c>
      <c r="K2975" s="10">
        <v>1</v>
      </c>
      <c r="L2975" s="10">
        <v>1</v>
      </c>
      <c r="M2975" s="10">
        <v>1</v>
      </c>
      <c r="N2975" s="10">
        <v>3</v>
      </c>
      <c r="O2975" s="10">
        <v>2</v>
      </c>
      <c r="P2975" s="10">
        <v>2</v>
      </c>
      <c r="Q2975" s="10">
        <v>2</v>
      </c>
      <c r="R2975" s="10">
        <v>2</v>
      </c>
      <c r="S2975" s="10">
        <v>2</v>
      </c>
      <c r="T2975" s="10">
        <v>3</v>
      </c>
      <c r="U2975" s="10">
        <v>2</v>
      </c>
      <c r="V2975" s="10">
        <v>3</v>
      </c>
      <c r="W2975" s="10">
        <v>2</v>
      </c>
      <c r="X2975" s="10">
        <v>2</v>
      </c>
      <c r="Y2975" s="10">
        <v>4</v>
      </c>
      <c r="Z2975" s="10">
        <v>3</v>
      </c>
      <c r="AA2975" s="10">
        <v>4</v>
      </c>
    </row>
    <row r="2976" spans="2:27" x14ac:dyDescent="0.3">
      <c r="B2976" s="8" t="s">
        <v>159</v>
      </c>
      <c r="C2976" s="12">
        <v>4</v>
      </c>
      <c r="D2976" s="12">
        <v>5</v>
      </c>
      <c r="E2976" s="12">
        <v>3</v>
      </c>
      <c r="F2976" s="12">
        <v>3</v>
      </c>
      <c r="G2976" s="12">
        <v>4</v>
      </c>
      <c r="H2976" s="12">
        <v>5</v>
      </c>
      <c r="I2976" s="12">
        <v>5</v>
      </c>
      <c r="J2976" s="12">
        <v>5</v>
      </c>
      <c r="K2976" s="12">
        <v>5</v>
      </c>
      <c r="L2976" s="12">
        <v>5</v>
      </c>
      <c r="M2976" s="12">
        <v>5</v>
      </c>
      <c r="N2976" s="12">
        <v>5</v>
      </c>
      <c r="O2976" s="12">
        <v>3</v>
      </c>
      <c r="P2976" s="12">
        <v>4</v>
      </c>
      <c r="Q2976" s="12">
        <v>4</v>
      </c>
      <c r="R2976" s="12">
        <v>5</v>
      </c>
      <c r="S2976" s="12">
        <v>5</v>
      </c>
      <c r="T2976" s="12">
        <v>5</v>
      </c>
      <c r="U2976" s="12">
        <v>4</v>
      </c>
      <c r="V2976" s="12">
        <v>5</v>
      </c>
      <c r="W2976" s="12">
        <v>5</v>
      </c>
      <c r="X2976" s="12">
        <v>5</v>
      </c>
      <c r="Y2976" s="12">
        <v>5</v>
      </c>
      <c r="Z2976" s="12">
        <v>4</v>
      </c>
      <c r="AA2976" s="12">
        <v>5</v>
      </c>
    </row>
    <row r="2977" spans="2:27" x14ac:dyDescent="0.3">
      <c r="B2977" s="8" t="s">
        <v>160</v>
      </c>
      <c r="C2977" s="10">
        <v>4</v>
      </c>
      <c r="D2977" s="10">
        <v>5</v>
      </c>
      <c r="E2977" s="10">
        <v>4</v>
      </c>
      <c r="F2977" s="10">
        <v>4</v>
      </c>
      <c r="G2977" s="10">
        <v>4</v>
      </c>
      <c r="H2977" s="10">
        <v>4</v>
      </c>
      <c r="I2977" s="10">
        <v>5</v>
      </c>
      <c r="J2977" s="10">
        <v>3</v>
      </c>
      <c r="K2977" s="10">
        <v>4</v>
      </c>
      <c r="L2977" s="10">
        <v>5</v>
      </c>
      <c r="M2977" s="10">
        <v>3</v>
      </c>
      <c r="N2977" s="10">
        <v>4</v>
      </c>
      <c r="O2977" s="10">
        <v>4</v>
      </c>
      <c r="P2977" s="10">
        <v>3</v>
      </c>
      <c r="Q2977" s="10">
        <v>4</v>
      </c>
      <c r="R2977" s="10">
        <v>4</v>
      </c>
      <c r="S2977" s="10">
        <v>4</v>
      </c>
      <c r="T2977" s="10">
        <v>4</v>
      </c>
      <c r="U2977" s="10">
        <v>4</v>
      </c>
      <c r="V2977" s="10">
        <v>4</v>
      </c>
      <c r="W2977" s="10">
        <v>3</v>
      </c>
      <c r="X2977" s="10">
        <v>3</v>
      </c>
      <c r="Y2977" s="10">
        <v>4</v>
      </c>
      <c r="Z2977" s="10">
        <v>3</v>
      </c>
      <c r="AA2977" s="10">
        <v>4</v>
      </c>
    </row>
    <row r="2978" spans="2:27" x14ac:dyDescent="0.3">
      <c r="B2978" s="8" t="s">
        <v>161</v>
      </c>
      <c r="C2978" s="12">
        <v>4</v>
      </c>
      <c r="D2978" s="12">
        <v>5</v>
      </c>
      <c r="E2978" s="12">
        <v>4</v>
      </c>
      <c r="F2978" s="12">
        <v>2</v>
      </c>
      <c r="G2978" s="12">
        <v>4</v>
      </c>
      <c r="H2978" s="12">
        <v>2</v>
      </c>
      <c r="I2978" s="12">
        <v>3</v>
      </c>
      <c r="J2978" s="12">
        <v>4</v>
      </c>
      <c r="K2978" s="12">
        <v>2</v>
      </c>
      <c r="L2978" s="12">
        <v>2</v>
      </c>
      <c r="M2978" s="12">
        <v>4</v>
      </c>
      <c r="N2978" s="12">
        <v>5</v>
      </c>
      <c r="O2978" s="12">
        <v>5</v>
      </c>
      <c r="P2978" s="12">
        <v>4</v>
      </c>
      <c r="Q2978" s="12">
        <v>4</v>
      </c>
      <c r="R2978" s="12">
        <v>5</v>
      </c>
      <c r="S2978" s="12">
        <v>5</v>
      </c>
      <c r="T2978" s="12">
        <v>5</v>
      </c>
      <c r="U2978" s="12">
        <v>5</v>
      </c>
      <c r="V2978" s="12">
        <v>5</v>
      </c>
      <c r="W2978" s="12">
        <v>3</v>
      </c>
      <c r="X2978" s="12">
        <v>4</v>
      </c>
      <c r="Y2978" s="12">
        <v>3</v>
      </c>
      <c r="Z2978" s="12">
        <v>3</v>
      </c>
      <c r="AA2978" s="12">
        <v>3</v>
      </c>
    </row>
    <row r="2979" spans="2:27" x14ac:dyDescent="0.3">
      <c r="B2979" s="8" t="s">
        <v>162</v>
      </c>
      <c r="C2979" s="10">
        <v>3</v>
      </c>
      <c r="D2979" s="10">
        <v>2</v>
      </c>
      <c r="E2979" s="10">
        <v>2</v>
      </c>
      <c r="F2979" s="10">
        <v>3</v>
      </c>
      <c r="G2979" s="10">
        <v>3</v>
      </c>
      <c r="H2979" s="10">
        <v>4</v>
      </c>
      <c r="I2979" s="10">
        <v>3</v>
      </c>
      <c r="J2979" s="10">
        <v>4</v>
      </c>
      <c r="K2979" s="10">
        <v>5</v>
      </c>
      <c r="L2979" s="10">
        <v>5</v>
      </c>
      <c r="M2979" s="10">
        <v>5</v>
      </c>
      <c r="N2979" s="10">
        <v>4</v>
      </c>
      <c r="O2979" s="10">
        <v>5</v>
      </c>
      <c r="P2979" s="10">
        <v>5</v>
      </c>
      <c r="Q2979" s="10">
        <v>3</v>
      </c>
      <c r="R2979" s="10">
        <v>3</v>
      </c>
      <c r="S2979" s="10">
        <v>3</v>
      </c>
      <c r="T2979" s="10">
        <v>5</v>
      </c>
      <c r="U2979" s="10">
        <v>2</v>
      </c>
      <c r="V2979" s="10">
        <v>3</v>
      </c>
      <c r="W2979" s="10">
        <v>4</v>
      </c>
      <c r="X2979" s="10">
        <v>2</v>
      </c>
      <c r="Y2979" s="10">
        <v>2</v>
      </c>
      <c r="Z2979" s="10">
        <v>4</v>
      </c>
      <c r="AA2979" s="10">
        <v>2</v>
      </c>
    </row>
    <row r="2980" spans="2:27" x14ac:dyDescent="0.3">
      <c r="B2980" s="8" t="s">
        <v>163</v>
      </c>
      <c r="C2980" s="12">
        <v>3</v>
      </c>
      <c r="D2980" s="12">
        <v>3</v>
      </c>
      <c r="E2980" s="12">
        <v>4</v>
      </c>
      <c r="F2980" s="12">
        <v>2</v>
      </c>
      <c r="G2980" s="12">
        <v>3</v>
      </c>
      <c r="H2980" s="12">
        <v>3</v>
      </c>
      <c r="I2980" s="12">
        <v>3</v>
      </c>
      <c r="J2980" s="12">
        <v>2</v>
      </c>
      <c r="K2980" s="12">
        <v>1</v>
      </c>
      <c r="L2980" s="12">
        <v>4</v>
      </c>
      <c r="M2980" s="12">
        <v>3</v>
      </c>
      <c r="N2980" s="12">
        <v>3</v>
      </c>
      <c r="O2980" s="12">
        <v>3</v>
      </c>
      <c r="P2980" s="12">
        <v>2</v>
      </c>
      <c r="Q2980" s="12">
        <v>3</v>
      </c>
      <c r="R2980" s="12">
        <v>3</v>
      </c>
      <c r="S2980" s="12">
        <v>5</v>
      </c>
      <c r="T2980" s="12">
        <v>2</v>
      </c>
      <c r="U2980" s="12">
        <v>4</v>
      </c>
      <c r="V2980" s="12">
        <v>3</v>
      </c>
      <c r="W2980" s="12">
        <v>5</v>
      </c>
      <c r="X2980" s="12">
        <v>4</v>
      </c>
      <c r="Y2980" s="12">
        <v>4</v>
      </c>
      <c r="Z2980" s="12">
        <v>4</v>
      </c>
      <c r="AA2980" s="12">
        <v>3</v>
      </c>
    </row>
    <row r="2981" spans="2:27" x14ac:dyDescent="0.3">
      <c r="B2981" s="8" t="s">
        <v>164</v>
      </c>
      <c r="C2981" s="10">
        <v>3</v>
      </c>
      <c r="D2981" s="10">
        <v>4</v>
      </c>
      <c r="E2981" s="10">
        <v>3</v>
      </c>
      <c r="F2981" s="10">
        <v>3</v>
      </c>
      <c r="G2981" s="10">
        <v>1</v>
      </c>
      <c r="H2981" s="10">
        <v>4</v>
      </c>
      <c r="I2981" s="10">
        <v>3</v>
      </c>
      <c r="J2981" s="10">
        <v>5</v>
      </c>
      <c r="K2981" s="10">
        <v>5</v>
      </c>
      <c r="L2981" s="10">
        <v>4</v>
      </c>
      <c r="M2981" s="10">
        <v>4</v>
      </c>
      <c r="N2981" s="10">
        <v>4</v>
      </c>
      <c r="O2981" s="10">
        <v>4</v>
      </c>
      <c r="P2981" s="10">
        <v>4</v>
      </c>
      <c r="Q2981" s="10">
        <v>4</v>
      </c>
      <c r="R2981" s="10">
        <v>2</v>
      </c>
      <c r="S2981" s="10">
        <v>2</v>
      </c>
      <c r="T2981" s="10">
        <v>2</v>
      </c>
      <c r="U2981" s="10">
        <v>2</v>
      </c>
      <c r="V2981" s="10">
        <v>1</v>
      </c>
      <c r="W2981" s="10">
        <v>3</v>
      </c>
      <c r="X2981" s="10">
        <v>2</v>
      </c>
      <c r="Y2981" s="10">
        <v>4</v>
      </c>
      <c r="Z2981" s="10">
        <v>2</v>
      </c>
      <c r="AA2981" s="10">
        <v>2</v>
      </c>
    </row>
    <row r="2982" spans="2:27" x14ac:dyDescent="0.3">
      <c r="B2982" s="8" t="s">
        <v>165</v>
      </c>
      <c r="C2982" s="12">
        <v>3</v>
      </c>
      <c r="D2982" s="12">
        <v>4</v>
      </c>
      <c r="E2982" s="12">
        <v>4</v>
      </c>
      <c r="F2982" s="12">
        <v>4</v>
      </c>
      <c r="G2982" s="12">
        <v>4</v>
      </c>
      <c r="H2982" s="12">
        <v>3</v>
      </c>
      <c r="I2982" s="12">
        <v>3</v>
      </c>
      <c r="J2982" s="12">
        <v>4</v>
      </c>
      <c r="K2982" s="12">
        <v>4</v>
      </c>
      <c r="L2982" s="12">
        <v>3</v>
      </c>
      <c r="M2982" s="12">
        <v>2</v>
      </c>
      <c r="N2982" s="12">
        <v>4</v>
      </c>
      <c r="O2982" s="12">
        <v>4</v>
      </c>
      <c r="P2982" s="12">
        <v>2</v>
      </c>
      <c r="Q2982" s="12">
        <v>1</v>
      </c>
      <c r="R2982" s="12">
        <v>2</v>
      </c>
      <c r="S2982" s="12">
        <v>4</v>
      </c>
      <c r="T2982" s="12">
        <v>3</v>
      </c>
      <c r="U2982" s="12">
        <v>4</v>
      </c>
      <c r="V2982" s="12">
        <v>4</v>
      </c>
      <c r="W2982" s="12">
        <v>3</v>
      </c>
      <c r="X2982" s="12">
        <v>3</v>
      </c>
      <c r="Y2982" s="12">
        <v>5</v>
      </c>
      <c r="Z2982" s="12">
        <v>5</v>
      </c>
      <c r="AA2982" s="12">
        <v>4</v>
      </c>
    </row>
    <row r="2983" spans="2:27" x14ac:dyDescent="0.3">
      <c r="B2983" s="8" t="s">
        <v>166</v>
      </c>
      <c r="C2983" s="10">
        <v>2</v>
      </c>
      <c r="D2983" s="10">
        <v>1</v>
      </c>
      <c r="E2983" s="10">
        <v>3</v>
      </c>
      <c r="F2983" s="10">
        <v>2</v>
      </c>
      <c r="G2983" s="10">
        <v>2</v>
      </c>
      <c r="H2983" s="10">
        <v>5</v>
      </c>
      <c r="I2983" s="10">
        <v>3</v>
      </c>
      <c r="J2983" s="10">
        <v>5</v>
      </c>
      <c r="K2983" s="10">
        <v>4</v>
      </c>
      <c r="L2983" s="10">
        <v>5</v>
      </c>
      <c r="M2983" s="10">
        <v>5</v>
      </c>
      <c r="N2983" s="10">
        <v>5</v>
      </c>
      <c r="O2983" s="10">
        <v>4</v>
      </c>
      <c r="P2983" s="10">
        <v>4</v>
      </c>
      <c r="Q2983" s="10">
        <v>5</v>
      </c>
      <c r="R2983" s="10">
        <v>5</v>
      </c>
      <c r="S2983" s="10">
        <v>5</v>
      </c>
      <c r="T2983" s="10">
        <v>4</v>
      </c>
      <c r="U2983" s="10">
        <v>4</v>
      </c>
      <c r="V2983" s="10">
        <v>4</v>
      </c>
      <c r="W2983" s="10">
        <v>2</v>
      </c>
      <c r="X2983" s="10">
        <v>1</v>
      </c>
      <c r="Y2983" s="10">
        <v>1</v>
      </c>
      <c r="Z2983" s="10">
        <v>1</v>
      </c>
      <c r="AA2983" s="10">
        <v>1</v>
      </c>
    </row>
    <row r="2984" spans="2:27" x14ac:dyDescent="0.3">
      <c r="B2984" s="8" t="s">
        <v>167</v>
      </c>
      <c r="C2984" s="12">
        <v>1</v>
      </c>
      <c r="D2984" s="12">
        <v>1</v>
      </c>
      <c r="E2984" s="12">
        <v>3</v>
      </c>
      <c r="F2984" s="12">
        <v>1</v>
      </c>
      <c r="G2984" s="12">
        <v>2</v>
      </c>
      <c r="H2984" s="12">
        <v>1</v>
      </c>
      <c r="I2984" s="12">
        <v>1</v>
      </c>
      <c r="J2984" s="12">
        <v>1</v>
      </c>
      <c r="K2984" s="12">
        <v>1</v>
      </c>
      <c r="L2984" s="12">
        <v>3</v>
      </c>
      <c r="M2984" s="12">
        <v>1</v>
      </c>
      <c r="N2984" s="12">
        <v>2</v>
      </c>
      <c r="O2984" s="12">
        <v>2</v>
      </c>
      <c r="P2984" s="12">
        <v>1</v>
      </c>
      <c r="Q2984" s="12">
        <v>1</v>
      </c>
      <c r="R2984" s="12">
        <v>2</v>
      </c>
      <c r="S2984" s="12">
        <v>1</v>
      </c>
      <c r="T2984" s="12">
        <v>1</v>
      </c>
      <c r="U2984" s="12">
        <v>2</v>
      </c>
      <c r="V2984" s="12">
        <v>1</v>
      </c>
      <c r="W2984" s="12">
        <v>2</v>
      </c>
      <c r="X2984" s="12">
        <v>2</v>
      </c>
      <c r="Y2984" s="12">
        <v>4</v>
      </c>
      <c r="Z2984" s="12">
        <v>3</v>
      </c>
      <c r="AA2984" s="12">
        <v>3</v>
      </c>
    </row>
    <row r="2985" spans="2:27" x14ac:dyDescent="0.3">
      <c r="B2985" s="8" t="s">
        <v>168</v>
      </c>
      <c r="C2985" s="10">
        <v>2</v>
      </c>
      <c r="D2985" s="10">
        <v>2</v>
      </c>
      <c r="E2985" s="10">
        <v>1</v>
      </c>
      <c r="F2985" s="10">
        <v>4</v>
      </c>
      <c r="G2985" s="10">
        <v>3</v>
      </c>
      <c r="H2985" s="10">
        <v>3</v>
      </c>
      <c r="I2985" s="10">
        <v>3</v>
      </c>
      <c r="J2985" s="10">
        <v>1</v>
      </c>
      <c r="K2985" s="10">
        <v>4</v>
      </c>
      <c r="L2985" s="10">
        <v>2</v>
      </c>
      <c r="M2985" s="10">
        <v>2</v>
      </c>
      <c r="N2985" s="10">
        <v>3</v>
      </c>
      <c r="O2985" s="10">
        <v>2</v>
      </c>
      <c r="P2985" s="10">
        <v>2</v>
      </c>
      <c r="Q2985" s="10">
        <v>1</v>
      </c>
      <c r="R2985" s="10">
        <v>2</v>
      </c>
      <c r="S2985" s="10">
        <v>1</v>
      </c>
      <c r="T2985" s="10">
        <v>1</v>
      </c>
      <c r="U2985" s="10">
        <v>1</v>
      </c>
      <c r="V2985" s="10">
        <v>1</v>
      </c>
      <c r="W2985" s="10">
        <v>2</v>
      </c>
      <c r="X2985" s="10">
        <v>3</v>
      </c>
      <c r="Y2985" s="10">
        <v>3</v>
      </c>
      <c r="Z2985" s="10">
        <v>3</v>
      </c>
      <c r="AA2985" s="10">
        <v>3</v>
      </c>
    </row>
    <row r="2986" spans="2:27" x14ac:dyDescent="0.3">
      <c r="B2986" s="8" t="s">
        <v>169</v>
      </c>
      <c r="C2986" s="12">
        <v>3</v>
      </c>
      <c r="D2986" s="12">
        <v>2</v>
      </c>
      <c r="E2986" s="12">
        <v>2</v>
      </c>
      <c r="F2986" s="12">
        <v>1</v>
      </c>
      <c r="G2986" s="12">
        <v>2</v>
      </c>
      <c r="H2986" s="12">
        <v>3</v>
      </c>
      <c r="I2986" s="12">
        <v>2</v>
      </c>
      <c r="J2986" s="12">
        <v>5</v>
      </c>
      <c r="K2986" s="12">
        <v>2</v>
      </c>
      <c r="L2986" s="12">
        <v>4</v>
      </c>
      <c r="M2986" s="12">
        <v>2</v>
      </c>
      <c r="N2986" s="12">
        <v>4</v>
      </c>
      <c r="O2986" s="12">
        <v>2</v>
      </c>
      <c r="P2986" s="12">
        <v>4</v>
      </c>
      <c r="Q2986" s="12">
        <v>4</v>
      </c>
      <c r="R2986" s="12">
        <v>4</v>
      </c>
      <c r="S2986" s="12">
        <v>3</v>
      </c>
      <c r="T2986" s="12">
        <v>3</v>
      </c>
      <c r="U2986" s="12">
        <v>2</v>
      </c>
      <c r="V2986" s="12">
        <v>3</v>
      </c>
      <c r="W2986" s="12">
        <v>2</v>
      </c>
      <c r="X2986" s="12">
        <v>1</v>
      </c>
      <c r="Y2986" s="12">
        <v>2</v>
      </c>
      <c r="Z2986" s="12">
        <v>2</v>
      </c>
      <c r="AA2986" s="12">
        <v>2</v>
      </c>
    </row>
    <row r="2987" spans="2:27" x14ac:dyDescent="0.3">
      <c r="B2987" s="8" t="s">
        <v>170</v>
      </c>
      <c r="C2987" s="10">
        <v>5</v>
      </c>
      <c r="D2987" s="10">
        <v>5</v>
      </c>
      <c r="E2987" s="10">
        <v>5</v>
      </c>
      <c r="F2987" s="10">
        <v>5</v>
      </c>
      <c r="G2987" s="10">
        <v>5</v>
      </c>
      <c r="H2987" s="10">
        <v>2</v>
      </c>
      <c r="I2987" s="10">
        <v>4</v>
      </c>
      <c r="J2987" s="10">
        <v>3</v>
      </c>
      <c r="K2987" s="10">
        <v>2</v>
      </c>
      <c r="L2987" s="10">
        <v>2</v>
      </c>
      <c r="M2987" s="10">
        <v>3</v>
      </c>
      <c r="N2987" s="10">
        <v>3</v>
      </c>
      <c r="O2987" s="10">
        <v>3</v>
      </c>
      <c r="P2987" s="10">
        <v>5</v>
      </c>
      <c r="Q2987" s="10">
        <v>2</v>
      </c>
      <c r="R2987" s="10">
        <v>3</v>
      </c>
      <c r="S2987" s="10">
        <v>4</v>
      </c>
      <c r="T2987" s="10">
        <v>4</v>
      </c>
      <c r="U2987" s="10">
        <v>3</v>
      </c>
      <c r="V2987" s="10">
        <v>2</v>
      </c>
      <c r="W2987" s="10">
        <v>2</v>
      </c>
      <c r="X2987" s="10">
        <v>2</v>
      </c>
      <c r="Y2987" s="10">
        <v>3</v>
      </c>
      <c r="Z2987" s="10">
        <v>3</v>
      </c>
      <c r="AA2987" s="10">
        <v>3</v>
      </c>
    </row>
    <row r="2988" spans="2:27" x14ac:dyDescent="0.3">
      <c r="B2988" s="8" t="s">
        <v>171</v>
      </c>
      <c r="C2988" s="12">
        <v>3</v>
      </c>
      <c r="D2988" s="12">
        <v>5</v>
      </c>
      <c r="E2988" s="12">
        <v>4</v>
      </c>
      <c r="F2988" s="12">
        <v>5</v>
      </c>
      <c r="G2988" s="12">
        <v>5</v>
      </c>
      <c r="H2988" s="12">
        <v>5</v>
      </c>
      <c r="I2988" s="12">
        <v>3</v>
      </c>
      <c r="J2988" s="12">
        <v>5</v>
      </c>
      <c r="K2988" s="12">
        <v>3</v>
      </c>
      <c r="L2988" s="12">
        <v>4</v>
      </c>
      <c r="M2988" s="12">
        <v>2</v>
      </c>
      <c r="N2988" s="12">
        <v>2</v>
      </c>
      <c r="O2988" s="12">
        <v>2</v>
      </c>
      <c r="P2988" s="12">
        <v>3</v>
      </c>
      <c r="Q2988" s="12">
        <v>3</v>
      </c>
      <c r="R2988" s="12">
        <v>3</v>
      </c>
      <c r="S2988" s="12">
        <v>4</v>
      </c>
      <c r="T2988" s="12">
        <v>5</v>
      </c>
      <c r="U2988" s="12">
        <v>5</v>
      </c>
      <c r="V2988" s="12">
        <v>5</v>
      </c>
      <c r="W2988" s="12">
        <v>3</v>
      </c>
      <c r="X2988" s="12">
        <v>3</v>
      </c>
      <c r="Y2988" s="12">
        <v>5</v>
      </c>
      <c r="Z2988" s="12">
        <v>4</v>
      </c>
      <c r="AA2988" s="12">
        <v>4</v>
      </c>
    </row>
    <row r="2989" spans="2:27" x14ac:dyDescent="0.3">
      <c r="B2989" s="8" t="s">
        <v>172</v>
      </c>
      <c r="C2989" s="10">
        <v>1</v>
      </c>
      <c r="D2989" s="10">
        <v>1</v>
      </c>
      <c r="E2989" s="10">
        <v>1</v>
      </c>
      <c r="F2989" s="10">
        <v>1</v>
      </c>
      <c r="G2989" s="10">
        <v>1</v>
      </c>
      <c r="H2989" s="10">
        <v>2</v>
      </c>
      <c r="I2989" s="10">
        <v>1</v>
      </c>
      <c r="J2989" s="10">
        <v>1</v>
      </c>
      <c r="K2989" s="10">
        <v>3</v>
      </c>
      <c r="L2989" s="10">
        <v>1</v>
      </c>
      <c r="M2989" s="10">
        <v>2</v>
      </c>
      <c r="N2989" s="10">
        <v>3</v>
      </c>
      <c r="O2989" s="10">
        <v>4</v>
      </c>
      <c r="P2989" s="10">
        <v>3</v>
      </c>
      <c r="Q2989" s="10">
        <v>4</v>
      </c>
      <c r="R2989" s="10">
        <v>4</v>
      </c>
      <c r="S2989" s="10">
        <v>2</v>
      </c>
      <c r="T2989" s="10">
        <v>2</v>
      </c>
      <c r="U2989" s="10">
        <v>3</v>
      </c>
      <c r="V2989" s="10">
        <v>3</v>
      </c>
      <c r="W2989" s="10">
        <v>1</v>
      </c>
      <c r="X2989" s="10">
        <v>1</v>
      </c>
      <c r="Y2989" s="10">
        <v>2</v>
      </c>
      <c r="Z2989" s="10">
        <v>1</v>
      </c>
      <c r="AA2989" s="10">
        <v>1</v>
      </c>
    </row>
    <row r="2990" spans="2:27" x14ac:dyDescent="0.3">
      <c r="B2990" s="8" t="s">
        <v>173</v>
      </c>
      <c r="C2990" s="12">
        <v>3</v>
      </c>
      <c r="D2990" s="12">
        <v>3</v>
      </c>
      <c r="E2990" s="12">
        <v>4</v>
      </c>
      <c r="F2990" s="12">
        <v>4</v>
      </c>
      <c r="G2990" s="12">
        <v>2</v>
      </c>
      <c r="H2990" s="12">
        <v>5</v>
      </c>
      <c r="I2990" s="12">
        <v>4</v>
      </c>
      <c r="J2990" s="12">
        <v>5</v>
      </c>
      <c r="K2990" s="12">
        <v>5</v>
      </c>
      <c r="L2990" s="12">
        <v>5</v>
      </c>
      <c r="M2990" s="12">
        <v>4</v>
      </c>
      <c r="N2990" s="12">
        <v>4</v>
      </c>
      <c r="O2990" s="12">
        <v>3</v>
      </c>
      <c r="P2990" s="12">
        <v>3</v>
      </c>
      <c r="Q2990" s="12">
        <v>4</v>
      </c>
      <c r="R2990" s="12">
        <v>4</v>
      </c>
      <c r="S2990" s="12">
        <v>3</v>
      </c>
      <c r="T2990" s="12">
        <v>3</v>
      </c>
      <c r="U2990" s="12">
        <v>4</v>
      </c>
      <c r="V2990" s="12">
        <v>2</v>
      </c>
      <c r="W2990" s="12">
        <v>1</v>
      </c>
      <c r="X2990" s="12">
        <v>1</v>
      </c>
      <c r="Y2990" s="12">
        <v>2</v>
      </c>
      <c r="Z2990" s="12">
        <v>3</v>
      </c>
      <c r="AA2990" s="12">
        <v>1</v>
      </c>
    </row>
    <row r="2991" spans="2:27" x14ac:dyDescent="0.3">
      <c r="B2991" s="8" t="s">
        <v>174</v>
      </c>
      <c r="C2991" s="10">
        <v>1</v>
      </c>
      <c r="D2991" s="10">
        <v>3</v>
      </c>
      <c r="E2991" s="10">
        <v>2</v>
      </c>
      <c r="F2991" s="10">
        <v>1</v>
      </c>
      <c r="G2991" s="10">
        <v>2</v>
      </c>
      <c r="H2991" s="10">
        <v>4</v>
      </c>
      <c r="I2991" s="10">
        <v>4</v>
      </c>
      <c r="J2991" s="10">
        <v>5</v>
      </c>
      <c r="K2991" s="10">
        <v>4</v>
      </c>
      <c r="L2991" s="10">
        <v>5</v>
      </c>
      <c r="M2991" s="10">
        <v>3</v>
      </c>
      <c r="N2991" s="10">
        <v>3</v>
      </c>
      <c r="O2991" s="10">
        <v>2</v>
      </c>
      <c r="P2991" s="10">
        <v>2</v>
      </c>
      <c r="Q2991" s="10">
        <v>2</v>
      </c>
      <c r="R2991" s="10">
        <v>2</v>
      </c>
      <c r="S2991" s="10">
        <v>2</v>
      </c>
      <c r="T2991" s="10">
        <v>1</v>
      </c>
      <c r="U2991" s="10">
        <v>1</v>
      </c>
      <c r="V2991" s="10">
        <v>2</v>
      </c>
      <c r="W2991" s="10">
        <v>4</v>
      </c>
      <c r="X2991" s="10">
        <v>4</v>
      </c>
      <c r="Y2991" s="10">
        <v>5</v>
      </c>
      <c r="Z2991" s="10">
        <v>2</v>
      </c>
      <c r="AA2991" s="10">
        <v>3</v>
      </c>
    </row>
    <row r="2992" spans="2:27" x14ac:dyDescent="0.3">
      <c r="B2992" s="8" t="s">
        <v>175</v>
      </c>
      <c r="C2992" s="12">
        <v>3</v>
      </c>
      <c r="D2992" s="12">
        <v>4</v>
      </c>
      <c r="E2992" s="12">
        <v>3</v>
      </c>
      <c r="F2992" s="12">
        <v>4</v>
      </c>
      <c r="G2992" s="12">
        <v>2</v>
      </c>
      <c r="H2992" s="12">
        <v>4</v>
      </c>
      <c r="I2992" s="12">
        <v>4</v>
      </c>
      <c r="J2992" s="12">
        <v>3</v>
      </c>
      <c r="K2992" s="12">
        <v>4</v>
      </c>
      <c r="L2992" s="12">
        <v>3</v>
      </c>
      <c r="M2992" s="12">
        <v>5</v>
      </c>
      <c r="N2992" s="12">
        <v>3</v>
      </c>
      <c r="O2992" s="12">
        <v>5</v>
      </c>
      <c r="P2992" s="12">
        <v>5</v>
      </c>
      <c r="Q2992" s="12">
        <v>3</v>
      </c>
      <c r="R2992" s="12">
        <v>2</v>
      </c>
      <c r="S2992" s="12">
        <v>3</v>
      </c>
      <c r="T2992" s="12">
        <v>4</v>
      </c>
      <c r="U2992" s="12">
        <v>2</v>
      </c>
      <c r="V2992" s="12">
        <v>2</v>
      </c>
      <c r="W2992" s="12">
        <v>2</v>
      </c>
      <c r="X2992" s="12">
        <v>4</v>
      </c>
      <c r="Y2992" s="12">
        <v>1</v>
      </c>
      <c r="Z2992" s="12">
        <v>4</v>
      </c>
      <c r="AA2992" s="12">
        <v>3</v>
      </c>
    </row>
    <row r="2993" spans="2:27" x14ac:dyDescent="0.3">
      <c r="B2993" s="8" t="s">
        <v>176</v>
      </c>
      <c r="C2993" s="10">
        <v>4</v>
      </c>
      <c r="D2993" s="10">
        <v>3</v>
      </c>
      <c r="E2993" s="10">
        <v>2</v>
      </c>
      <c r="F2993" s="10">
        <v>4</v>
      </c>
      <c r="G2993" s="10">
        <v>4</v>
      </c>
      <c r="H2993" s="10">
        <v>2</v>
      </c>
      <c r="I2993" s="10">
        <v>1</v>
      </c>
      <c r="J2993" s="10">
        <v>2</v>
      </c>
      <c r="K2993" s="10">
        <v>3</v>
      </c>
      <c r="L2993" s="10">
        <v>1</v>
      </c>
      <c r="M2993" s="10">
        <v>2</v>
      </c>
      <c r="N2993" s="10">
        <v>3</v>
      </c>
      <c r="O2993" s="10">
        <v>2</v>
      </c>
      <c r="P2993" s="10">
        <v>4</v>
      </c>
      <c r="Q2993" s="10">
        <v>4</v>
      </c>
      <c r="R2993" s="10">
        <v>2</v>
      </c>
      <c r="S2993" s="10">
        <v>3</v>
      </c>
      <c r="T2993" s="10">
        <v>4</v>
      </c>
      <c r="U2993" s="10">
        <v>2</v>
      </c>
      <c r="V2993" s="10">
        <v>5</v>
      </c>
      <c r="W2993" s="10">
        <v>1</v>
      </c>
      <c r="X2993" s="10">
        <v>3</v>
      </c>
      <c r="Y2993" s="10">
        <v>1</v>
      </c>
      <c r="Z2993" s="10">
        <v>2</v>
      </c>
      <c r="AA2993" s="10">
        <v>2</v>
      </c>
    </row>
    <row r="2994" spans="2:27" x14ac:dyDescent="0.3">
      <c r="B2994" s="8" t="s">
        <v>177</v>
      </c>
      <c r="C2994" s="12">
        <v>1</v>
      </c>
      <c r="D2994" s="12">
        <v>2</v>
      </c>
      <c r="E2994" s="12">
        <v>2</v>
      </c>
      <c r="F2994" s="12">
        <v>3</v>
      </c>
      <c r="G2994" s="12">
        <v>3</v>
      </c>
      <c r="H2994" s="12">
        <v>3</v>
      </c>
      <c r="I2994" s="12">
        <v>3</v>
      </c>
      <c r="J2994" s="12">
        <v>4</v>
      </c>
      <c r="K2994" s="12">
        <v>2</v>
      </c>
      <c r="L2994" s="12">
        <v>4</v>
      </c>
      <c r="M2994" s="12">
        <v>4</v>
      </c>
      <c r="N2994" s="12">
        <v>4</v>
      </c>
      <c r="O2994" s="12">
        <v>4</v>
      </c>
      <c r="P2994" s="12">
        <v>4</v>
      </c>
      <c r="Q2994" s="12">
        <v>3</v>
      </c>
      <c r="R2994" s="12">
        <v>3</v>
      </c>
      <c r="S2994" s="12">
        <v>4</v>
      </c>
      <c r="T2994" s="12">
        <v>2</v>
      </c>
      <c r="U2994" s="12">
        <v>2</v>
      </c>
      <c r="V2994" s="12">
        <v>3</v>
      </c>
      <c r="W2994" s="12">
        <v>4</v>
      </c>
      <c r="X2994" s="12">
        <v>5</v>
      </c>
      <c r="Y2994" s="12">
        <v>4</v>
      </c>
      <c r="Z2994" s="12">
        <v>3</v>
      </c>
      <c r="AA2994" s="12">
        <v>5</v>
      </c>
    </row>
    <row r="2995" spans="2:27" x14ac:dyDescent="0.3">
      <c r="B2995" s="8" t="s">
        <v>178</v>
      </c>
      <c r="C2995" s="10">
        <v>5</v>
      </c>
      <c r="D2995" s="10">
        <v>4</v>
      </c>
      <c r="E2995" s="10">
        <v>5</v>
      </c>
      <c r="F2995" s="10">
        <v>5</v>
      </c>
      <c r="G2995" s="10">
        <v>5</v>
      </c>
      <c r="H2995" s="10">
        <v>5</v>
      </c>
      <c r="I2995" s="10">
        <v>4</v>
      </c>
      <c r="J2995" s="10">
        <v>3</v>
      </c>
      <c r="K2995" s="10">
        <v>5</v>
      </c>
      <c r="L2995" s="10">
        <v>5</v>
      </c>
      <c r="M2995" s="10">
        <v>5</v>
      </c>
      <c r="N2995" s="10">
        <v>5</v>
      </c>
      <c r="O2995" s="10">
        <v>3</v>
      </c>
      <c r="P2995" s="10">
        <v>4</v>
      </c>
      <c r="Q2995" s="10">
        <v>5</v>
      </c>
      <c r="R2995" s="10">
        <v>1</v>
      </c>
      <c r="S2995" s="10">
        <v>2</v>
      </c>
      <c r="T2995" s="10">
        <v>1</v>
      </c>
      <c r="U2995" s="10">
        <v>1</v>
      </c>
      <c r="V2995" s="10">
        <v>1</v>
      </c>
      <c r="W2995" s="10">
        <v>5</v>
      </c>
      <c r="X2995" s="10">
        <v>4</v>
      </c>
      <c r="Y2995" s="10">
        <v>5</v>
      </c>
      <c r="Z2995" s="10">
        <v>5</v>
      </c>
      <c r="AA2995" s="10">
        <v>3</v>
      </c>
    </row>
    <row r="2996" spans="2:27" x14ac:dyDescent="0.3">
      <c r="B2996" s="8" t="s">
        <v>179</v>
      </c>
      <c r="C2996" s="12">
        <v>4</v>
      </c>
      <c r="D2996" s="12">
        <v>5</v>
      </c>
      <c r="E2996" s="12">
        <v>4</v>
      </c>
      <c r="F2996" s="12">
        <v>5</v>
      </c>
      <c r="G2996" s="12">
        <v>4</v>
      </c>
      <c r="H2996" s="12">
        <v>3</v>
      </c>
      <c r="I2996" s="12">
        <v>2</v>
      </c>
      <c r="J2996" s="12">
        <v>3</v>
      </c>
      <c r="K2996" s="12">
        <v>5</v>
      </c>
      <c r="L2996" s="12">
        <v>3</v>
      </c>
      <c r="M2996" s="12">
        <v>2</v>
      </c>
      <c r="N2996" s="12">
        <v>2</v>
      </c>
      <c r="O2996" s="12">
        <v>3</v>
      </c>
      <c r="P2996" s="12">
        <v>2</v>
      </c>
      <c r="Q2996" s="12">
        <v>3</v>
      </c>
      <c r="R2996" s="12">
        <v>2</v>
      </c>
      <c r="S2996" s="12">
        <v>5</v>
      </c>
      <c r="T2996" s="12">
        <v>4</v>
      </c>
      <c r="U2996" s="12">
        <v>2</v>
      </c>
      <c r="V2996" s="12">
        <v>3</v>
      </c>
      <c r="W2996" s="12">
        <v>4</v>
      </c>
      <c r="X2996" s="12">
        <v>5</v>
      </c>
      <c r="Y2996" s="12">
        <v>5</v>
      </c>
      <c r="Z2996" s="12">
        <v>4</v>
      </c>
      <c r="AA2996" s="12">
        <v>5</v>
      </c>
    </row>
    <row r="2997" spans="2:27" x14ac:dyDescent="0.3">
      <c r="B2997" s="8" t="s">
        <v>180</v>
      </c>
      <c r="C2997" s="10">
        <v>2</v>
      </c>
      <c r="D2997" s="10">
        <v>4</v>
      </c>
      <c r="E2997" s="10">
        <v>2</v>
      </c>
      <c r="F2997" s="10">
        <v>4</v>
      </c>
      <c r="G2997" s="10">
        <v>4</v>
      </c>
      <c r="H2997" s="10">
        <v>5</v>
      </c>
      <c r="I2997" s="10">
        <v>4</v>
      </c>
      <c r="J2997" s="10">
        <v>4</v>
      </c>
      <c r="K2997" s="10">
        <v>5</v>
      </c>
      <c r="L2997" s="10">
        <v>5</v>
      </c>
      <c r="M2997" s="10">
        <v>5</v>
      </c>
      <c r="N2997" s="10">
        <v>4</v>
      </c>
      <c r="O2997" s="10">
        <v>5</v>
      </c>
      <c r="P2997" s="10">
        <v>5</v>
      </c>
      <c r="Q2997" s="10">
        <v>4</v>
      </c>
      <c r="R2997" s="10">
        <v>4</v>
      </c>
      <c r="S2997" s="10">
        <v>4</v>
      </c>
      <c r="T2997" s="10">
        <v>3</v>
      </c>
      <c r="U2997" s="10">
        <v>3</v>
      </c>
      <c r="V2997" s="10">
        <v>3</v>
      </c>
      <c r="W2997" s="10">
        <v>3</v>
      </c>
      <c r="X2997" s="10">
        <v>3</v>
      </c>
      <c r="Y2997" s="10">
        <v>3</v>
      </c>
      <c r="Z2997" s="10">
        <v>2</v>
      </c>
      <c r="AA2997" s="10">
        <v>3</v>
      </c>
    </row>
    <row r="2998" spans="2:27" x14ac:dyDescent="0.3">
      <c r="B2998" s="8" t="s">
        <v>181</v>
      </c>
      <c r="C2998" s="12">
        <v>2</v>
      </c>
      <c r="D2998" s="12">
        <v>1</v>
      </c>
      <c r="E2998" s="12">
        <v>2</v>
      </c>
      <c r="F2998" s="12">
        <v>3</v>
      </c>
      <c r="G2998" s="12">
        <v>3</v>
      </c>
      <c r="H2998" s="12">
        <v>4</v>
      </c>
      <c r="I2998" s="12">
        <v>4</v>
      </c>
      <c r="J2998" s="12">
        <v>2</v>
      </c>
      <c r="K2998" s="12">
        <v>4</v>
      </c>
      <c r="L2998" s="12">
        <v>3</v>
      </c>
      <c r="M2998" s="12">
        <v>5</v>
      </c>
      <c r="N2998" s="12">
        <v>5</v>
      </c>
      <c r="O2998" s="12">
        <v>5</v>
      </c>
      <c r="P2998" s="12">
        <v>5</v>
      </c>
      <c r="Q2998" s="12">
        <v>5</v>
      </c>
      <c r="R2998" s="12">
        <v>3</v>
      </c>
      <c r="S2998" s="12">
        <v>2</v>
      </c>
      <c r="T2998" s="12">
        <v>3</v>
      </c>
      <c r="U2998" s="12">
        <v>4</v>
      </c>
      <c r="V2998" s="12">
        <v>3</v>
      </c>
      <c r="W2998" s="12">
        <v>2</v>
      </c>
      <c r="X2998" s="12">
        <v>3</v>
      </c>
      <c r="Y2998" s="12">
        <v>2</v>
      </c>
      <c r="Z2998" s="12">
        <v>3</v>
      </c>
      <c r="AA2998" s="12">
        <v>2</v>
      </c>
    </row>
    <row r="2999" spans="2:27" x14ac:dyDescent="0.3">
      <c r="B2999" s="8" t="s">
        <v>182</v>
      </c>
      <c r="C2999" s="10">
        <v>3</v>
      </c>
      <c r="D2999" s="10">
        <v>3</v>
      </c>
      <c r="E2999" s="10">
        <v>1</v>
      </c>
      <c r="F2999" s="10">
        <v>1</v>
      </c>
      <c r="G2999" s="10">
        <v>2</v>
      </c>
      <c r="H2999" s="10">
        <v>1</v>
      </c>
      <c r="I2999" s="10">
        <v>1</v>
      </c>
      <c r="J2999" s="10">
        <v>1</v>
      </c>
      <c r="K2999" s="10">
        <v>1</v>
      </c>
      <c r="L2999" s="10">
        <v>1</v>
      </c>
      <c r="M2999" s="10">
        <v>1</v>
      </c>
      <c r="N2999" s="10">
        <v>3</v>
      </c>
      <c r="O2999" s="10">
        <v>2</v>
      </c>
      <c r="P2999" s="10">
        <v>2</v>
      </c>
      <c r="Q2999" s="10">
        <v>3</v>
      </c>
      <c r="R2999" s="10">
        <v>3</v>
      </c>
      <c r="S2999" s="10">
        <v>3</v>
      </c>
      <c r="T2999" s="10">
        <v>2</v>
      </c>
      <c r="U2999" s="10">
        <v>2</v>
      </c>
      <c r="V2999" s="10">
        <v>3</v>
      </c>
      <c r="W2999" s="10">
        <v>2</v>
      </c>
      <c r="X2999" s="10">
        <v>1</v>
      </c>
      <c r="Y2999" s="10">
        <v>1</v>
      </c>
      <c r="Z2999" s="10">
        <v>1</v>
      </c>
      <c r="AA2999" s="10">
        <v>1</v>
      </c>
    </row>
    <row r="3000" spans="2:27" x14ac:dyDescent="0.3">
      <c r="B3000" s="8" t="s">
        <v>183</v>
      </c>
      <c r="C3000" s="12">
        <v>5</v>
      </c>
      <c r="D3000" s="12">
        <v>5</v>
      </c>
      <c r="E3000" s="12">
        <v>5</v>
      </c>
      <c r="F3000" s="12">
        <v>4</v>
      </c>
      <c r="G3000" s="12">
        <v>5</v>
      </c>
      <c r="H3000" s="12">
        <v>2</v>
      </c>
      <c r="I3000" s="12">
        <v>1</v>
      </c>
      <c r="J3000" s="12">
        <v>1</v>
      </c>
      <c r="K3000" s="12">
        <v>3</v>
      </c>
      <c r="L3000" s="12">
        <v>2</v>
      </c>
      <c r="M3000" s="12">
        <v>3</v>
      </c>
      <c r="N3000" s="12">
        <v>3</v>
      </c>
      <c r="O3000" s="12">
        <v>4</v>
      </c>
      <c r="P3000" s="12">
        <v>3</v>
      </c>
      <c r="Q3000" s="12">
        <v>3</v>
      </c>
      <c r="R3000" s="12">
        <v>3</v>
      </c>
      <c r="S3000" s="12">
        <v>5</v>
      </c>
      <c r="T3000" s="12">
        <v>2</v>
      </c>
      <c r="U3000" s="12">
        <v>3</v>
      </c>
      <c r="V3000" s="12">
        <v>2</v>
      </c>
      <c r="W3000" s="12">
        <v>3</v>
      </c>
      <c r="X3000" s="12">
        <v>3</v>
      </c>
      <c r="Y3000" s="12">
        <v>3</v>
      </c>
      <c r="Z3000" s="12">
        <v>3</v>
      </c>
      <c r="AA3000" s="12">
        <v>2</v>
      </c>
    </row>
    <row r="3001" spans="2:27" x14ac:dyDescent="0.3">
      <c r="B3001" s="8" t="s">
        <v>184</v>
      </c>
      <c r="C3001" s="10">
        <v>5</v>
      </c>
      <c r="D3001" s="10">
        <v>3</v>
      </c>
      <c r="E3001" s="10">
        <v>3</v>
      </c>
      <c r="F3001" s="10">
        <v>4</v>
      </c>
      <c r="G3001" s="10">
        <v>3</v>
      </c>
      <c r="H3001" s="10">
        <v>2</v>
      </c>
      <c r="I3001" s="10">
        <v>1</v>
      </c>
      <c r="J3001" s="10">
        <v>3</v>
      </c>
      <c r="K3001" s="10">
        <v>4</v>
      </c>
      <c r="L3001" s="10">
        <v>1</v>
      </c>
      <c r="M3001" s="10">
        <v>5</v>
      </c>
      <c r="N3001" s="10">
        <v>5</v>
      </c>
      <c r="O3001" s="10">
        <v>4</v>
      </c>
      <c r="P3001" s="10">
        <v>4</v>
      </c>
      <c r="Q3001" s="10">
        <v>4</v>
      </c>
      <c r="R3001" s="10">
        <v>4</v>
      </c>
      <c r="S3001" s="10">
        <v>3</v>
      </c>
      <c r="T3001" s="10">
        <v>4</v>
      </c>
      <c r="U3001" s="10">
        <v>3</v>
      </c>
      <c r="V3001" s="10">
        <v>3</v>
      </c>
      <c r="W3001" s="10">
        <v>2</v>
      </c>
      <c r="X3001" s="10">
        <v>1</v>
      </c>
      <c r="Y3001" s="10">
        <v>2</v>
      </c>
      <c r="Z3001" s="10">
        <v>3</v>
      </c>
      <c r="AA3001" s="10">
        <v>2</v>
      </c>
    </row>
    <row r="3002" spans="2:27" x14ac:dyDescent="0.3">
      <c r="B3002" s="8" t="s">
        <v>185</v>
      </c>
      <c r="C3002" s="12">
        <v>5</v>
      </c>
      <c r="D3002" s="12">
        <v>5</v>
      </c>
      <c r="E3002" s="12">
        <v>5</v>
      </c>
      <c r="F3002" s="12">
        <v>5</v>
      </c>
      <c r="G3002" s="12">
        <v>5</v>
      </c>
      <c r="H3002" s="12">
        <v>3</v>
      </c>
      <c r="I3002" s="12">
        <v>4</v>
      </c>
      <c r="J3002" s="12">
        <v>4</v>
      </c>
      <c r="K3002" s="12">
        <v>5</v>
      </c>
      <c r="L3002" s="12">
        <v>5</v>
      </c>
      <c r="M3002" s="12">
        <v>2</v>
      </c>
      <c r="N3002" s="12">
        <v>2</v>
      </c>
      <c r="O3002" s="12">
        <v>1</v>
      </c>
      <c r="P3002" s="12">
        <v>1</v>
      </c>
      <c r="Q3002" s="12">
        <v>1</v>
      </c>
      <c r="R3002" s="12">
        <v>3</v>
      </c>
      <c r="S3002" s="12">
        <v>4</v>
      </c>
      <c r="T3002" s="12">
        <v>3</v>
      </c>
      <c r="U3002" s="12">
        <v>2</v>
      </c>
      <c r="V3002" s="12">
        <v>3</v>
      </c>
      <c r="W3002" s="12">
        <v>4</v>
      </c>
      <c r="X3002" s="12">
        <v>3</v>
      </c>
      <c r="Y3002" s="12">
        <v>4</v>
      </c>
      <c r="Z3002" s="12">
        <v>3</v>
      </c>
      <c r="AA3002" s="12">
        <v>4</v>
      </c>
    </row>
    <row r="3003" spans="2:27" x14ac:dyDescent="0.3">
      <c r="B3003" s="8" t="s">
        <v>186</v>
      </c>
      <c r="C3003" s="10">
        <v>3</v>
      </c>
      <c r="D3003" s="10">
        <v>2</v>
      </c>
      <c r="E3003" s="10">
        <v>2</v>
      </c>
      <c r="F3003" s="10">
        <v>3</v>
      </c>
      <c r="G3003" s="10">
        <v>3</v>
      </c>
      <c r="H3003" s="10">
        <v>3</v>
      </c>
      <c r="I3003" s="10">
        <v>3</v>
      </c>
      <c r="J3003" s="10">
        <v>3</v>
      </c>
      <c r="K3003" s="10">
        <v>4</v>
      </c>
      <c r="L3003" s="10">
        <v>4</v>
      </c>
      <c r="M3003" s="10">
        <v>5</v>
      </c>
      <c r="N3003" s="10">
        <v>4</v>
      </c>
      <c r="O3003" s="10">
        <v>4</v>
      </c>
      <c r="P3003" s="10">
        <v>5</v>
      </c>
      <c r="Q3003" s="10">
        <v>5</v>
      </c>
      <c r="R3003" s="10">
        <v>3</v>
      </c>
      <c r="S3003" s="10">
        <v>2</v>
      </c>
      <c r="T3003" s="10">
        <v>4</v>
      </c>
      <c r="U3003" s="10">
        <v>1</v>
      </c>
      <c r="V3003" s="10">
        <v>3</v>
      </c>
      <c r="W3003" s="10">
        <v>3</v>
      </c>
      <c r="X3003" s="10">
        <v>4</v>
      </c>
      <c r="Y3003" s="10">
        <v>2</v>
      </c>
      <c r="Z3003" s="10">
        <v>4</v>
      </c>
      <c r="AA3003" s="10">
        <v>5</v>
      </c>
    </row>
    <row r="3004" spans="2:27" x14ac:dyDescent="0.3">
      <c r="B3004" s="8" t="s">
        <v>187</v>
      </c>
      <c r="C3004" s="12">
        <v>3</v>
      </c>
      <c r="D3004" s="12">
        <v>3</v>
      </c>
      <c r="E3004" s="12">
        <v>2</v>
      </c>
      <c r="F3004" s="12">
        <v>2</v>
      </c>
      <c r="G3004" s="12">
        <v>3</v>
      </c>
      <c r="H3004" s="12">
        <v>4</v>
      </c>
      <c r="I3004" s="12">
        <v>4</v>
      </c>
      <c r="J3004" s="12">
        <v>2</v>
      </c>
      <c r="K3004" s="12">
        <v>3</v>
      </c>
      <c r="L3004" s="12">
        <v>3</v>
      </c>
      <c r="M3004" s="12">
        <v>3</v>
      </c>
      <c r="N3004" s="12">
        <v>3</v>
      </c>
      <c r="O3004" s="12">
        <v>2</v>
      </c>
      <c r="P3004" s="12">
        <v>2</v>
      </c>
      <c r="Q3004" s="12">
        <v>2</v>
      </c>
      <c r="R3004" s="12">
        <v>1</v>
      </c>
      <c r="S3004" s="12">
        <v>4</v>
      </c>
      <c r="T3004" s="12">
        <v>3</v>
      </c>
      <c r="U3004" s="12">
        <v>4</v>
      </c>
      <c r="V3004" s="12">
        <v>3</v>
      </c>
      <c r="W3004" s="12">
        <v>3</v>
      </c>
      <c r="X3004" s="12">
        <v>5</v>
      </c>
      <c r="Y3004" s="12">
        <v>3</v>
      </c>
      <c r="Z3004" s="12">
        <v>3</v>
      </c>
      <c r="AA3004" s="12">
        <v>3</v>
      </c>
    </row>
    <row r="3005" spans="2:27" x14ac:dyDescent="0.3">
      <c r="B3005" s="8" t="s">
        <v>188</v>
      </c>
      <c r="C3005" s="10">
        <v>2</v>
      </c>
      <c r="D3005" s="10">
        <v>2</v>
      </c>
      <c r="E3005" s="10">
        <v>3</v>
      </c>
      <c r="F3005" s="10">
        <v>4</v>
      </c>
      <c r="G3005" s="10">
        <v>2</v>
      </c>
      <c r="H3005" s="10">
        <v>3</v>
      </c>
      <c r="I3005" s="10">
        <v>2</v>
      </c>
      <c r="J3005" s="10">
        <v>2</v>
      </c>
      <c r="K3005" s="10">
        <v>2</v>
      </c>
      <c r="L3005" s="10">
        <v>4</v>
      </c>
      <c r="M3005" s="10">
        <v>5</v>
      </c>
      <c r="N3005" s="10">
        <v>5</v>
      </c>
      <c r="O3005" s="10">
        <v>5</v>
      </c>
      <c r="P3005" s="10">
        <v>5</v>
      </c>
      <c r="Q3005" s="10">
        <v>5</v>
      </c>
      <c r="R3005" s="10">
        <v>1</v>
      </c>
      <c r="S3005" s="10">
        <v>3</v>
      </c>
      <c r="T3005" s="10">
        <v>2</v>
      </c>
      <c r="U3005" s="10">
        <v>3</v>
      </c>
      <c r="V3005" s="10">
        <v>2</v>
      </c>
      <c r="W3005" s="10">
        <v>3</v>
      </c>
      <c r="X3005" s="10">
        <v>1</v>
      </c>
      <c r="Y3005" s="10">
        <v>2</v>
      </c>
      <c r="Z3005" s="10">
        <v>2</v>
      </c>
      <c r="AA3005" s="10">
        <v>3</v>
      </c>
    </row>
    <row r="3006" spans="2:27" x14ac:dyDescent="0.3">
      <c r="B3006" s="8" t="s">
        <v>189</v>
      </c>
      <c r="C3006" s="12">
        <v>3</v>
      </c>
      <c r="D3006" s="12">
        <v>3</v>
      </c>
      <c r="E3006" s="12">
        <v>3</v>
      </c>
      <c r="F3006" s="12">
        <v>3</v>
      </c>
      <c r="G3006" s="12">
        <v>5</v>
      </c>
      <c r="H3006" s="12">
        <v>3</v>
      </c>
      <c r="I3006" s="12">
        <v>4</v>
      </c>
      <c r="J3006" s="12">
        <v>1</v>
      </c>
      <c r="K3006" s="12">
        <v>4</v>
      </c>
      <c r="L3006" s="12">
        <v>3</v>
      </c>
      <c r="M3006" s="12">
        <v>1</v>
      </c>
      <c r="N3006" s="12">
        <v>1</v>
      </c>
      <c r="O3006" s="12">
        <v>1</v>
      </c>
      <c r="P3006" s="12">
        <v>1</v>
      </c>
      <c r="Q3006" s="12">
        <v>1</v>
      </c>
      <c r="R3006" s="12">
        <v>2</v>
      </c>
      <c r="S3006" s="12">
        <v>2</v>
      </c>
      <c r="T3006" s="12">
        <v>2</v>
      </c>
      <c r="U3006" s="12">
        <v>2</v>
      </c>
      <c r="V3006" s="12">
        <v>2</v>
      </c>
      <c r="W3006" s="12">
        <v>2</v>
      </c>
      <c r="X3006" s="12">
        <v>2</v>
      </c>
      <c r="Y3006" s="12">
        <v>3</v>
      </c>
      <c r="Z3006" s="12">
        <v>3</v>
      </c>
      <c r="AA3006" s="12">
        <v>3</v>
      </c>
    </row>
    <row r="3007" spans="2:27" x14ac:dyDescent="0.3">
      <c r="B3007" s="8" t="s">
        <v>190</v>
      </c>
      <c r="C3007" s="10">
        <v>2</v>
      </c>
      <c r="D3007" s="10">
        <v>1</v>
      </c>
      <c r="E3007" s="10">
        <v>1</v>
      </c>
      <c r="F3007" s="10">
        <v>1</v>
      </c>
      <c r="G3007" s="10">
        <v>1</v>
      </c>
      <c r="H3007" s="10">
        <v>2</v>
      </c>
      <c r="I3007" s="10">
        <v>3</v>
      </c>
      <c r="J3007" s="10">
        <v>2</v>
      </c>
      <c r="K3007" s="10">
        <v>4</v>
      </c>
      <c r="L3007" s="10">
        <v>4</v>
      </c>
      <c r="M3007" s="10">
        <v>2</v>
      </c>
      <c r="N3007" s="10">
        <v>2</v>
      </c>
      <c r="O3007" s="10">
        <v>3</v>
      </c>
      <c r="P3007" s="10">
        <v>3</v>
      </c>
      <c r="Q3007" s="10">
        <v>1</v>
      </c>
      <c r="R3007" s="10">
        <v>2</v>
      </c>
      <c r="S3007" s="10">
        <v>2</v>
      </c>
      <c r="T3007" s="10">
        <v>2</v>
      </c>
      <c r="U3007" s="10">
        <v>3</v>
      </c>
      <c r="V3007" s="10">
        <v>3</v>
      </c>
      <c r="W3007" s="10">
        <v>1</v>
      </c>
      <c r="X3007" s="10">
        <v>1</v>
      </c>
      <c r="Y3007" s="10">
        <v>1</v>
      </c>
      <c r="Z3007" s="10">
        <v>2</v>
      </c>
      <c r="AA3007" s="10">
        <v>2</v>
      </c>
    </row>
    <row r="3008" spans="2:27" x14ac:dyDescent="0.3">
      <c r="B3008" s="8" t="s">
        <v>191</v>
      </c>
      <c r="C3008" s="12">
        <v>2</v>
      </c>
      <c r="D3008" s="12">
        <v>2</v>
      </c>
      <c r="E3008" s="12">
        <v>2</v>
      </c>
      <c r="F3008" s="12">
        <v>2</v>
      </c>
      <c r="G3008" s="12">
        <v>2</v>
      </c>
      <c r="H3008" s="12">
        <v>2</v>
      </c>
      <c r="I3008" s="12">
        <v>3</v>
      </c>
      <c r="J3008" s="12">
        <v>2</v>
      </c>
      <c r="K3008" s="12">
        <v>2</v>
      </c>
      <c r="L3008" s="12">
        <v>2</v>
      </c>
      <c r="M3008" s="12">
        <v>3</v>
      </c>
      <c r="N3008" s="12">
        <v>3</v>
      </c>
      <c r="O3008" s="12">
        <v>3</v>
      </c>
      <c r="P3008" s="12">
        <v>3</v>
      </c>
      <c r="Q3008" s="12">
        <v>2</v>
      </c>
      <c r="R3008" s="12">
        <v>1</v>
      </c>
      <c r="S3008" s="12">
        <v>1</v>
      </c>
      <c r="T3008" s="12">
        <v>3</v>
      </c>
      <c r="U3008" s="12">
        <v>2</v>
      </c>
      <c r="V3008" s="12">
        <v>2</v>
      </c>
      <c r="W3008" s="12">
        <v>2</v>
      </c>
      <c r="X3008" s="12">
        <v>5</v>
      </c>
      <c r="Y3008" s="12">
        <v>3</v>
      </c>
      <c r="Z3008" s="12">
        <v>5</v>
      </c>
      <c r="AA3008" s="12">
        <v>4</v>
      </c>
    </row>
    <row r="3009" spans="2:27" x14ac:dyDescent="0.3">
      <c r="B3009" s="8" t="s">
        <v>192</v>
      </c>
      <c r="C3009" s="10">
        <v>4</v>
      </c>
      <c r="D3009" s="10">
        <v>3</v>
      </c>
      <c r="E3009" s="10">
        <v>5</v>
      </c>
      <c r="F3009" s="10">
        <v>3</v>
      </c>
      <c r="G3009" s="10">
        <v>3</v>
      </c>
      <c r="H3009" s="10">
        <v>4</v>
      </c>
      <c r="I3009" s="10">
        <v>5</v>
      </c>
      <c r="J3009" s="10">
        <v>5</v>
      </c>
      <c r="K3009" s="10">
        <v>4</v>
      </c>
      <c r="L3009" s="10">
        <v>5</v>
      </c>
      <c r="M3009" s="10">
        <v>4</v>
      </c>
      <c r="N3009" s="10">
        <v>3</v>
      </c>
      <c r="O3009" s="10">
        <v>3</v>
      </c>
      <c r="P3009" s="10">
        <v>3</v>
      </c>
      <c r="Q3009" s="10">
        <v>3</v>
      </c>
      <c r="R3009" s="10">
        <v>3</v>
      </c>
      <c r="S3009" s="10">
        <v>3</v>
      </c>
      <c r="T3009" s="10">
        <v>2</v>
      </c>
      <c r="U3009" s="10">
        <v>3</v>
      </c>
      <c r="V3009" s="10">
        <v>3</v>
      </c>
      <c r="W3009" s="10">
        <v>3</v>
      </c>
      <c r="X3009" s="10">
        <v>3</v>
      </c>
      <c r="Y3009" s="10">
        <v>3</v>
      </c>
      <c r="Z3009" s="10">
        <v>1</v>
      </c>
      <c r="AA3009" s="10">
        <v>4</v>
      </c>
    </row>
    <row r="3010" spans="2:27" x14ac:dyDescent="0.3">
      <c r="B3010" s="8" t="s">
        <v>193</v>
      </c>
      <c r="C3010" s="12">
        <v>5</v>
      </c>
      <c r="D3010" s="12">
        <v>5</v>
      </c>
      <c r="E3010" s="12">
        <v>4</v>
      </c>
      <c r="F3010" s="12">
        <v>4</v>
      </c>
      <c r="G3010" s="12">
        <v>4</v>
      </c>
      <c r="H3010" s="12">
        <v>4</v>
      </c>
      <c r="I3010" s="12">
        <v>4</v>
      </c>
      <c r="J3010" s="12">
        <v>3</v>
      </c>
      <c r="K3010" s="12">
        <v>5</v>
      </c>
      <c r="L3010" s="12">
        <v>4</v>
      </c>
      <c r="M3010" s="12">
        <v>2</v>
      </c>
      <c r="N3010" s="12">
        <v>4</v>
      </c>
      <c r="O3010" s="12">
        <v>3</v>
      </c>
      <c r="P3010" s="12">
        <v>3</v>
      </c>
      <c r="Q3010" s="12">
        <v>3</v>
      </c>
      <c r="R3010" s="12">
        <v>5</v>
      </c>
      <c r="S3010" s="12">
        <v>5</v>
      </c>
      <c r="T3010" s="12">
        <v>5</v>
      </c>
      <c r="U3010" s="12">
        <v>4</v>
      </c>
      <c r="V3010" s="12">
        <v>4</v>
      </c>
      <c r="W3010" s="12">
        <v>5</v>
      </c>
      <c r="X3010" s="12">
        <v>5</v>
      </c>
      <c r="Y3010" s="12">
        <v>3</v>
      </c>
      <c r="Z3010" s="12">
        <v>4</v>
      </c>
      <c r="AA3010" s="12">
        <v>4</v>
      </c>
    </row>
    <row r="3011" spans="2:27" x14ac:dyDescent="0.3">
      <c r="B3011" s="8" t="s">
        <v>194</v>
      </c>
      <c r="C3011" s="10">
        <v>3</v>
      </c>
      <c r="D3011" s="10">
        <v>4</v>
      </c>
      <c r="E3011" s="10">
        <v>5</v>
      </c>
      <c r="F3011" s="10">
        <v>5</v>
      </c>
      <c r="G3011" s="10">
        <v>3</v>
      </c>
      <c r="H3011" s="10">
        <v>5</v>
      </c>
      <c r="I3011" s="10">
        <v>5</v>
      </c>
      <c r="J3011" s="10">
        <v>5</v>
      </c>
      <c r="K3011" s="10">
        <v>4</v>
      </c>
      <c r="L3011" s="10">
        <v>5</v>
      </c>
      <c r="M3011" s="10">
        <v>3</v>
      </c>
      <c r="N3011" s="10">
        <v>4</v>
      </c>
      <c r="O3011" s="10">
        <v>4</v>
      </c>
      <c r="P3011" s="10">
        <v>4</v>
      </c>
      <c r="Q3011" s="10">
        <v>1</v>
      </c>
      <c r="R3011" s="10">
        <v>3</v>
      </c>
      <c r="S3011" s="10">
        <v>4</v>
      </c>
      <c r="T3011" s="10">
        <v>4</v>
      </c>
      <c r="U3011" s="10">
        <v>3</v>
      </c>
      <c r="V3011" s="10">
        <v>4</v>
      </c>
      <c r="W3011" s="10">
        <v>3</v>
      </c>
      <c r="X3011" s="10">
        <v>3</v>
      </c>
      <c r="Y3011" s="10">
        <v>3</v>
      </c>
      <c r="Z3011" s="10">
        <v>3</v>
      </c>
      <c r="AA3011" s="10">
        <v>3</v>
      </c>
    </row>
    <row r="3012" spans="2:27" x14ac:dyDescent="0.3">
      <c r="B3012" s="8" t="s">
        <v>195</v>
      </c>
      <c r="C3012" s="12">
        <v>4</v>
      </c>
      <c r="D3012" s="12">
        <v>2</v>
      </c>
      <c r="E3012" s="12">
        <v>2</v>
      </c>
      <c r="F3012" s="12">
        <v>2</v>
      </c>
      <c r="G3012" s="12">
        <v>3</v>
      </c>
      <c r="H3012" s="12">
        <v>3</v>
      </c>
      <c r="I3012" s="12">
        <v>2</v>
      </c>
      <c r="J3012" s="12">
        <v>2</v>
      </c>
      <c r="K3012" s="12">
        <v>3</v>
      </c>
      <c r="L3012" s="12">
        <v>3</v>
      </c>
      <c r="M3012" s="12">
        <v>1</v>
      </c>
      <c r="N3012" s="12">
        <v>2</v>
      </c>
      <c r="O3012" s="12">
        <v>2</v>
      </c>
      <c r="P3012" s="12">
        <v>3</v>
      </c>
      <c r="Q3012" s="12">
        <v>2</v>
      </c>
      <c r="R3012" s="12">
        <v>2</v>
      </c>
      <c r="S3012" s="12">
        <v>2</v>
      </c>
      <c r="T3012" s="12">
        <v>3</v>
      </c>
      <c r="U3012" s="12">
        <v>2</v>
      </c>
      <c r="V3012" s="12">
        <v>2</v>
      </c>
      <c r="W3012" s="12">
        <v>3</v>
      </c>
      <c r="X3012" s="12">
        <v>2</v>
      </c>
      <c r="Y3012" s="12">
        <v>4</v>
      </c>
      <c r="Z3012" s="12">
        <v>2</v>
      </c>
      <c r="AA3012" s="12">
        <v>2</v>
      </c>
    </row>
    <row r="3013" spans="2:27" x14ac:dyDescent="0.3">
      <c r="B3013" s="8" t="s">
        <v>196</v>
      </c>
      <c r="C3013" s="10">
        <v>2</v>
      </c>
      <c r="D3013" s="10">
        <v>3</v>
      </c>
      <c r="E3013" s="10">
        <v>4</v>
      </c>
      <c r="F3013" s="10">
        <v>3</v>
      </c>
      <c r="G3013" s="10">
        <v>4</v>
      </c>
      <c r="H3013" s="10">
        <v>3</v>
      </c>
      <c r="I3013" s="10">
        <v>4</v>
      </c>
      <c r="J3013" s="10">
        <v>5</v>
      </c>
      <c r="K3013" s="10">
        <v>5</v>
      </c>
      <c r="L3013" s="10">
        <v>4</v>
      </c>
      <c r="M3013" s="10">
        <v>2</v>
      </c>
      <c r="N3013" s="10">
        <v>1</v>
      </c>
      <c r="O3013" s="10">
        <v>1</v>
      </c>
      <c r="P3013" s="10">
        <v>2</v>
      </c>
      <c r="Q3013" s="10">
        <v>1</v>
      </c>
      <c r="R3013" s="10">
        <v>1</v>
      </c>
      <c r="S3013" s="10">
        <v>3</v>
      </c>
      <c r="T3013" s="10">
        <v>2</v>
      </c>
      <c r="U3013" s="10">
        <v>2</v>
      </c>
      <c r="V3013" s="10">
        <v>1</v>
      </c>
      <c r="W3013" s="10">
        <v>5</v>
      </c>
      <c r="X3013" s="10">
        <v>3</v>
      </c>
      <c r="Y3013" s="10">
        <v>2</v>
      </c>
      <c r="Z3013" s="10">
        <v>3</v>
      </c>
      <c r="AA3013" s="10">
        <v>2</v>
      </c>
    </row>
    <row r="3014" spans="2:27" x14ac:dyDescent="0.3">
      <c r="B3014" s="8" t="s">
        <v>197</v>
      </c>
      <c r="C3014" s="12">
        <v>2</v>
      </c>
      <c r="D3014" s="12">
        <v>2</v>
      </c>
      <c r="E3014" s="12">
        <v>2</v>
      </c>
      <c r="F3014" s="12">
        <v>3</v>
      </c>
      <c r="G3014" s="12">
        <v>4</v>
      </c>
      <c r="H3014" s="12">
        <v>1</v>
      </c>
      <c r="I3014" s="12">
        <v>2</v>
      </c>
      <c r="J3014" s="12">
        <v>2</v>
      </c>
      <c r="K3014" s="12">
        <v>1</v>
      </c>
      <c r="L3014" s="12">
        <v>1</v>
      </c>
      <c r="M3014" s="12">
        <v>4</v>
      </c>
      <c r="N3014" s="12">
        <v>4</v>
      </c>
      <c r="O3014" s="12">
        <v>3</v>
      </c>
      <c r="P3014" s="12">
        <v>3</v>
      </c>
      <c r="Q3014" s="12">
        <v>5</v>
      </c>
      <c r="R3014" s="12">
        <v>1</v>
      </c>
      <c r="S3014" s="12">
        <v>2</v>
      </c>
      <c r="T3014" s="12">
        <v>3</v>
      </c>
      <c r="U3014" s="12">
        <v>1</v>
      </c>
      <c r="V3014" s="12">
        <v>1</v>
      </c>
      <c r="W3014" s="12">
        <v>2</v>
      </c>
      <c r="X3014" s="12">
        <v>3</v>
      </c>
      <c r="Y3014" s="12">
        <v>2</v>
      </c>
      <c r="Z3014" s="12">
        <v>1</v>
      </c>
      <c r="AA3014" s="12">
        <v>1</v>
      </c>
    </row>
    <row r="3015" spans="2:27" x14ac:dyDescent="0.3">
      <c r="B3015" s="8" t="s">
        <v>198</v>
      </c>
      <c r="C3015" s="10">
        <v>3</v>
      </c>
      <c r="D3015" s="10">
        <v>3</v>
      </c>
      <c r="E3015" s="10">
        <v>4</v>
      </c>
      <c r="F3015" s="10">
        <v>3</v>
      </c>
      <c r="G3015" s="10">
        <v>3</v>
      </c>
      <c r="H3015" s="10">
        <v>2</v>
      </c>
      <c r="I3015" s="10">
        <v>1</v>
      </c>
      <c r="J3015" s="10">
        <v>3</v>
      </c>
      <c r="K3015" s="10">
        <v>3</v>
      </c>
      <c r="L3015" s="10">
        <v>3</v>
      </c>
      <c r="M3015" s="10">
        <v>3</v>
      </c>
      <c r="N3015" s="10">
        <v>4</v>
      </c>
      <c r="O3015" s="10">
        <v>4</v>
      </c>
      <c r="P3015" s="10">
        <v>4</v>
      </c>
      <c r="Q3015" s="10">
        <v>4</v>
      </c>
      <c r="R3015" s="10">
        <v>2</v>
      </c>
      <c r="S3015" s="10">
        <v>2</v>
      </c>
      <c r="T3015" s="10">
        <v>2</v>
      </c>
      <c r="U3015" s="10">
        <v>2</v>
      </c>
      <c r="V3015" s="10">
        <v>2</v>
      </c>
      <c r="W3015" s="10">
        <v>3</v>
      </c>
      <c r="X3015" s="10">
        <v>3</v>
      </c>
      <c r="Y3015" s="10">
        <v>4</v>
      </c>
      <c r="Z3015" s="10">
        <v>4</v>
      </c>
      <c r="AA3015" s="10">
        <v>4</v>
      </c>
    </row>
    <row r="3016" spans="2:27" x14ac:dyDescent="0.3">
      <c r="B3016" s="8" t="s">
        <v>199</v>
      </c>
      <c r="C3016" s="12">
        <v>2</v>
      </c>
      <c r="D3016" s="12">
        <v>1</v>
      </c>
      <c r="E3016" s="12">
        <v>2</v>
      </c>
      <c r="F3016" s="12">
        <v>2</v>
      </c>
      <c r="G3016" s="12">
        <v>2</v>
      </c>
      <c r="H3016" s="12">
        <v>1</v>
      </c>
      <c r="I3016" s="12">
        <v>1</v>
      </c>
      <c r="J3016" s="12">
        <v>3</v>
      </c>
      <c r="K3016" s="12">
        <v>3</v>
      </c>
      <c r="L3016" s="12">
        <v>1</v>
      </c>
      <c r="M3016" s="12">
        <v>4</v>
      </c>
      <c r="N3016" s="12">
        <v>2</v>
      </c>
      <c r="O3016" s="12">
        <v>5</v>
      </c>
      <c r="P3016" s="12">
        <v>3</v>
      </c>
      <c r="Q3016" s="12">
        <v>3</v>
      </c>
      <c r="R3016" s="12">
        <v>2</v>
      </c>
      <c r="S3016" s="12">
        <v>2</v>
      </c>
      <c r="T3016" s="12">
        <v>1</v>
      </c>
      <c r="U3016" s="12">
        <v>1</v>
      </c>
      <c r="V3016" s="12">
        <v>1</v>
      </c>
      <c r="W3016" s="12">
        <v>3</v>
      </c>
      <c r="X3016" s="12">
        <v>3</v>
      </c>
      <c r="Y3016" s="12">
        <v>5</v>
      </c>
      <c r="Z3016" s="12">
        <v>3</v>
      </c>
      <c r="AA3016" s="12">
        <v>5</v>
      </c>
    </row>
    <row r="3017" spans="2:27" x14ac:dyDescent="0.3">
      <c r="B3017" s="8" t="s">
        <v>200</v>
      </c>
      <c r="C3017" s="10">
        <v>2</v>
      </c>
      <c r="D3017" s="10">
        <v>1</v>
      </c>
      <c r="E3017" s="10">
        <v>3</v>
      </c>
      <c r="F3017" s="10">
        <v>3</v>
      </c>
      <c r="G3017" s="10">
        <v>2</v>
      </c>
      <c r="H3017" s="10">
        <v>1</v>
      </c>
      <c r="I3017" s="10">
        <v>1</v>
      </c>
      <c r="J3017" s="10">
        <v>3</v>
      </c>
      <c r="K3017" s="10">
        <v>1</v>
      </c>
      <c r="L3017" s="10">
        <v>3</v>
      </c>
      <c r="M3017" s="10">
        <v>1</v>
      </c>
      <c r="N3017" s="10">
        <v>1</v>
      </c>
      <c r="O3017" s="10">
        <v>1</v>
      </c>
      <c r="P3017" s="10">
        <v>1</v>
      </c>
      <c r="Q3017" s="10">
        <v>1</v>
      </c>
      <c r="R3017" s="10">
        <v>1</v>
      </c>
      <c r="S3017" s="10">
        <v>2</v>
      </c>
      <c r="T3017" s="10">
        <v>3</v>
      </c>
      <c r="U3017" s="10">
        <v>2</v>
      </c>
      <c r="V3017" s="10">
        <v>1</v>
      </c>
      <c r="W3017" s="10">
        <v>3</v>
      </c>
      <c r="X3017" s="10">
        <v>2</v>
      </c>
      <c r="Y3017" s="10">
        <v>3</v>
      </c>
      <c r="Z3017" s="10">
        <v>1</v>
      </c>
      <c r="AA3017" s="10">
        <v>1</v>
      </c>
    </row>
    <row r="3018" spans="2:27" x14ac:dyDescent="0.3">
      <c r="B3018" s="8" t="s">
        <v>201</v>
      </c>
      <c r="C3018" s="12">
        <v>2</v>
      </c>
      <c r="D3018" s="12">
        <v>1</v>
      </c>
      <c r="E3018" s="12">
        <v>1</v>
      </c>
      <c r="F3018" s="12">
        <v>2</v>
      </c>
      <c r="G3018" s="12">
        <v>2</v>
      </c>
      <c r="H3018" s="12">
        <v>1</v>
      </c>
      <c r="I3018" s="12">
        <v>3</v>
      </c>
      <c r="J3018" s="12">
        <v>3</v>
      </c>
      <c r="K3018" s="12">
        <v>1</v>
      </c>
      <c r="L3018" s="12">
        <v>2</v>
      </c>
      <c r="M3018" s="12">
        <v>4</v>
      </c>
      <c r="N3018" s="12">
        <v>3</v>
      </c>
      <c r="O3018" s="12">
        <v>4</v>
      </c>
      <c r="P3018" s="12">
        <v>4</v>
      </c>
      <c r="Q3018" s="12">
        <v>4</v>
      </c>
      <c r="R3018" s="12">
        <v>5</v>
      </c>
      <c r="S3018" s="12">
        <v>4</v>
      </c>
      <c r="T3018" s="12">
        <v>4</v>
      </c>
      <c r="U3018" s="12">
        <v>4</v>
      </c>
      <c r="V3018" s="12">
        <v>3</v>
      </c>
      <c r="W3018" s="12">
        <v>2</v>
      </c>
      <c r="X3018" s="12">
        <v>2</v>
      </c>
      <c r="Y3018" s="12">
        <v>2</v>
      </c>
      <c r="Z3018" s="12">
        <v>2</v>
      </c>
      <c r="AA3018" s="12">
        <v>2</v>
      </c>
    </row>
    <row r="3019" spans="2:27" x14ac:dyDescent="0.3">
      <c r="B3019" s="8" t="s">
        <v>202</v>
      </c>
      <c r="C3019" s="10">
        <v>3</v>
      </c>
      <c r="D3019" s="10">
        <v>4</v>
      </c>
      <c r="E3019" s="10">
        <v>4</v>
      </c>
      <c r="F3019" s="10">
        <v>3</v>
      </c>
      <c r="G3019" s="10">
        <v>3</v>
      </c>
      <c r="H3019" s="10">
        <v>2</v>
      </c>
      <c r="I3019" s="10">
        <v>3</v>
      </c>
      <c r="J3019" s="10">
        <v>2</v>
      </c>
      <c r="K3019" s="10">
        <v>2</v>
      </c>
      <c r="L3019" s="10">
        <v>3</v>
      </c>
      <c r="M3019" s="10">
        <v>4</v>
      </c>
      <c r="N3019" s="10">
        <v>3</v>
      </c>
      <c r="O3019" s="10">
        <v>4</v>
      </c>
      <c r="P3019" s="10">
        <v>5</v>
      </c>
      <c r="Q3019" s="10">
        <v>3</v>
      </c>
      <c r="R3019" s="10">
        <v>5</v>
      </c>
      <c r="S3019" s="10">
        <v>5</v>
      </c>
      <c r="T3019" s="10">
        <v>4</v>
      </c>
      <c r="U3019" s="10">
        <v>3</v>
      </c>
      <c r="V3019" s="10">
        <v>4</v>
      </c>
      <c r="W3019" s="10">
        <v>1</v>
      </c>
      <c r="X3019" s="10">
        <v>3</v>
      </c>
      <c r="Y3019" s="10">
        <v>2</v>
      </c>
      <c r="Z3019" s="10">
        <v>3</v>
      </c>
      <c r="AA3019" s="10">
        <v>2</v>
      </c>
    </row>
    <row r="3020" spans="2:27" x14ac:dyDescent="0.3">
      <c r="B3020" s="8" t="s">
        <v>203</v>
      </c>
      <c r="C3020" s="12">
        <v>3</v>
      </c>
      <c r="D3020" s="12">
        <v>3</v>
      </c>
      <c r="E3020" s="12">
        <v>4</v>
      </c>
      <c r="F3020" s="12">
        <v>2</v>
      </c>
      <c r="G3020" s="12">
        <v>2</v>
      </c>
      <c r="H3020" s="12">
        <v>1</v>
      </c>
      <c r="I3020" s="12">
        <v>2</v>
      </c>
      <c r="J3020" s="12">
        <v>1</v>
      </c>
      <c r="K3020" s="12">
        <v>4</v>
      </c>
      <c r="L3020" s="12">
        <v>3</v>
      </c>
      <c r="M3020" s="12">
        <v>1</v>
      </c>
      <c r="N3020" s="12">
        <v>1</v>
      </c>
      <c r="O3020" s="12">
        <v>1</v>
      </c>
      <c r="P3020" s="12">
        <v>1</v>
      </c>
      <c r="Q3020" s="12">
        <v>1</v>
      </c>
      <c r="R3020" s="12">
        <v>2</v>
      </c>
      <c r="S3020" s="12">
        <v>2</v>
      </c>
      <c r="T3020" s="12">
        <v>2</v>
      </c>
      <c r="U3020" s="12">
        <v>3</v>
      </c>
      <c r="V3020" s="12">
        <v>3</v>
      </c>
      <c r="W3020" s="12">
        <v>3</v>
      </c>
      <c r="X3020" s="12">
        <v>5</v>
      </c>
      <c r="Y3020" s="12">
        <v>3</v>
      </c>
      <c r="Z3020" s="12">
        <v>3</v>
      </c>
      <c r="AA3020" s="12">
        <v>5</v>
      </c>
    </row>
    <row r="3021" spans="2:27" x14ac:dyDescent="0.3">
      <c r="B3021" s="8" t="s">
        <v>204</v>
      </c>
      <c r="C3021" s="10">
        <v>3</v>
      </c>
      <c r="D3021" s="10">
        <v>3</v>
      </c>
      <c r="E3021" s="10">
        <v>3</v>
      </c>
      <c r="F3021" s="10">
        <v>3</v>
      </c>
      <c r="G3021" s="10">
        <v>3</v>
      </c>
      <c r="H3021" s="10">
        <v>2</v>
      </c>
      <c r="I3021" s="10">
        <v>3</v>
      </c>
      <c r="J3021" s="10">
        <v>2</v>
      </c>
      <c r="K3021" s="10">
        <v>1</v>
      </c>
      <c r="L3021" s="10">
        <v>3</v>
      </c>
      <c r="M3021" s="10">
        <v>3</v>
      </c>
      <c r="N3021" s="10">
        <v>1</v>
      </c>
      <c r="O3021" s="10">
        <v>2</v>
      </c>
      <c r="P3021" s="10">
        <v>3</v>
      </c>
      <c r="Q3021" s="10">
        <v>3</v>
      </c>
      <c r="R3021" s="10">
        <v>4</v>
      </c>
      <c r="S3021" s="10">
        <v>3</v>
      </c>
      <c r="T3021" s="10">
        <v>2</v>
      </c>
      <c r="U3021" s="10">
        <v>2</v>
      </c>
      <c r="V3021" s="10">
        <v>2</v>
      </c>
      <c r="W3021" s="10">
        <v>2</v>
      </c>
      <c r="X3021" s="10">
        <v>1</v>
      </c>
      <c r="Y3021" s="10">
        <v>2</v>
      </c>
      <c r="Z3021" s="10">
        <v>1</v>
      </c>
      <c r="AA3021" s="10">
        <v>1</v>
      </c>
    </row>
    <row r="3022" spans="2:27" x14ac:dyDescent="0.3">
      <c r="B3022" s="8" t="s">
        <v>205</v>
      </c>
      <c r="C3022" s="12">
        <v>3</v>
      </c>
      <c r="D3022" s="12">
        <v>2</v>
      </c>
      <c r="E3022" s="12">
        <v>3</v>
      </c>
      <c r="F3022" s="12">
        <v>3</v>
      </c>
      <c r="G3022" s="12">
        <v>3</v>
      </c>
      <c r="H3022" s="12">
        <v>2</v>
      </c>
      <c r="I3022" s="12">
        <v>4</v>
      </c>
      <c r="J3022" s="12">
        <v>4</v>
      </c>
      <c r="K3022" s="12">
        <v>3</v>
      </c>
      <c r="L3022" s="12">
        <v>3</v>
      </c>
      <c r="M3022" s="12">
        <v>3</v>
      </c>
      <c r="N3022" s="12">
        <v>1</v>
      </c>
      <c r="O3022" s="12">
        <v>3</v>
      </c>
      <c r="P3022" s="12">
        <v>3</v>
      </c>
      <c r="Q3022" s="12">
        <v>3</v>
      </c>
      <c r="R3022" s="12">
        <v>3</v>
      </c>
      <c r="S3022" s="12">
        <v>4</v>
      </c>
      <c r="T3022" s="12">
        <v>1</v>
      </c>
      <c r="U3022" s="12">
        <v>4</v>
      </c>
      <c r="V3022" s="12">
        <v>3</v>
      </c>
      <c r="W3022" s="12">
        <v>4</v>
      </c>
      <c r="X3022" s="12">
        <v>2</v>
      </c>
      <c r="Y3022" s="12">
        <v>3</v>
      </c>
      <c r="Z3022" s="12">
        <v>4</v>
      </c>
      <c r="AA3022" s="12">
        <v>3</v>
      </c>
    </row>
    <row r="3023" spans="2:27" x14ac:dyDescent="0.3">
      <c r="B3023" s="8" t="s">
        <v>206</v>
      </c>
      <c r="C3023" s="10">
        <v>4</v>
      </c>
      <c r="D3023" s="10">
        <v>2</v>
      </c>
      <c r="E3023" s="10">
        <v>3</v>
      </c>
      <c r="F3023" s="10">
        <v>3</v>
      </c>
      <c r="G3023" s="10">
        <v>3</v>
      </c>
      <c r="H3023" s="10">
        <v>4</v>
      </c>
      <c r="I3023" s="10">
        <v>2</v>
      </c>
      <c r="J3023" s="10">
        <v>4</v>
      </c>
      <c r="K3023" s="10">
        <v>2</v>
      </c>
      <c r="L3023" s="10">
        <v>2</v>
      </c>
      <c r="M3023" s="10">
        <v>3</v>
      </c>
      <c r="N3023" s="10">
        <v>3</v>
      </c>
      <c r="O3023" s="10">
        <v>3</v>
      </c>
      <c r="P3023" s="10">
        <v>1</v>
      </c>
      <c r="Q3023" s="10">
        <v>1</v>
      </c>
      <c r="R3023" s="10">
        <v>1</v>
      </c>
      <c r="S3023" s="10">
        <v>1</v>
      </c>
      <c r="T3023" s="10">
        <v>1</v>
      </c>
      <c r="U3023" s="10">
        <v>3</v>
      </c>
      <c r="V3023" s="10">
        <v>2</v>
      </c>
      <c r="W3023" s="10">
        <v>2</v>
      </c>
      <c r="X3023" s="10">
        <v>2</v>
      </c>
      <c r="Y3023" s="10">
        <v>2</v>
      </c>
      <c r="Z3023" s="10">
        <v>2</v>
      </c>
      <c r="AA3023" s="10">
        <v>1</v>
      </c>
    </row>
    <row r="3024" spans="2:27" x14ac:dyDescent="0.3">
      <c r="B3024" s="8" t="s">
        <v>207</v>
      </c>
      <c r="C3024" s="12">
        <v>4</v>
      </c>
      <c r="D3024" s="12">
        <v>4</v>
      </c>
      <c r="E3024" s="12">
        <v>4</v>
      </c>
      <c r="F3024" s="12">
        <v>4</v>
      </c>
      <c r="G3024" s="12">
        <v>4</v>
      </c>
      <c r="H3024" s="12">
        <v>3</v>
      </c>
      <c r="I3024" s="12">
        <v>3</v>
      </c>
      <c r="J3024" s="12">
        <v>3</v>
      </c>
      <c r="K3024" s="12">
        <v>4</v>
      </c>
      <c r="L3024" s="12">
        <v>3</v>
      </c>
      <c r="M3024" s="12">
        <v>1</v>
      </c>
      <c r="N3024" s="12">
        <v>3</v>
      </c>
      <c r="O3024" s="12">
        <v>3</v>
      </c>
      <c r="P3024" s="12">
        <v>3</v>
      </c>
      <c r="Q3024" s="12">
        <v>3</v>
      </c>
      <c r="R3024" s="12">
        <v>3</v>
      </c>
      <c r="S3024" s="12">
        <v>2</v>
      </c>
      <c r="T3024" s="12">
        <v>4</v>
      </c>
      <c r="U3024" s="12">
        <v>2</v>
      </c>
      <c r="V3024" s="12">
        <v>3</v>
      </c>
      <c r="W3024" s="12">
        <v>2</v>
      </c>
      <c r="X3024" s="12">
        <v>2</v>
      </c>
      <c r="Y3024" s="12">
        <v>2</v>
      </c>
      <c r="Z3024" s="12">
        <v>1</v>
      </c>
      <c r="AA3024" s="12">
        <v>1</v>
      </c>
    </row>
    <row r="3025" spans="2:27" x14ac:dyDescent="0.3">
      <c r="B3025" s="8" t="s">
        <v>208</v>
      </c>
      <c r="C3025" s="10">
        <v>2</v>
      </c>
      <c r="D3025" s="10">
        <v>2</v>
      </c>
      <c r="E3025" s="10">
        <v>3</v>
      </c>
      <c r="F3025" s="10">
        <v>1</v>
      </c>
      <c r="G3025" s="10">
        <v>2</v>
      </c>
      <c r="H3025" s="10">
        <v>5</v>
      </c>
      <c r="I3025" s="10">
        <v>4</v>
      </c>
      <c r="J3025" s="10">
        <v>5</v>
      </c>
      <c r="K3025" s="10">
        <v>5</v>
      </c>
      <c r="L3025" s="10">
        <v>5</v>
      </c>
      <c r="M3025" s="10">
        <v>3</v>
      </c>
      <c r="N3025" s="10">
        <v>2</v>
      </c>
      <c r="O3025" s="10">
        <v>3</v>
      </c>
      <c r="P3025" s="10">
        <v>4</v>
      </c>
      <c r="Q3025" s="10">
        <v>3</v>
      </c>
      <c r="R3025" s="10">
        <v>4</v>
      </c>
      <c r="S3025" s="10">
        <v>4</v>
      </c>
      <c r="T3025" s="10">
        <v>2</v>
      </c>
      <c r="U3025" s="10">
        <v>4</v>
      </c>
      <c r="V3025" s="10">
        <v>4</v>
      </c>
      <c r="W3025" s="10">
        <v>5</v>
      </c>
      <c r="X3025" s="10">
        <v>4</v>
      </c>
      <c r="Y3025" s="10">
        <v>3</v>
      </c>
      <c r="Z3025" s="10">
        <v>4</v>
      </c>
      <c r="AA3025" s="10">
        <v>4</v>
      </c>
    </row>
    <row r="3026" spans="2:27" x14ac:dyDescent="0.3">
      <c r="B3026" s="8" t="s">
        <v>209</v>
      </c>
      <c r="C3026" s="12">
        <v>2</v>
      </c>
      <c r="D3026" s="12">
        <v>2</v>
      </c>
      <c r="E3026" s="12">
        <v>1</v>
      </c>
      <c r="F3026" s="12">
        <v>3</v>
      </c>
      <c r="G3026" s="12">
        <v>3</v>
      </c>
      <c r="H3026" s="12">
        <v>2</v>
      </c>
      <c r="I3026" s="12">
        <v>2</v>
      </c>
      <c r="J3026" s="12">
        <v>3</v>
      </c>
      <c r="K3026" s="12">
        <v>2</v>
      </c>
      <c r="L3026" s="12">
        <v>2</v>
      </c>
      <c r="M3026" s="12">
        <v>2</v>
      </c>
      <c r="N3026" s="12">
        <v>2</v>
      </c>
      <c r="O3026" s="12">
        <v>2</v>
      </c>
      <c r="P3026" s="12">
        <v>2</v>
      </c>
      <c r="Q3026" s="12">
        <v>2</v>
      </c>
      <c r="R3026" s="12">
        <v>3</v>
      </c>
      <c r="S3026" s="12">
        <v>2</v>
      </c>
      <c r="T3026" s="12">
        <v>2</v>
      </c>
      <c r="U3026" s="12">
        <v>3</v>
      </c>
      <c r="V3026" s="12">
        <v>1</v>
      </c>
      <c r="W3026" s="12">
        <v>4</v>
      </c>
      <c r="X3026" s="12">
        <v>4</v>
      </c>
      <c r="Y3026" s="12">
        <v>4</v>
      </c>
      <c r="Z3026" s="12">
        <v>3</v>
      </c>
      <c r="AA3026" s="12">
        <v>2</v>
      </c>
    </row>
    <row r="3027" spans="2:27" x14ac:dyDescent="0.3">
      <c r="B3027" s="8" t="s">
        <v>210</v>
      </c>
      <c r="C3027" s="10">
        <v>5</v>
      </c>
      <c r="D3027" s="10">
        <v>5</v>
      </c>
      <c r="E3027" s="10">
        <v>5</v>
      </c>
      <c r="F3027" s="10">
        <v>5</v>
      </c>
      <c r="G3027" s="10">
        <v>4</v>
      </c>
      <c r="H3027" s="10">
        <v>3</v>
      </c>
      <c r="I3027" s="10">
        <v>3</v>
      </c>
      <c r="J3027" s="10">
        <v>2</v>
      </c>
      <c r="K3027" s="10">
        <v>2</v>
      </c>
      <c r="L3027" s="10">
        <v>3</v>
      </c>
      <c r="M3027" s="10">
        <v>3</v>
      </c>
      <c r="N3027" s="10">
        <v>3</v>
      </c>
      <c r="O3027" s="10">
        <v>3</v>
      </c>
      <c r="P3027" s="10">
        <v>4</v>
      </c>
      <c r="Q3027" s="10">
        <v>3</v>
      </c>
      <c r="R3027" s="10">
        <v>4</v>
      </c>
      <c r="S3027" s="10">
        <v>3</v>
      </c>
      <c r="T3027" s="10">
        <v>3</v>
      </c>
      <c r="U3027" s="10">
        <v>2</v>
      </c>
      <c r="V3027" s="10">
        <v>3</v>
      </c>
      <c r="W3027" s="10">
        <v>3</v>
      </c>
      <c r="X3027" s="10">
        <v>3</v>
      </c>
      <c r="Y3027" s="10">
        <v>4</v>
      </c>
      <c r="Z3027" s="10">
        <v>3</v>
      </c>
      <c r="AA3027" s="10">
        <v>2</v>
      </c>
    </row>
    <row r="3028" spans="2:27" x14ac:dyDescent="0.3">
      <c r="B3028" s="8" t="s">
        <v>211</v>
      </c>
      <c r="C3028" s="12">
        <v>3</v>
      </c>
      <c r="D3028" s="12">
        <v>1</v>
      </c>
      <c r="E3028" s="12">
        <v>5</v>
      </c>
      <c r="F3028" s="12">
        <v>3</v>
      </c>
      <c r="G3028" s="12">
        <v>3</v>
      </c>
      <c r="H3028" s="12">
        <v>3</v>
      </c>
      <c r="I3028" s="12">
        <v>2</v>
      </c>
      <c r="J3028" s="12">
        <v>3</v>
      </c>
      <c r="K3028" s="12">
        <v>3</v>
      </c>
      <c r="L3028" s="12">
        <v>2</v>
      </c>
      <c r="M3028" s="12">
        <v>3</v>
      </c>
      <c r="N3028" s="12">
        <v>4</v>
      </c>
      <c r="O3028" s="12">
        <v>5</v>
      </c>
      <c r="P3028" s="12">
        <v>4</v>
      </c>
      <c r="Q3028" s="12">
        <v>3</v>
      </c>
      <c r="R3028" s="12">
        <v>3</v>
      </c>
      <c r="S3028" s="12">
        <v>4</v>
      </c>
      <c r="T3028" s="12">
        <v>2</v>
      </c>
      <c r="U3028" s="12">
        <v>2</v>
      </c>
      <c r="V3028" s="12">
        <v>3</v>
      </c>
      <c r="W3028" s="12">
        <v>1</v>
      </c>
      <c r="X3028" s="12">
        <v>2</v>
      </c>
      <c r="Y3028" s="12">
        <v>2</v>
      </c>
      <c r="Z3028" s="12">
        <v>1</v>
      </c>
      <c r="AA3028" s="12">
        <v>1</v>
      </c>
    </row>
    <row r="3029" spans="2:27" x14ac:dyDescent="0.3">
      <c r="B3029" s="8" t="s">
        <v>212</v>
      </c>
      <c r="C3029" s="10">
        <v>4</v>
      </c>
      <c r="D3029" s="10">
        <v>3</v>
      </c>
      <c r="E3029" s="10">
        <v>3</v>
      </c>
      <c r="F3029" s="10">
        <v>4</v>
      </c>
      <c r="G3029" s="10">
        <v>2</v>
      </c>
      <c r="H3029" s="10">
        <v>4</v>
      </c>
      <c r="I3029" s="10">
        <v>4</v>
      </c>
      <c r="J3029" s="10">
        <v>3</v>
      </c>
      <c r="K3029" s="10">
        <v>3</v>
      </c>
      <c r="L3029" s="10">
        <v>4</v>
      </c>
      <c r="M3029" s="10">
        <v>2</v>
      </c>
      <c r="N3029" s="10">
        <v>3</v>
      </c>
      <c r="O3029" s="10">
        <v>2</v>
      </c>
      <c r="P3029" s="10">
        <v>3</v>
      </c>
      <c r="Q3029" s="10">
        <v>3</v>
      </c>
      <c r="R3029" s="10">
        <v>3</v>
      </c>
      <c r="S3029" s="10">
        <v>3</v>
      </c>
      <c r="T3029" s="10">
        <v>4</v>
      </c>
      <c r="U3029" s="10">
        <v>3</v>
      </c>
      <c r="V3029" s="10">
        <v>2</v>
      </c>
      <c r="W3029" s="10">
        <v>3</v>
      </c>
      <c r="X3029" s="10">
        <v>4</v>
      </c>
      <c r="Y3029" s="10">
        <v>2</v>
      </c>
      <c r="Z3029" s="10">
        <v>2</v>
      </c>
      <c r="AA3029" s="10">
        <v>2</v>
      </c>
    </row>
    <row r="3030" spans="2:27" x14ac:dyDescent="0.3">
      <c r="B3030" s="8" t="s">
        <v>213</v>
      </c>
      <c r="C3030" s="12">
        <v>2</v>
      </c>
      <c r="D3030" s="12">
        <v>2</v>
      </c>
      <c r="E3030" s="12">
        <v>3</v>
      </c>
      <c r="F3030" s="12">
        <v>4</v>
      </c>
      <c r="G3030" s="12">
        <v>4</v>
      </c>
      <c r="H3030" s="12">
        <v>3</v>
      </c>
      <c r="I3030" s="12">
        <v>4</v>
      </c>
      <c r="J3030" s="12">
        <v>5</v>
      </c>
      <c r="K3030" s="12">
        <v>4</v>
      </c>
      <c r="L3030" s="12">
        <v>3</v>
      </c>
      <c r="M3030" s="12">
        <v>3</v>
      </c>
      <c r="N3030" s="12">
        <v>2</v>
      </c>
      <c r="O3030" s="12">
        <v>1</v>
      </c>
      <c r="P3030" s="12">
        <v>4</v>
      </c>
      <c r="Q3030" s="12">
        <v>2</v>
      </c>
      <c r="R3030" s="12">
        <v>5</v>
      </c>
      <c r="S3030" s="12">
        <v>5</v>
      </c>
      <c r="T3030" s="12">
        <v>4</v>
      </c>
      <c r="U3030" s="12">
        <v>3</v>
      </c>
      <c r="V3030" s="12">
        <v>3</v>
      </c>
      <c r="W3030" s="12">
        <v>4</v>
      </c>
      <c r="X3030" s="12">
        <v>5</v>
      </c>
      <c r="Y3030" s="12">
        <v>3</v>
      </c>
      <c r="Z3030" s="12">
        <v>4</v>
      </c>
      <c r="AA3030" s="12">
        <v>4</v>
      </c>
    </row>
    <row r="3031" spans="2:27" x14ac:dyDescent="0.3">
      <c r="B3031" s="8" t="s">
        <v>214</v>
      </c>
      <c r="C3031" s="10">
        <v>1</v>
      </c>
      <c r="D3031" s="10">
        <v>1</v>
      </c>
      <c r="E3031" s="10">
        <v>2</v>
      </c>
      <c r="F3031" s="10">
        <v>1</v>
      </c>
      <c r="G3031" s="10">
        <v>3</v>
      </c>
      <c r="H3031" s="10">
        <v>2</v>
      </c>
      <c r="I3031" s="10">
        <v>2</v>
      </c>
      <c r="J3031" s="10">
        <v>1</v>
      </c>
      <c r="K3031" s="10">
        <v>4</v>
      </c>
      <c r="L3031" s="10">
        <v>3</v>
      </c>
      <c r="M3031" s="10">
        <v>1</v>
      </c>
      <c r="N3031" s="10">
        <v>2</v>
      </c>
      <c r="O3031" s="10">
        <v>2</v>
      </c>
      <c r="P3031" s="10">
        <v>2</v>
      </c>
      <c r="Q3031" s="10">
        <v>3</v>
      </c>
      <c r="R3031" s="10">
        <v>2</v>
      </c>
      <c r="S3031" s="10">
        <v>2</v>
      </c>
      <c r="T3031" s="10">
        <v>3</v>
      </c>
      <c r="U3031" s="10">
        <v>3</v>
      </c>
      <c r="V3031" s="10">
        <v>2</v>
      </c>
      <c r="W3031" s="10">
        <v>1</v>
      </c>
      <c r="X3031" s="10">
        <v>1</v>
      </c>
      <c r="Y3031" s="10">
        <v>1</v>
      </c>
      <c r="Z3031" s="10">
        <v>1</v>
      </c>
      <c r="AA3031" s="10">
        <v>2</v>
      </c>
    </row>
    <row r="3032" spans="2:27" x14ac:dyDescent="0.3">
      <c r="B3032" s="8" t="s">
        <v>215</v>
      </c>
      <c r="C3032" s="12">
        <v>5</v>
      </c>
      <c r="D3032" s="12">
        <v>3</v>
      </c>
      <c r="E3032" s="12">
        <v>3</v>
      </c>
      <c r="F3032" s="12">
        <v>4</v>
      </c>
      <c r="G3032" s="12">
        <v>4</v>
      </c>
      <c r="H3032" s="12">
        <v>5</v>
      </c>
      <c r="I3032" s="12">
        <v>4</v>
      </c>
      <c r="J3032" s="12">
        <v>3</v>
      </c>
      <c r="K3032" s="12">
        <v>3</v>
      </c>
      <c r="L3032" s="12">
        <v>4</v>
      </c>
      <c r="M3032" s="12">
        <v>5</v>
      </c>
      <c r="N3032" s="12">
        <v>4</v>
      </c>
      <c r="O3032" s="12">
        <v>2</v>
      </c>
      <c r="P3032" s="12">
        <v>3</v>
      </c>
      <c r="Q3032" s="12">
        <v>4</v>
      </c>
      <c r="R3032" s="12">
        <v>5</v>
      </c>
      <c r="S3032" s="12">
        <v>3</v>
      </c>
      <c r="T3032" s="12">
        <v>4</v>
      </c>
      <c r="U3032" s="12">
        <v>4</v>
      </c>
      <c r="V3032" s="12">
        <v>3</v>
      </c>
      <c r="W3032" s="12">
        <v>1</v>
      </c>
      <c r="X3032" s="12">
        <v>1</v>
      </c>
      <c r="Y3032" s="12">
        <v>2</v>
      </c>
      <c r="Z3032" s="12">
        <v>1</v>
      </c>
      <c r="AA3032" s="12">
        <v>2</v>
      </c>
    </row>
    <row r="3033" spans="2:27" x14ac:dyDescent="0.3">
      <c r="B3033" s="8" t="s">
        <v>216</v>
      </c>
      <c r="C3033" s="10">
        <v>5</v>
      </c>
      <c r="D3033" s="10">
        <v>5</v>
      </c>
      <c r="E3033" s="10">
        <v>4</v>
      </c>
      <c r="F3033" s="10">
        <v>4</v>
      </c>
      <c r="G3033" s="10">
        <v>5</v>
      </c>
      <c r="H3033" s="10">
        <v>2</v>
      </c>
      <c r="I3033" s="10">
        <v>2</v>
      </c>
      <c r="J3033" s="10">
        <v>3</v>
      </c>
      <c r="K3033" s="10">
        <v>1</v>
      </c>
      <c r="L3033" s="10">
        <v>2</v>
      </c>
      <c r="M3033" s="10">
        <v>3</v>
      </c>
      <c r="N3033" s="10">
        <v>4</v>
      </c>
      <c r="O3033" s="10">
        <v>4</v>
      </c>
      <c r="P3033" s="10">
        <v>3</v>
      </c>
      <c r="Q3033" s="10">
        <v>4</v>
      </c>
      <c r="R3033" s="10">
        <v>4</v>
      </c>
      <c r="S3033" s="10">
        <v>4</v>
      </c>
      <c r="T3033" s="10">
        <v>4</v>
      </c>
      <c r="U3033" s="10">
        <v>5</v>
      </c>
      <c r="V3033" s="10">
        <v>5</v>
      </c>
      <c r="W3033" s="10">
        <v>2</v>
      </c>
      <c r="X3033" s="10">
        <v>3</v>
      </c>
      <c r="Y3033" s="10">
        <v>3</v>
      </c>
      <c r="Z3033" s="10">
        <v>3</v>
      </c>
      <c r="AA3033" s="10">
        <v>2</v>
      </c>
    </row>
    <row r="3034" spans="2:27" x14ac:dyDescent="0.3">
      <c r="B3034" s="8" t="s">
        <v>217</v>
      </c>
      <c r="C3034" s="12">
        <v>2</v>
      </c>
      <c r="D3034" s="12">
        <v>1</v>
      </c>
      <c r="E3034" s="12">
        <v>1</v>
      </c>
      <c r="F3034" s="12">
        <v>4</v>
      </c>
      <c r="G3034" s="12">
        <v>2</v>
      </c>
      <c r="H3034" s="12">
        <v>2</v>
      </c>
      <c r="I3034" s="12">
        <v>1</v>
      </c>
      <c r="J3034" s="12">
        <v>1</v>
      </c>
      <c r="K3034" s="12">
        <v>2</v>
      </c>
      <c r="L3034" s="12">
        <v>1</v>
      </c>
      <c r="M3034" s="12">
        <v>3</v>
      </c>
      <c r="N3034" s="12">
        <v>3</v>
      </c>
      <c r="O3034" s="12">
        <v>2</v>
      </c>
      <c r="P3034" s="12">
        <v>4</v>
      </c>
      <c r="Q3034" s="12">
        <v>2</v>
      </c>
      <c r="R3034" s="12">
        <v>2</v>
      </c>
      <c r="S3034" s="12">
        <v>4</v>
      </c>
      <c r="T3034" s="12">
        <v>3</v>
      </c>
      <c r="U3034" s="12">
        <v>4</v>
      </c>
      <c r="V3034" s="12">
        <v>3</v>
      </c>
      <c r="W3034" s="12">
        <v>1</v>
      </c>
      <c r="X3034" s="12">
        <v>1</v>
      </c>
      <c r="Y3034" s="12">
        <v>2</v>
      </c>
      <c r="Z3034" s="12">
        <v>1</v>
      </c>
      <c r="AA3034" s="12">
        <v>2</v>
      </c>
    </row>
    <row r="3035" spans="2:27" x14ac:dyDescent="0.3">
      <c r="B3035" s="8" t="s">
        <v>218</v>
      </c>
      <c r="C3035" s="10">
        <v>1</v>
      </c>
      <c r="D3035" s="10">
        <v>1</v>
      </c>
      <c r="E3035" s="10">
        <v>1</v>
      </c>
      <c r="F3035" s="10">
        <v>2</v>
      </c>
      <c r="G3035" s="10">
        <v>2</v>
      </c>
      <c r="H3035" s="10">
        <v>4</v>
      </c>
      <c r="I3035" s="10">
        <v>4</v>
      </c>
      <c r="J3035" s="10">
        <v>4</v>
      </c>
      <c r="K3035" s="10">
        <v>5</v>
      </c>
      <c r="L3035" s="10">
        <v>5</v>
      </c>
      <c r="M3035" s="10">
        <v>3</v>
      </c>
      <c r="N3035" s="10">
        <v>3</v>
      </c>
      <c r="O3035" s="10">
        <v>5</v>
      </c>
      <c r="P3035" s="10">
        <v>2</v>
      </c>
      <c r="Q3035" s="10">
        <v>4</v>
      </c>
      <c r="R3035" s="10">
        <v>3</v>
      </c>
      <c r="S3035" s="10">
        <v>3</v>
      </c>
      <c r="T3035" s="10">
        <v>3</v>
      </c>
      <c r="U3035" s="10">
        <v>3</v>
      </c>
      <c r="V3035" s="10">
        <v>4</v>
      </c>
      <c r="W3035" s="10">
        <v>1</v>
      </c>
      <c r="X3035" s="10">
        <v>2</v>
      </c>
      <c r="Y3035" s="10">
        <v>1</v>
      </c>
      <c r="Z3035" s="10">
        <v>1</v>
      </c>
      <c r="AA3035" s="10">
        <v>2</v>
      </c>
    </row>
    <row r="3036" spans="2:27" x14ac:dyDescent="0.3">
      <c r="B3036" s="8" t="s">
        <v>219</v>
      </c>
      <c r="C3036" s="12">
        <v>5</v>
      </c>
      <c r="D3036" s="12">
        <v>3</v>
      </c>
      <c r="E3036" s="12">
        <v>2</v>
      </c>
      <c r="F3036" s="12">
        <v>3</v>
      </c>
      <c r="G3036" s="12">
        <v>3</v>
      </c>
      <c r="H3036" s="12">
        <v>3</v>
      </c>
      <c r="I3036" s="12">
        <v>1</v>
      </c>
      <c r="J3036" s="12">
        <v>3</v>
      </c>
      <c r="K3036" s="12">
        <v>1</v>
      </c>
      <c r="L3036" s="12">
        <v>1</v>
      </c>
      <c r="M3036" s="12">
        <v>2</v>
      </c>
      <c r="N3036" s="12">
        <v>2</v>
      </c>
      <c r="O3036" s="12">
        <v>2</v>
      </c>
      <c r="P3036" s="12">
        <v>2</v>
      </c>
      <c r="Q3036" s="12">
        <v>2</v>
      </c>
      <c r="R3036" s="12">
        <v>2</v>
      </c>
      <c r="S3036" s="12">
        <v>2</v>
      </c>
      <c r="T3036" s="12">
        <v>1</v>
      </c>
      <c r="U3036" s="12">
        <v>2</v>
      </c>
      <c r="V3036" s="12">
        <v>1</v>
      </c>
      <c r="W3036" s="12">
        <v>2</v>
      </c>
      <c r="X3036" s="12">
        <v>3</v>
      </c>
      <c r="Y3036" s="12">
        <v>4</v>
      </c>
      <c r="Z3036" s="12">
        <v>3</v>
      </c>
      <c r="AA3036" s="12">
        <v>3</v>
      </c>
    </row>
    <row r="3037" spans="2:27" x14ac:dyDescent="0.3">
      <c r="B3037" s="8" t="s">
        <v>220</v>
      </c>
      <c r="C3037" s="10">
        <v>4</v>
      </c>
      <c r="D3037" s="10">
        <v>5</v>
      </c>
      <c r="E3037" s="10">
        <v>2</v>
      </c>
      <c r="F3037" s="10">
        <v>3</v>
      </c>
      <c r="G3037" s="10">
        <v>2</v>
      </c>
      <c r="H3037" s="10">
        <v>3</v>
      </c>
      <c r="I3037" s="10">
        <v>4</v>
      </c>
      <c r="J3037" s="10">
        <v>3</v>
      </c>
      <c r="K3037" s="10">
        <v>1</v>
      </c>
      <c r="L3037" s="10">
        <v>3</v>
      </c>
      <c r="M3037" s="10">
        <v>3</v>
      </c>
      <c r="N3037" s="10">
        <v>4</v>
      </c>
      <c r="O3037" s="10">
        <v>5</v>
      </c>
      <c r="P3037" s="10">
        <v>4</v>
      </c>
      <c r="Q3037" s="10">
        <v>4</v>
      </c>
      <c r="R3037" s="10">
        <v>2</v>
      </c>
      <c r="S3037" s="10">
        <v>2</v>
      </c>
      <c r="T3037" s="10">
        <v>3</v>
      </c>
      <c r="U3037" s="10">
        <v>4</v>
      </c>
      <c r="V3037" s="10">
        <v>3</v>
      </c>
      <c r="W3037" s="10">
        <v>4</v>
      </c>
      <c r="X3037" s="10">
        <v>4</v>
      </c>
      <c r="Y3037" s="10">
        <v>4</v>
      </c>
      <c r="Z3037" s="10">
        <v>4</v>
      </c>
      <c r="AA3037" s="10">
        <v>5</v>
      </c>
    </row>
    <row r="3038" spans="2:27" x14ac:dyDescent="0.3">
      <c r="B3038" s="8" t="s">
        <v>221</v>
      </c>
      <c r="C3038" s="12">
        <v>4</v>
      </c>
      <c r="D3038" s="12">
        <v>4</v>
      </c>
      <c r="E3038" s="12">
        <v>4</v>
      </c>
      <c r="F3038" s="12">
        <v>3</v>
      </c>
      <c r="G3038" s="12">
        <v>5</v>
      </c>
      <c r="H3038" s="12">
        <v>5</v>
      </c>
      <c r="I3038" s="12">
        <v>5</v>
      </c>
      <c r="J3038" s="12">
        <v>5</v>
      </c>
      <c r="K3038" s="12">
        <v>5</v>
      </c>
      <c r="L3038" s="12">
        <v>4</v>
      </c>
      <c r="M3038" s="12">
        <v>4</v>
      </c>
      <c r="N3038" s="12">
        <v>5</v>
      </c>
      <c r="O3038" s="12">
        <v>2</v>
      </c>
      <c r="P3038" s="12">
        <v>5</v>
      </c>
      <c r="Q3038" s="12">
        <v>5</v>
      </c>
      <c r="R3038" s="12">
        <v>4</v>
      </c>
      <c r="S3038" s="12">
        <v>4</v>
      </c>
      <c r="T3038" s="12">
        <v>5</v>
      </c>
      <c r="U3038" s="12">
        <v>3</v>
      </c>
      <c r="V3038" s="12">
        <v>3</v>
      </c>
      <c r="W3038" s="12">
        <v>2</v>
      </c>
      <c r="X3038" s="12">
        <v>4</v>
      </c>
      <c r="Y3038" s="12">
        <v>2</v>
      </c>
      <c r="Z3038" s="12">
        <v>3</v>
      </c>
      <c r="AA3038" s="12">
        <v>4</v>
      </c>
    </row>
    <row r="3039" spans="2:27" x14ac:dyDescent="0.3">
      <c r="B3039" s="8" t="s">
        <v>222</v>
      </c>
      <c r="C3039" s="10">
        <v>4</v>
      </c>
      <c r="D3039" s="10">
        <v>3</v>
      </c>
      <c r="E3039" s="10">
        <v>4</v>
      </c>
      <c r="F3039" s="10">
        <v>3</v>
      </c>
      <c r="G3039" s="10">
        <v>3</v>
      </c>
      <c r="H3039" s="10">
        <v>3</v>
      </c>
      <c r="I3039" s="10">
        <v>2</v>
      </c>
      <c r="J3039" s="10">
        <v>3</v>
      </c>
      <c r="K3039" s="10">
        <v>4</v>
      </c>
      <c r="L3039" s="10">
        <v>2</v>
      </c>
      <c r="M3039" s="10">
        <v>4</v>
      </c>
      <c r="N3039" s="10">
        <v>4</v>
      </c>
      <c r="O3039" s="10">
        <v>2</v>
      </c>
      <c r="P3039" s="10">
        <v>2</v>
      </c>
      <c r="Q3039" s="10">
        <v>2</v>
      </c>
      <c r="R3039" s="10">
        <v>4</v>
      </c>
      <c r="S3039" s="10">
        <v>3</v>
      </c>
      <c r="T3039" s="10">
        <v>3</v>
      </c>
      <c r="U3039" s="10">
        <v>2</v>
      </c>
      <c r="V3039" s="10">
        <v>4</v>
      </c>
      <c r="W3039" s="10">
        <v>2</v>
      </c>
      <c r="X3039" s="10">
        <v>3</v>
      </c>
      <c r="Y3039" s="10">
        <v>3</v>
      </c>
      <c r="Z3039" s="10">
        <v>1</v>
      </c>
      <c r="AA3039" s="10">
        <v>3</v>
      </c>
    </row>
    <row r="3040" spans="2:27" x14ac:dyDescent="0.3">
      <c r="B3040" s="8" t="s">
        <v>223</v>
      </c>
      <c r="C3040" s="12">
        <v>2</v>
      </c>
      <c r="D3040" s="12">
        <v>1</v>
      </c>
      <c r="E3040" s="12">
        <v>1</v>
      </c>
      <c r="F3040" s="12">
        <v>1</v>
      </c>
      <c r="G3040" s="12">
        <v>1</v>
      </c>
      <c r="H3040" s="12">
        <v>1</v>
      </c>
      <c r="I3040" s="12">
        <v>1</v>
      </c>
      <c r="J3040" s="12">
        <v>1</v>
      </c>
      <c r="K3040" s="12">
        <v>1</v>
      </c>
      <c r="L3040" s="12">
        <v>1</v>
      </c>
      <c r="M3040" s="12">
        <v>3</v>
      </c>
      <c r="N3040" s="12">
        <v>5</v>
      </c>
      <c r="O3040" s="12">
        <v>3</v>
      </c>
      <c r="P3040" s="12">
        <v>5</v>
      </c>
      <c r="Q3040" s="12">
        <v>3</v>
      </c>
      <c r="R3040" s="12">
        <v>2</v>
      </c>
      <c r="S3040" s="12">
        <v>1</v>
      </c>
      <c r="T3040" s="12">
        <v>2</v>
      </c>
      <c r="U3040" s="12">
        <v>1</v>
      </c>
      <c r="V3040" s="12">
        <v>2</v>
      </c>
      <c r="W3040" s="12">
        <v>3</v>
      </c>
      <c r="X3040" s="12">
        <v>4</v>
      </c>
      <c r="Y3040" s="12">
        <v>3</v>
      </c>
      <c r="Z3040" s="12">
        <v>3</v>
      </c>
      <c r="AA3040" s="12">
        <v>4</v>
      </c>
    </row>
    <row r="3041" spans="2:27" x14ac:dyDescent="0.3">
      <c r="B3041" s="8" t="s">
        <v>224</v>
      </c>
      <c r="C3041" s="10">
        <v>2</v>
      </c>
      <c r="D3041" s="10">
        <v>1</v>
      </c>
      <c r="E3041" s="10">
        <v>3</v>
      </c>
      <c r="F3041" s="10">
        <v>4</v>
      </c>
      <c r="G3041" s="10">
        <v>2</v>
      </c>
      <c r="H3041" s="10">
        <v>4</v>
      </c>
      <c r="I3041" s="10">
        <v>1</v>
      </c>
      <c r="J3041" s="10">
        <v>3</v>
      </c>
      <c r="K3041" s="10">
        <v>2</v>
      </c>
      <c r="L3041" s="10">
        <v>2</v>
      </c>
      <c r="M3041" s="10">
        <v>3</v>
      </c>
      <c r="N3041" s="10">
        <v>2</v>
      </c>
      <c r="O3041" s="10">
        <v>4</v>
      </c>
      <c r="P3041" s="10">
        <v>4</v>
      </c>
      <c r="Q3041" s="10">
        <v>4</v>
      </c>
      <c r="R3041" s="10">
        <v>3</v>
      </c>
      <c r="S3041" s="10">
        <v>2</v>
      </c>
      <c r="T3041" s="10">
        <v>3</v>
      </c>
      <c r="U3041" s="10">
        <v>2</v>
      </c>
      <c r="V3041" s="10">
        <v>1</v>
      </c>
      <c r="W3041" s="10">
        <v>2</v>
      </c>
      <c r="X3041" s="10">
        <v>3</v>
      </c>
      <c r="Y3041" s="10">
        <v>2</v>
      </c>
      <c r="Z3041" s="10">
        <v>3</v>
      </c>
      <c r="AA3041" s="10">
        <v>3</v>
      </c>
    </row>
    <row r="3042" spans="2:27" x14ac:dyDescent="0.3">
      <c r="B3042" s="8" t="s">
        <v>225</v>
      </c>
      <c r="C3042" s="12">
        <v>3</v>
      </c>
      <c r="D3042" s="12">
        <v>3</v>
      </c>
      <c r="E3042" s="12">
        <v>2</v>
      </c>
      <c r="F3042" s="12">
        <v>2</v>
      </c>
      <c r="G3042" s="12">
        <v>2</v>
      </c>
      <c r="H3042" s="12">
        <v>5</v>
      </c>
      <c r="I3042" s="12">
        <v>4</v>
      </c>
      <c r="J3042" s="12">
        <v>4</v>
      </c>
      <c r="K3042" s="12">
        <v>3</v>
      </c>
      <c r="L3042" s="12">
        <v>5</v>
      </c>
      <c r="M3042" s="12">
        <v>5</v>
      </c>
      <c r="N3042" s="12">
        <v>5</v>
      </c>
      <c r="O3042" s="12">
        <v>5</v>
      </c>
      <c r="P3042" s="12">
        <v>5</v>
      </c>
      <c r="Q3042" s="12">
        <v>5</v>
      </c>
      <c r="R3042" s="12">
        <v>3</v>
      </c>
      <c r="S3042" s="12">
        <v>3</v>
      </c>
      <c r="T3042" s="12">
        <v>3</v>
      </c>
      <c r="U3042" s="12">
        <v>5</v>
      </c>
      <c r="V3042" s="12">
        <v>5</v>
      </c>
      <c r="W3042" s="12">
        <v>5</v>
      </c>
      <c r="X3042" s="12">
        <v>5</v>
      </c>
      <c r="Y3042" s="12">
        <v>5</v>
      </c>
      <c r="Z3042" s="12">
        <v>5</v>
      </c>
      <c r="AA3042" s="12">
        <v>5</v>
      </c>
    </row>
    <row r="3043" spans="2:27" x14ac:dyDescent="0.3">
      <c r="B3043" s="8" t="s">
        <v>226</v>
      </c>
      <c r="C3043" s="10">
        <v>5</v>
      </c>
      <c r="D3043" s="10">
        <v>3</v>
      </c>
      <c r="E3043" s="10">
        <v>4</v>
      </c>
      <c r="F3043" s="10">
        <v>3</v>
      </c>
      <c r="G3043" s="10">
        <v>5</v>
      </c>
      <c r="H3043" s="10">
        <v>4</v>
      </c>
      <c r="I3043" s="10">
        <v>2</v>
      </c>
      <c r="J3043" s="10">
        <v>3</v>
      </c>
      <c r="K3043" s="10">
        <v>4</v>
      </c>
      <c r="L3043" s="10">
        <v>3</v>
      </c>
      <c r="M3043" s="10">
        <v>5</v>
      </c>
      <c r="N3043" s="10">
        <v>4</v>
      </c>
      <c r="O3043" s="10">
        <v>4</v>
      </c>
      <c r="P3043" s="10">
        <v>3</v>
      </c>
      <c r="Q3043" s="10">
        <v>4</v>
      </c>
      <c r="R3043" s="10">
        <v>3</v>
      </c>
      <c r="S3043" s="10">
        <v>4</v>
      </c>
      <c r="T3043" s="10">
        <v>4</v>
      </c>
      <c r="U3043" s="10">
        <v>5</v>
      </c>
      <c r="V3043" s="10">
        <v>5</v>
      </c>
      <c r="W3043" s="10">
        <v>5</v>
      </c>
      <c r="X3043" s="10">
        <v>5</v>
      </c>
      <c r="Y3043" s="10">
        <v>4</v>
      </c>
      <c r="Z3043" s="10">
        <v>4</v>
      </c>
      <c r="AA3043" s="10">
        <v>5</v>
      </c>
    </row>
    <row r="3044" spans="2:27" x14ac:dyDescent="0.3">
      <c r="B3044" s="8" t="s">
        <v>227</v>
      </c>
      <c r="C3044" s="12">
        <v>2</v>
      </c>
      <c r="D3044" s="12">
        <v>2</v>
      </c>
      <c r="E3044" s="12">
        <v>3</v>
      </c>
      <c r="F3044" s="12">
        <v>4</v>
      </c>
      <c r="G3044" s="12">
        <v>2</v>
      </c>
      <c r="H3044" s="12">
        <v>1</v>
      </c>
      <c r="I3044" s="12">
        <v>1</v>
      </c>
      <c r="J3044" s="12">
        <v>1</v>
      </c>
      <c r="K3044" s="12">
        <v>1</v>
      </c>
      <c r="L3044" s="12">
        <v>1</v>
      </c>
      <c r="M3044" s="12">
        <v>3</v>
      </c>
      <c r="N3044" s="12">
        <v>4</v>
      </c>
      <c r="O3044" s="12">
        <v>5</v>
      </c>
      <c r="P3044" s="12">
        <v>5</v>
      </c>
      <c r="Q3044" s="12">
        <v>5</v>
      </c>
      <c r="R3044" s="12">
        <v>3</v>
      </c>
      <c r="S3044" s="12">
        <v>2</v>
      </c>
      <c r="T3044" s="12">
        <v>1</v>
      </c>
      <c r="U3044" s="12">
        <v>3</v>
      </c>
      <c r="V3044" s="12">
        <v>1</v>
      </c>
      <c r="W3044" s="12">
        <v>4</v>
      </c>
      <c r="X3044" s="12">
        <v>3</v>
      </c>
      <c r="Y3044" s="12">
        <v>1</v>
      </c>
      <c r="Z3044" s="12">
        <v>4</v>
      </c>
      <c r="AA3044" s="12">
        <v>3</v>
      </c>
    </row>
    <row r="3045" spans="2:27" x14ac:dyDescent="0.3">
      <c r="B3045" s="8" t="s">
        <v>228</v>
      </c>
      <c r="C3045" s="10">
        <v>5</v>
      </c>
      <c r="D3045" s="10">
        <v>4</v>
      </c>
      <c r="E3045" s="10">
        <v>3</v>
      </c>
      <c r="F3045" s="10">
        <v>5</v>
      </c>
      <c r="G3045" s="10">
        <v>5</v>
      </c>
      <c r="H3045" s="10">
        <v>2</v>
      </c>
      <c r="I3045" s="10">
        <v>4</v>
      </c>
      <c r="J3045" s="10">
        <v>2</v>
      </c>
      <c r="K3045" s="10">
        <v>4</v>
      </c>
      <c r="L3045" s="10">
        <v>4</v>
      </c>
      <c r="M3045" s="10">
        <v>1</v>
      </c>
      <c r="N3045" s="10">
        <v>1</v>
      </c>
      <c r="O3045" s="10">
        <v>1</v>
      </c>
      <c r="P3045" s="10">
        <v>1</v>
      </c>
      <c r="Q3045" s="10">
        <v>1</v>
      </c>
      <c r="R3045" s="10">
        <v>2</v>
      </c>
      <c r="S3045" s="10">
        <v>3</v>
      </c>
      <c r="T3045" s="10">
        <v>5</v>
      </c>
      <c r="U3045" s="10">
        <v>4</v>
      </c>
      <c r="V3045" s="10">
        <v>3</v>
      </c>
      <c r="W3045" s="10">
        <v>1</v>
      </c>
      <c r="X3045" s="10">
        <v>1</v>
      </c>
      <c r="Y3045" s="10">
        <v>2</v>
      </c>
      <c r="Z3045" s="10">
        <v>3</v>
      </c>
      <c r="AA3045" s="10">
        <v>2</v>
      </c>
    </row>
    <row r="3046" spans="2:27" x14ac:dyDescent="0.3">
      <c r="B3046" s="8" t="s">
        <v>229</v>
      </c>
      <c r="C3046" s="12">
        <v>5</v>
      </c>
      <c r="D3046" s="12">
        <v>5</v>
      </c>
      <c r="E3046" s="12">
        <v>5</v>
      </c>
      <c r="F3046" s="12">
        <v>4</v>
      </c>
      <c r="G3046" s="12">
        <v>5</v>
      </c>
      <c r="H3046" s="12">
        <v>2</v>
      </c>
      <c r="I3046" s="12">
        <v>4</v>
      </c>
      <c r="J3046" s="12">
        <v>3</v>
      </c>
      <c r="K3046" s="12">
        <v>2</v>
      </c>
      <c r="L3046" s="12">
        <v>3</v>
      </c>
      <c r="M3046" s="12">
        <v>4</v>
      </c>
      <c r="N3046" s="12">
        <v>4</v>
      </c>
      <c r="O3046" s="12">
        <v>4</v>
      </c>
      <c r="P3046" s="12">
        <v>3</v>
      </c>
      <c r="Q3046" s="12">
        <v>3</v>
      </c>
      <c r="R3046" s="12">
        <v>5</v>
      </c>
      <c r="S3046" s="12">
        <v>4</v>
      </c>
      <c r="T3046" s="12">
        <v>5</v>
      </c>
      <c r="U3046" s="12">
        <v>4</v>
      </c>
      <c r="V3046" s="12">
        <v>5</v>
      </c>
      <c r="W3046" s="12">
        <v>3</v>
      </c>
      <c r="X3046" s="12">
        <v>5</v>
      </c>
      <c r="Y3046" s="12">
        <v>4</v>
      </c>
      <c r="Z3046" s="12">
        <v>5</v>
      </c>
      <c r="AA3046" s="12">
        <v>4</v>
      </c>
    </row>
    <row r="3047" spans="2:27" x14ac:dyDescent="0.3">
      <c r="B3047" s="8" t="s">
        <v>230</v>
      </c>
      <c r="C3047" s="10">
        <v>4</v>
      </c>
      <c r="D3047" s="10">
        <v>5</v>
      </c>
      <c r="E3047" s="10">
        <v>3</v>
      </c>
      <c r="F3047" s="10">
        <v>4</v>
      </c>
      <c r="G3047" s="10">
        <v>4</v>
      </c>
      <c r="H3047" s="10">
        <v>5</v>
      </c>
      <c r="I3047" s="10">
        <v>5</v>
      </c>
      <c r="J3047" s="10">
        <v>5</v>
      </c>
      <c r="K3047" s="10">
        <v>5</v>
      </c>
      <c r="L3047" s="10">
        <v>5</v>
      </c>
      <c r="M3047" s="10">
        <v>5</v>
      </c>
      <c r="N3047" s="10">
        <v>5</v>
      </c>
      <c r="O3047" s="10">
        <v>5</v>
      </c>
      <c r="P3047" s="10">
        <v>5</v>
      </c>
      <c r="Q3047" s="10">
        <v>5</v>
      </c>
      <c r="R3047" s="10">
        <v>2</v>
      </c>
      <c r="S3047" s="10">
        <v>3</v>
      </c>
      <c r="T3047" s="10">
        <v>4</v>
      </c>
      <c r="U3047" s="10">
        <v>2</v>
      </c>
      <c r="V3047" s="10">
        <v>3</v>
      </c>
      <c r="W3047" s="10">
        <v>1</v>
      </c>
      <c r="X3047" s="10">
        <v>3</v>
      </c>
      <c r="Y3047" s="10">
        <v>3</v>
      </c>
      <c r="Z3047" s="10">
        <v>4</v>
      </c>
      <c r="AA3047" s="10">
        <v>3</v>
      </c>
    </row>
    <row r="3048" spans="2:27" x14ac:dyDescent="0.3">
      <c r="B3048" s="8" t="s">
        <v>231</v>
      </c>
      <c r="C3048" s="12">
        <v>2</v>
      </c>
      <c r="D3048" s="12">
        <v>4</v>
      </c>
      <c r="E3048" s="12">
        <v>3</v>
      </c>
      <c r="F3048" s="12">
        <v>2</v>
      </c>
      <c r="G3048" s="12">
        <v>3</v>
      </c>
      <c r="H3048" s="12">
        <v>2</v>
      </c>
      <c r="I3048" s="12">
        <v>1</v>
      </c>
      <c r="J3048" s="12">
        <v>2</v>
      </c>
      <c r="K3048" s="12">
        <v>3</v>
      </c>
      <c r="L3048" s="12">
        <v>1</v>
      </c>
      <c r="M3048" s="12">
        <v>2</v>
      </c>
      <c r="N3048" s="12">
        <v>2</v>
      </c>
      <c r="O3048" s="12">
        <v>2</v>
      </c>
      <c r="P3048" s="12">
        <v>3</v>
      </c>
      <c r="Q3048" s="12">
        <v>3</v>
      </c>
      <c r="R3048" s="12">
        <v>3</v>
      </c>
      <c r="S3048" s="12">
        <v>4</v>
      </c>
      <c r="T3048" s="12">
        <v>1</v>
      </c>
      <c r="U3048" s="12">
        <v>3</v>
      </c>
      <c r="V3048" s="12">
        <v>2</v>
      </c>
      <c r="W3048" s="12">
        <v>2</v>
      </c>
      <c r="X3048" s="12">
        <v>4</v>
      </c>
      <c r="Y3048" s="12">
        <v>2</v>
      </c>
      <c r="Z3048" s="12">
        <v>4</v>
      </c>
      <c r="AA3048" s="12">
        <v>2</v>
      </c>
    </row>
    <row r="3049" spans="2:27" x14ac:dyDescent="0.3">
      <c r="B3049" s="8" t="s">
        <v>232</v>
      </c>
      <c r="C3049" s="10">
        <v>4</v>
      </c>
      <c r="D3049" s="10">
        <v>4</v>
      </c>
      <c r="E3049" s="10">
        <v>4</v>
      </c>
      <c r="F3049" s="10">
        <v>3</v>
      </c>
      <c r="G3049" s="10">
        <v>3</v>
      </c>
      <c r="H3049" s="10">
        <v>4</v>
      </c>
      <c r="I3049" s="10">
        <v>2</v>
      </c>
      <c r="J3049" s="10">
        <v>3</v>
      </c>
      <c r="K3049" s="10">
        <v>2</v>
      </c>
      <c r="L3049" s="10">
        <v>2</v>
      </c>
      <c r="M3049" s="10">
        <v>1</v>
      </c>
      <c r="N3049" s="10">
        <v>1</v>
      </c>
      <c r="O3049" s="10">
        <v>2</v>
      </c>
      <c r="P3049" s="10">
        <v>1</v>
      </c>
      <c r="Q3049" s="10">
        <v>1</v>
      </c>
      <c r="R3049" s="10">
        <v>4</v>
      </c>
      <c r="S3049" s="10">
        <v>4</v>
      </c>
      <c r="T3049" s="10">
        <v>5</v>
      </c>
      <c r="U3049" s="10">
        <v>4</v>
      </c>
      <c r="V3049" s="10">
        <v>3</v>
      </c>
      <c r="W3049" s="10">
        <v>4</v>
      </c>
      <c r="X3049" s="10">
        <v>3</v>
      </c>
      <c r="Y3049" s="10">
        <v>2</v>
      </c>
      <c r="Z3049" s="10">
        <v>2</v>
      </c>
      <c r="AA3049" s="10">
        <v>3</v>
      </c>
    </row>
    <row r="3050" spans="2:27" x14ac:dyDescent="0.3">
      <c r="B3050" s="8" t="s">
        <v>233</v>
      </c>
      <c r="C3050" s="12">
        <v>2</v>
      </c>
      <c r="D3050" s="12">
        <v>3</v>
      </c>
      <c r="E3050" s="12">
        <v>2</v>
      </c>
      <c r="F3050" s="12">
        <v>3</v>
      </c>
      <c r="G3050" s="12">
        <v>3</v>
      </c>
      <c r="H3050" s="12">
        <v>3</v>
      </c>
      <c r="I3050" s="12">
        <v>2</v>
      </c>
      <c r="J3050" s="12">
        <v>3</v>
      </c>
      <c r="K3050" s="12">
        <v>2</v>
      </c>
      <c r="L3050" s="12">
        <v>2</v>
      </c>
      <c r="M3050" s="12">
        <v>2</v>
      </c>
      <c r="N3050" s="12">
        <v>2</v>
      </c>
      <c r="O3050" s="12">
        <v>1</v>
      </c>
      <c r="P3050" s="12">
        <v>1</v>
      </c>
      <c r="Q3050" s="12">
        <v>2</v>
      </c>
      <c r="R3050" s="12">
        <v>2</v>
      </c>
      <c r="S3050" s="12">
        <v>2</v>
      </c>
      <c r="T3050" s="12">
        <v>2</v>
      </c>
      <c r="U3050" s="12">
        <v>2</v>
      </c>
      <c r="V3050" s="12">
        <v>1</v>
      </c>
      <c r="W3050" s="12">
        <v>3</v>
      </c>
      <c r="X3050" s="12">
        <v>2</v>
      </c>
      <c r="Y3050" s="12">
        <v>3</v>
      </c>
      <c r="Z3050" s="12">
        <v>3</v>
      </c>
      <c r="AA3050" s="12">
        <v>2</v>
      </c>
    </row>
    <row r="3051" spans="2:27" x14ac:dyDescent="0.3">
      <c r="B3051" s="8" t="s">
        <v>234</v>
      </c>
      <c r="C3051" s="10">
        <v>1</v>
      </c>
      <c r="D3051" s="10">
        <v>2</v>
      </c>
      <c r="E3051" s="10">
        <v>2</v>
      </c>
      <c r="F3051" s="10">
        <v>1</v>
      </c>
      <c r="G3051" s="10">
        <v>1</v>
      </c>
      <c r="H3051" s="10">
        <v>2</v>
      </c>
      <c r="I3051" s="10">
        <v>2</v>
      </c>
      <c r="J3051" s="10">
        <v>3</v>
      </c>
      <c r="K3051" s="10">
        <v>1</v>
      </c>
      <c r="L3051" s="10">
        <v>2</v>
      </c>
      <c r="M3051" s="10">
        <v>2</v>
      </c>
      <c r="N3051" s="10">
        <v>2</v>
      </c>
      <c r="O3051" s="10">
        <v>2</v>
      </c>
      <c r="P3051" s="10">
        <v>2</v>
      </c>
      <c r="Q3051" s="10">
        <v>3</v>
      </c>
      <c r="R3051" s="10">
        <v>1</v>
      </c>
      <c r="S3051" s="10">
        <v>2</v>
      </c>
      <c r="T3051" s="10">
        <v>1</v>
      </c>
      <c r="U3051" s="10">
        <v>1</v>
      </c>
      <c r="V3051" s="10">
        <v>1</v>
      </c>
      <c r="W3051" s="10">
        <v>1</v>
      </c>
      <c r="X3051" s="10">
        <v>1</v>
      </c>
      <c r="Y3051" s="10">
        <v>2</v>
      </c>
      <c r="Z3051" s="10">
        <v>1</v>
      </c>
      <c r="AA3051" s="10">
        <v>1</v>
      </c>
    </row>
    <row r="3052" spans="2:27" x14ac:dyDescent="0.3">
      <c r="B3052" s="8" t="s">
        <v>235</v>
      </c>
      <c r="C3052" s="12">
        <v>3</v>
      </c>
      <c r="D3052" s="12">
        <v>3</v>
      </c>
      <c r="E3052" s="12">
        <v>3</v>
      </c>
      <c r="F3052" s="12">
        <v>5</v>
      </c>
      <c r="G3052" s="12">
        <v>3</v>
      </c>
      <c r="H3052" s="12">
        <v>3</v>
      </c>
      <c r="I3052" s="12">
        <v>2</v>
      </c>
      <c r="J3052" s="12">
        <v>2</v>
      </c>
      <c r="K3052" s="12">
        <v>1</v>
      </c>
      <c r="L3052" s="12">
        <v>2</v>
      </c>
      <c r="M3052" s="12">
        <v>4</v>
      </c>
      <c r="N3052" s="12">
        <v>3</v>
      </c>
      <c r="O3052" s="12">
        <v>4</v>
      </c>
      <c r="P3052" s="12">
        <v>4</v>
      </c>
      <c r="Q3052" s="12">
        <v>3</v>
      </c>
      <c r="R3052" s="12">
        <v>2</v>
      </c>
      <c r="S3052" s="12">
        <v>1</v>
      </c>
      <c r="T3052" s="12">
        <v>1</v>
      </c>
      <c r="U3052" s="12">
        <v>2</v>
      </c>
      <c r="V3052" s="12">
        <v>1</v>
      </c>
      <c r="W3052" s="12">
        <v>1</v>
      </c>
      <c r="X3052" s="12">
        <v>1</v>
      </c>
      <c r="Y3052" s="12">
        <v>2</v>
      </c>
      <c r="Z3052" s="12">
        <v>3</v>
      </c>
      <c r="AA3052" s="12">
        <v>1</v>
      </c>
    </row>
    <row r="3053" spans="2:27" x14ac:dyDescent="0.3">
      <c r="B3053" s="8" t="s">
        <v>236</v>
      </c>
      <c r="C3053" s="10">
        <v>5</v>
      </c>
      <c r="D3053" s="10">
        <v>5</v>
      </c>
      <c r="E3053" s="10">
        <v>5</v>
      </c>
      <c r="F3053" s="10">
        <v>5</v>
      </c>
      <c r="G3053" s="10">
        <v>5</v>
      </c>
      <c r="H3053" s="10">
        <v>4</v>
      </c>
      <c r="I3053" s="10">
        <v>5</v>
      </c>
      <c r="J3053" s="10">
        <v>5</v>
      </c>
      <c r="K3053" s="10">
        <v>3</v>
      </c>
      <c r="L3053" s="10">
        <v>2</v>
      </c>
      <c r="M3053" s="10">
        <v>4</v>
      </c>
      <c r="N3053" s="10">
        <v>4</v>
      </c>
      <c r="O3053" s="10">
        <v>3</v>
      </c>
      <c r="P3053" s="10">
        <v>3</v>
      </c>
      <c r="Q3053" s="10">
        <v>4</v>
      </c>
      <c r="R3053" s="10">
        <v>5</v>
      </c>
      <c r="S3053" s="10">
        <v>5</v>
      </c>
      <c r="T3053" s="10">
        <v>4</v>
      </c>
      <c r="U3053" s="10">
        <v>3</v>
      </c>
      <c r="V3053" s="10">
        <v>5</v>
      </c>
      <c r="W3053" s="10">
        <v>5</v>
      </c>
      <c r="X3053" s="10">
        <v>4</v>
      </c>
      <c r="Y3053" s="10">
        <v>4</v>
      </c>
      <c r="Z3053" s="10">
        <v>4</v>
      </c>
      <c r="AA3053" s="10">
        <v>3</v>
      </c>
    </row>
    <row r="3054" spans="2:27" x14ac:dyDescent="0.3">
      <c r="B3054" s="8" t="s">
        <v>237</v>
      </c>
      <c r="C3054" s="12">
        <v>4</v>
      </c>
      <c r="D3054" s="12">
        <v>3</v>
      </c>
      <c r="E3054" s="12">
        <v>1</v>
      </c>
      <c r="F3054" s="12">
        <v>2</v>
      </c>
      <c r="G3054" s="12">
        <v>2</v>
      </c>
      <c r="H3054" s="12">
        <v>4</v>
      </c>
      <c r="I3054" s="12">
        <v>3</v>
      </c>
      <c r="J3054" s="12">
        <v>3</v>
      </c>
      <c r="K3054" s="12">
        <v>4</v>
      </c>
      <c r="L3054" s="12">
        <v>3</v>
      </c>
      <c r="M3054" s="12">
        <v>3</v>
      </c>
      <c r="N3054" s="12">
        <v>2</v>
      </c>
      <c r="O3054" s="12">
        <v>2</v>
      </c>
      <c r="P3054" s="12">
        <v>2</v>
      </c>
      <c r="Q3054" s="12">
        <v>2</v>
      </c>
      <c r="R3054" s="12">
        <v>5</v>
      </c>
      <c r="S3054" s="12">
        <v>5</v>
      </c>
      <c r="T3054" s="12">
        <v>5</v>
      </c>
      <c r="U3054" s="12">
        <v>5</v>
      </c>
      <c r="V3054" s="12">
        <v>5</v>
      </c>
      <c r="W3054" s="12">
        <v>2</v>
      </c>
      <c r="X3054" s="12">
        <v>1</v>
      </c>
      <c r="Y3054" s="12">
        <v>3</v>
      </c>
      <c r="Z3054" s="12">
        <v>3</v>
      </c>
      <c r="AA3054" s="12">
        <v>2</v>
      </c>
    </row>
    <row r="3055" spans="2:27" x14ac:dyDescent="0.3">
      <c r="B3055" s="8" t="s">
        <v>238</v>
      </c>
      <c r="C3055" s="10">
        <v>5</v>
      </c>
      <c r="D3055" s="10">
        <v>3</v>
      </c>
      <c r="E3055" s="10">
        <v>2</v>
      </c>
      <c r="F3055" s="10">
        <v>4</v>
      </c>
      <c r="G3055" s="10">
        <v>4</v>
      </c>
      <c r="H3055" s="10">
        <v>2</v>
      </c>
      <c r="I3055" s="10">
        <v>3</v>
      </c>
      <c r="J3055" s="10">
        <v>3</v>
      </c>
      <c r="K3055" s="10">
        <v>3</v>
      </c>
      <c r="L3055" s="10">
        <v>3</v>
      </c>
      <c r="M3055" s="10">
        <v>3</v>
      </c>
      <c r="N3055" s="10">
        <v>3</v>
      </c>
      <c r="O3055" s="10">
        <v>4</v>
      </c>
      <c r="P3055" s="10">
        <v>5</v>
      </c>
      <c r="Q3055" s="10">
        <v>5</v>
      </c>
      <c r="R3055" s="10">
        <v>4</v>
      </c>
      <c r="S3055" s="10">
        <v>4</v>
      </c>
      <c r="T3055" s="10">
        <v>4</v>
      </c>
      <c r="U3055" s="10">
        <v>3</v>
      </c>
      <c r="V3055" s="10">
        <v>2</v>
      </c>
      <c r="W3055" s="10">
        <v>4</v>
      </c>
      <c r="X3055" s="10">
        <v>1</v>
      </c>
      <c r="Y3055" s="10">
        <v>2</v>
      </c>
      <c r="Z3055" s="10">
        <v>4</v>
      </c>
      <c r="AA3055" s="10">
        <v>4</v>
      </c>
    </row>
    <row r="3056" spans="2:27" x14ac:dyDescent="0.3">
      <c r="B3056" s="8" t="s">
        <v>239</v>
      </c>
      <c r="C3056" s="12">
        <v>2</v>
      </c>
      <c r="D3056" s="12">
        <v>3</v>
      </c>
      <c r="E3056" s="12">
        <v>1</v>
      </c>
      <c r="F3056" s="12">
        <v>3</v>
      </c>
      <c r="G3056" s="12">
        <v>3</v>
      </c>
      <c r="H3056" s="12">
        <v>3</v>
      </c>
      <c r="I3056" s="12">
        <v>4</v>
      </c>
      <c r="J3056" s="12">
        <v>2</v>
      </c>
      <c r="K3056" s="12">
        <v>2</v>
      </c>
      <c r="L3056" s="12">
        <v>3</v>
      </c>
      <c r="M3056" s="12">
        <v>1</v>
      </c>
      <c r="N3056" s="12">
        <v>3</v>
      </c>
      <c r="O3056" s="12">
        <v>2</v>
      </c>
      <c r="P3056" s="12">
        <v>3</v>
      </c>
      <c r="Q3056" s="12">
        <v>2</v>
      </c>
      <c r="R3056" s="12">
        <v>2</v>
      </c>
      <c r="S3056" s="12">
        <v>3</v>
      </c>
      <c r="T3056" s="12">
        <v>3</v>
      </c>
      <c r="U3056" s="12">
        <v>1</v>
      </c>
      <c r="V3056" s="12">
        <v>3</v>
      </c>
      <c r="W3056" s="12">
        <v>2</v>
      </c>
      <c r="X3056" s="12">
        <v>1</v>
      </c>
      <c r="Y3056" s="12">
        <v>3</v>
      </c>
      <c r="Z3056" s="12">
        <v>2</v>
      </c>
      <c r="AA3056" s="12">
        <v>2</v>
      </c>
    </row>
    <row r="3057" spans="2:27" x14ac:dyDescent="0.3">
      <c r="B3057" s="8" t="s">
        <v>240</v>
      </c>
      <c r="C3057" s="10">
        <v>1</v>
      </c>
      <c r="D3057" s="10">
        <v>2</v>
      </c>
      <c r="E3057" s="10">
        <v>1</v>
      </c>
      <c r="F3057" s="10">
        <v>1</v>
      </c>
      <c r="G3057" s="10">
        <v>2</v>
      </c>
      <c r="H3057" s="10">
        <v>2</v>
      </c>
      <c r="I3057" s="10">
        <v>1</v>
      </c>
      <c r="J3057" s="10">
        <v>2</v>
      </c>
      <c r="K3057" s="10">
        <v>1</v>
      </c>
      <c r="L3057" s="10">
        <v>2</v>
      </c>
      <c r="M3057" s="10">
        <v>2</v>
      </c>
      <c r="N3057" s="10">
        <v>3</v>
      </c>
      <c r="O3057" s="10">
        <v>1</v>
      </c>
      <c r="P3057" s="10">
        <v>2</v>
      </c>
      <c r="Q3057" s="10">
        <v>1</v>
      </c>
      <c r="R3057" s="10">
        <v>1</v>
      </c>
      <c r="S3057" s="10">
        <v>1</v>
      </c>
      <c r="T3057" s="10">
        <v>1</v>
      </c>
      <c r="U3057" s="10">
        <v>1</v>
      </c>
      <c r="V3057" s="10">
        <v>1</v>
      </c>
      <c r="W3057" s="10">
        <v>1</v>
      </c>
      <c r="X3057" s="10">
        <v>1</v>
      </c>
      <c r="Y3057" s="10">
        <v>2</v>
      </c>
      <c r="Z3057" s="10">
        <v>2</v>
      </c>
      <c r="AA3057" s="10">
        <v>2</v>
      </c>
    </row>
    <row r="3058" spans="2:27" x14ac:dyDescent="0.3">
      <c r="B3058" s="8" t="s">
        <v>241</v>
      </c>
      <c r="C3058" s="12">
        <v>2</v>
      </c>
      <c r="D3058" s="12">
        <v>4</v>
      </c>
      <c r="E3058" s="12">
        <v>3</v>
      </c>
      <c r="F3058" s="12">
        <v>4</v>
      </c>
      <c r="G3058" s="12">
        <v>2</v>
      </c>
      <c r="H3058" s="12">
        <v>2</v>
      </c>
      <c r="I3058" s="12">
        <v>2</v>
      </c>
      <c r="J3058" s="12">
        <v>2</v>
      </c>
      <c r="K3058" s="12">
        <v>2</v>
      </c>
      <c r="L3058" s="12">
        <v>3</v>
      </c>
      <c r="M3058" s="12">
        <v>4</v>
      </c>
      <c r="N3058" s="12">
        <v>4</v>
      </c>
      <c r="O3058" s="12">
        <v>4</v>
      </c>
      <c r="P3058" s="12">
        <v>5</v>
      </c>
      <c r="Q3058" s="12">
        <v>4</v>
      </c>
      <c r="R3058" s="12">
        <v>4</v>
      </c>
      <c r="S3058" s="12">
        <v>5</v>
      </c>
      <c r="T3058" s="12">
        <v>4</v>
      </c>
      <c r="U3058" s="12">
        <v>5</v>
      </c>
      <c r="V3058" s="12">
        <v>5</v>
      </c>
      <c r="W3058" s="12">
        <v>3</v>
      </c>
      <c r="X3058" s="12">
        <v>5</v>
      </c>
      <c r="Y3058" s="12">
        <v>4</v>
      </c>
      <c r="Z3058" s="12">
        <v>4</v>
      </c>
      <c r="AA3058" s="12">
        <v>4</v>
      </c>
    </row>
    <row r="3059" spans="2:27" x14ac:dyDescent="0.3">
      <c r="B3059" s="8" t="s">
        <v>242</v>
      </c>
      <c r="C3059" s="10">
        <v>4</v>
      </c>
      <c r="D3059" s="10">
        <v>3</v>
      </c>
      <c r="E3059" s="10">
        <v>2</v>
      </c>
      <c r="F3059" s="10">
        <v>4</v>
      </c>
      <c r="G3059" s="10">
        <v>4</v>
      </c>
      <c r="H3059" s="10">
        <v>3</v>
      </c>
      <c r="I3059" s="10">
        <v>3</v>
      </c>
      <c r="J3059" s="10">
        <v>3</v>
      </c>
      <c r="K3059" s="10">
        <v>1</v>
      </c>
      <c r="L3059" s="10">
        <v>2</v>
      </c>
      <c r="M3059" s="10">
        <v>3</v>
      </c>
      <c r="N3059" s="10">
        <v>2</v>
      </c>
      <c r="O3059" s="10">
        <v>2</v>
      </c>
      <c r="P3059" s="10">
        <v>2</v>
      </c>
      <c r="Q3059" s="10">
        <v>3</v>
      </c>
      <c r="R3059" s="10">
        <v>1</v>
      </c>
      <c r="S3059" s="10">
        <v>2</v>
      </c>
      <c r="T3059" s="10">
        <v>2</v>
      </c>
      <c r="U3059" s="10">
        <v>1</v>
      </c>
      <c r="V3059" s="10">
        <v>2</v>
      </c>
      <c r="W3059" s="10">
        <v>3</v>
      </c>
      <c r="X3059" s="10">
        <v>1</v>
      </c>
      <c r="Y3059" s="10">
        <v>2</v>
      </c>
      <c r="Z3059" s="10">
        <v>1</v>
      </c>
      <c r="AA3059" s="10">
        <v>3</v>
      </c>
    </row>
    <row r="3060" spans="2:27" x14ac:dyDescent="0.3">
      <c r="B3060" s="8" t="s">
        <v>243</v>
      </c>
      <c r="C3060" s="12">
        <v>5</v>
      </c>
      <c r="D3060" s="12">
        <v>5</v>
      </c>
      <c r="E3060" s="12">
        <v>5</v>
      </c>
      <c r="F3060" s="12">
        <v>5</v>
      </c>
      <c r="G3060" s="12">
        <v>5</v>
      </c>
      <c r="H3060" s="12">
        <v>5</v>
      </c>
      <c r="I3060" s="12">
        <v>4</v>
      </c>
      <c r="J3060" s="12">
        <v>4</v>
      </c>
      <c r="K3060" s="12">
        <v>4</v>
      </c>
      <c r="L3060" s="12">
        <v>5</v>
      </c>
      <c r="M3060" s="12">
        <v>1</v>
      </c>
      <c r="N3060" s="12">
        <v>1</v>
      </c>
      <c r="O3060" s="12">
        <v>3</v>
      </c>
      <c r="P3060" s="12">
        <v>3</v>
      </c>
      <c r="Q3060" s="12">
        <v>3</v>
      </c>
      <c r="R3060" s="12">
        <v>4</v>
      </c>
      <c r="S3060" s="12">
        <v>3</v>
      </c>
      <c r="T3060" s="12">
        <v>3</v>
      </c>
      <c r="U3060" s="12">
        <v>4</v>
      </c>
      <c r="V3060" s="12">
        <v>3</v>
      </c>
      <c r="W3060" s="12">
        <v>2</v>
      </c>
      <c r="X3060" s="12">
        <v>4</v>
      </c>
      <c r="Y3060" s="12">
        <v>3</v>
      </c>
      <c r="Z3060" s="12">
        <v>2</v>
      </c>
      <c r="AA3060" s="12">
        <v>2</v>
      </c>
    </row>
    <row r="3061" spans="2:27" x14ac:dyDescent="0.3">
      <c r="B3061" s="8" t="s">
        <v>244</v>
      </c>
      <c r="C3061" s="10">
        <v>2</v>
      </c>
      <c r="D3061" s="10">
        <v>1</v>
      </c>
      <c r="E3061" s="10">
        <v>3</v>
      </c>
      <c r="F3061" s="10">
        <v>1</v>
      </c>
      <c r="G3061" s="10">
        <v>3</v>
      </c>
      <c r="H3061" s="10">
        <v>2</v>
      </c>
      <c r="I3061" s="10">
        <v>1</v>
      </c>
      <c r="J3061" s="10">
        <v>1</v>
      </c>
      <c r="K3061" s="10">
        <v>1</v>
      </c>
      <c r="L3061" s="10">
        <v>2</v>
      </c>
      <c r="M3061" s="10">
        <v>3</v>
      </c>
      <c r="N3061" s="10">
        <v>2</v>
      </c>
      <c r="O3061" s="10">
        <v>4</v>
      </c>
      <c r="P3061" s="10">
        <v>3</v>
      </c>
      <c r="Q3061" s="10">
        <v>3</v>
      </c>
      <c r="R3061" s="10">
        <v>2</v>
      </c>
      <c r="S3061" s="10">
        <v>1</v>
      </c>
      <c r="T3061" s="10">
        <v>3</v>
      </c>
      <c r="U3061" s="10">
        <v>2</v>
      </c>
      <c r="V3061" s="10">
        <v>1</v>
      </c>
      <c r="W3061" s="10">
        <v>1</v>
      </c>
      <c r="X3061" s="10">
        <v>1</v>
      </c>
      <c r="Y3061" s="10">
        <v>2</v>
      </c>
      <c r="Z3061" s="10">
        <v>3</v>
      </c>
      <c r="AA3061" s="10">
        <v>3</v>
      </c>
    </row>
    <row r="3062" spans="2:27" x14ac:dyDescent="0.3">
      <c r="B3062" s="8" t="s">
        <v>245</v>
      </c>
      <c r="C3062" s="12">
        <v>4</v>
      </c>
      <c r="D3062" s="12">
        <v>3</v>
      </c>
      <c r="E3062" s="12">
        <v>3</v>
      </c>
      <c r="F3062" s="12">
        <v>4</v>
      </c>
      <c r="G3062" s="12">
        <v>4</v>
      </c>
      <c r="H3062" s="12">
        <v>5</v>
      </c>
      <c r="I3062" s="12">
        <v>5</v>
      </c>
      <c r="J3062" s="12">
        <v>5</v>
      </c>
      <c r="K3062" s="12">
        <v>5</v>
      </c>
      <c r="L3062" s="12">
        <v>5</v>
      </c>
      <c r="M3062" s="12">
        <v>4</v>
      </c>
      <c r="N3062" s="12">
        <v>2</v>
      </c>
      <c r="O3062" s="12">
        <v>2</v>
      </c>
      <c r="P3062" s="12">
        <v>4</v>
      </c>
      <c r="Q3062" s="12">
        <v>3</v>
      </c>
      <c r="R3062" s="12">
        <v>3</v>
      </c>
      <c r="S3062" s="12">
        <v>5</v>
      </c>
      <c r="T3062" s="12">
        <v>5</v>
      </c>
      <c r="U3062" s="12">
        <v>4</v>
      </c>
      <c r="V3062" s="12">
        <v>4</v>
      </c>
      <c r="W3062" s="12">
        <v>4</v>
      </c>
      <c r="X3062" s="12">
        <v>3</v>
      </c>
      <c r="Y3062" s="12">
        <v>4</v>
      </c>
      <c r="Z3062" s="12">
        <v>4</v>
      </c>
      <c r="AA3062" s="12">
        <v>4</v>
      </c>
    </row>
    <row r="3063" spans="2:27" x14ac:dyDescent="0.3">
      <c r="B3063" s="8" t="s">
        <v>246</v>
      </c>
      <c r="C3063" s="10">
        <v>3</v>
      </c>
      <c r="D3063" s="10">
        <v>3</v>
      </c>
      <c r="E3063" s="10">
        <v>3</v>
      </c>
      <c r="F3063" s="10">
        <v>4</v>
      </c>
      <c r="G3063" s="10">
        <v>2</v>
      </c>
      <c r="H3063" s="10">
        <v>1</v>
      </c>
      <c r="I3063" s="10">
        <v>2</v>
      </c>
      <c r="J3063" s="10">
        <v>1</v>
      </c>
      <c r="K3063" s="10">
        <v>2</v>
      </c>
      <c r="L3063" s="10">
        <v>2</v>
      </c>
      <c r="M3063" s="10">
        <v>4</v>
      </c>
      <c r="N3063" s="10">
        <v>4</v>
      </c>
      <c r="O3063" s="10">
        <v>4</v>
      </c>
      <c r="P3063" s="10">
        <v>5</v>
      </c>
      <c r="Q3063" s="10">
        <v>4</v>
      </c>
      <c r="R3063" s="10">
        <v>3</v>
      </c>
      <c r="S3063" s="10">
        <v>2</v>
      </c>
      <c r="T3063" s="10">
        <v>3</v>
      </c>
      <c r="U3063" s="10">
        <v>1</v>
      </c>
      <c r="V3063" s="10">
        <v>2</v>
      </c>
      <c r="W3063" s="10">
        <v>4</v>
      </c>
      <c r="X3063" s="10">
        <v>5</v>
      </c>
      <c r="Y3063" s="10">
        <v>5</v>
      </c>
      <c r="Z3063" s="10">
        <v>4</v>
      </c>
      <c r="AA3063" s="10">
        <v>3</v>
      </c>
    </row>
    <row r="3064" spans="2:27" x14ac:dyDescent="0.3">
      <c r="B3064" s="8" t="s">
        <v>247</v>
      </c>
      <c r="C3064" s="12">
        <v>3</v>
      </c>
      <c r="D3064" s="12">
        <v>2</v>
      </c>
      <c r="E3064" s="12">
        <v>4</v>
      </c>
      <c r="F3064" s="12">
        <v>3</v>
      </c>
      <c r="G3064" s="12">
        <v>3</v>
      </c>
      <c r="H3064" s="12">
        <v>3</v>
      </c>
      <c r="I3064" s="12">
        <v>2</v>
      </c>
      <c r="J3064" s="12">
        <v>3</v>
      </c>
      <c r="K3064" s="12">
        <v>3</v>
      </c>
      <c r="L3064" s="12">
        <v>3</v>
      </c>
      <c r="M3064" s="12">
        <v>2</v>
      </c>
      <c r="N3064" s="12">
        <v>3</v>
      </c>
      <c r="O3064" s="12">
        <v>2</v>
      </c>
      <c r="P3064" s="12">
        <v>3</v>
      </c>
      <c r="Q3064" s="12">
        <v>3</v>
      </c>
      <c r="R3064" s="12">
        <v>2</v>
      </c>
      <c r="S3064" s="12">
        <v>2</v>
      </c>
      <c r="T3064" s="12">
        <v>3</v>
      </c>
      <c r="U3064" s="12">
        <v>4</v>
      </c>
      <c r="V3064" s="12">
        <v>3</v>
      </c>
      <c r="W3064" s="12">
        <v>1</v>
      </c>
      <c r="X3064" s="12">
        <v>3</v>
      </c>
      <c r="Y3064" s="12">
        <v>4</v>
      </c>
      <c r="Z3064" s="12">
        <v>2</v>
      </c>
      <c r="AA3064" s="12">
        <v>3</v>
      </c>
    </row>
    <row r="3065" spans="2:27" x14ac:dyDescent="0.3">
      <c r="B3065" s="8" t="s">
        <v>248</v>
      </c>
      <c r="C3065" s="10">
        <v>3</v>
      </c>
      <c r="D3065" s="10">
        <v>3</v>
      </c>
      <c r="E3065" s="10">
        <v>2</v>
      </c>
      <c r="F3065" s="10">
        <v>2</v>
      </c>
      <c r="G3065" s="10">
        <v>3</v>
      </c>
      <c r="H3065" s="10">
        <v>2</v>
      </c>
      <c r="I3065" s="10">
        <v>2</v>
      </c>
      <c r="J3065" s="10">
        <v>3</v>
      </c>
      <c r="K3065" s="10">
        <v>1</v>
      </c>
      <c r="L3065" s="10">
        <v>2</v>
      </c>
      <c r="M3065" s="10">
        <v>1</v>
      </c>
      <c r="N3065" s="10">
        <v>1</v>
      </c>
      <c r="O3065" s="10">
        <v>1</v>
      </c>
      <c r="P3065" s="10">
        <v>2</v>
      </c>
      <c r="Q3065" s="10">
        <v>1</v>
      </c>
      <c r="R3065" s="10">
        <v>3</v>
      </c>
      <c r="S3065" s="10">
        <v>2</v>
      </c>
      <c r="T3065" s="10">
        <v>3</v>
      </c>
      <c r="U3065" s="10">
        <v>3</v>
      </c>
      <c r="V3065" s="10">
        <v>3</v>
      </c>
      <c r="W3065" s="10">
        <v>3</v>
      </c>
      <c r="X3065" s="10">
        <v>2</v>
      </c>
      <c r="Y3065" s="10">
        <v>2</v>
      </c>
      <c r="Z3065" s="10">
        <v>3</v>
      </c>
      <c r="AA3065" s="10">
        <v>1</v>
      </c>
    </row>
    <row r="3066" spans="2:27" x14ac:dyDescent="0.3">
      <c r="B3066" s="8" t="s">
        <v>249</v>
      </c>
      <c r="C3066" s="12">
        <v>4</v>
      </c>
      <c r="D3066" s="12">
        <v>2</v>
      </c>
      <c r="E3066" s="12">
        <v>3</v>
      </c>
      <c r="F3066" s="12">
        <v>2</v>
      </c>
      <c r="G3066" s="12">
        <v>3</v>
      </c>
      <c r="H3066" s="12">
        <v>5</v>
      </c>
      <c r="I3066" s="12">
        <v>5</v>
      </c>
      <c r="J3066" s="12">
        <v>3</v>
      </c>
      <c r="K3066" s="12">
        <v>4</v>
      </c>
      <c r="L3066" s="12">
        <v>4</v>
      </c>
      <c r="M3066" s="12">
        <v>4</v>
      </c>
      <c r="N3066" s="12">
        <v>4</v>
      </c>
      <c r="O3066" s="12">
        <v>4</v>
      </c>
      <c r="P3066" s="12">
        <v>4</v>
      </c>
      <c r="Q3066" s="12">
        <v>5</v>
      </c>
      <c r="R3066" s="12">
        <v>4</v>
      </c>
      <c r="S3066" s="12">
        <v>4</v>
      </c>
      <c r="T3066" s="12">
        <v>4</v>
      </c>
      <c r="U3066" s="12">
        <v>3</v>
      </c>
      <c r="V3066" s="12">
        <v>3</v>
      </c>
      <c r="W3066" s="12">
        <v>3</v>
      </c>
      <c r="X3066" s="12">
        <v>4</v>
      </c>
      <c r="Y3066" s="12">
        <v>4</v>
      </c>
      <c r="Z3066" s="12">
        <v>5</v>
      </c>
      <c r="AA3066" s="12">
        <v>5</v>
      </c>
    </row>
    <row r="3067" spans="2:27" x14ac:dyDescent="0.3">
      <c r="B3067" s="8" t="s">
        <v>250</v>
      </c>
      <c r="C3067" s="10">
        <v>2</v>
      </c>
      <c r="D3067" s="10">
        <v>3</v>
      </c>
      <c r="E3067" s="10">
        <v>1</v>
      </c>
      <c r="F3067" s="10">
        <v>2</v>
      </c>
      <c r="G3067" s="10">
        <v>1</v>
      </c>
      <c r="H3067" s="10">
        <v>1</v>
      </c>
      <c r="I3067" s="10">
        <v>1</v>
      </c>
      <c r="J3067" s="10">
        <v>2</v>
      </c>
      <c r="K3067" s="10">
        <v>1</v>
      </c>
      <c r="L3067" s="10">
        <v>1</v>
      </c>
      <c r="M3067" s="10">
        <v>2</v>
      </c>
      <c r="N3067" s="10">
        <v>1</v>
      </c>
      <c r="O3067" s="10">
        <v>1</v>
      </c>
      <c r="P3067" s="10">
        <v>1</v>
      </c>
      <c r="Q3067" s="10">
        <v>1</v>
      </c>
      <c r="R3067" s="10">
        <v>2</v>
      </c>
      <c r="S3067" s="10">
        <v>2</v>
      </c>
      <c r="T3067" s="10">
        <v>3</v>
      </c>
      <c r="U3067" s="10">
        <v>3</v>
      </c>
      <c r="V3067" s="10">
        <v>3</v>
      </c>
      <c r="W3067" s="10">
        <v>4</v>
      </c>
      <c r="X3067" s="10">
        <v>3</v>
      </c>
      <c r="Y3067" s="10">
        <v>4</v>
      </c>
      <c r="Z3067" s="10">
        <v>5</v>
      </c>
      <c r="AA3067" s="10">
        <v>3</v>
      </c>
    </row>
    <row r="3068" spans="2:27" x14ac:dyDescent="0.3">
      <c r="B3068" s="8" t="s">
        <v>251</v>
      </c>
      <c r="C3068" s="12">
        <v>2</v>
      </c>
      <c r="D3068" s="12">
        <v>5</v>
      </c>
      <c r="E3068" s="12">
        <v>4</v>
      </c>
      <c r="F3068" s="12">
        <v>3</v>
      </c>
      <c r="G3068" s="12">
        <v>4</v>
      </c>
      <c r="H3068" s="12">
        <v>3</v>
      </c>
      <c r="I3068" s="12">
        <v>4</v>
      </c>
      <c r="J3068" s="12">
        <v>4</v>
      </c>
      <c r="K3068" s="12">
        <v>2</v>
      </c>
      <c r="L3068" s="12">
        <v>3</v>
      </c>
      <c r="M3068" s="12">
        <v>2</v>
      </c>
      <c r="N3068" s="12">
        <v>2</v>
      </c>
      <c r="O3068" s="12">
        <v>3</v>
      </c>
      <c r="P3068" s="12">
        <v>3</v>
      </c>
      <c r="Q3068" s="12">
        <v>3</v>
      </c>
      <c r="R3068" s="12">
        <v>2</v>
      </c>
      <c r="S3068" s="12">
        <v>4</v>
      </c>
      <c r="T3068" s="12">
        <v>4</v>
      </c>
      <c r="U3068" s="12">
        <v>3</v>
      </c>
      <c r="V3068" s="12">
        <v>3</v>
      </c>
      <c r="W3068" s="12">
        <v>4</v>
      </c>
      <c r="X3068" s="12">
        <v>4</v>
      </c>
      <c r="Y3068" s="12">
        <v>4</v>
      </c>
      <c r="Z3068" s="12">
        <v>2</v>
      </c>
      <c r="AA3068" s="12">
        <v>5</v>
      </c>
    </row>
    <row r="3069" spans="2:27" x14ac:dyDescent="0.3">
      <c r="B3069" s="8" t="s">
        <v>252</v>
      </c>
      <c r="C3069" s="10">
        <v>2</v>
      </c>
      <c r="D3069" s="10">
        <v>3</v>
      </c>
      <c r="E3069" s="10">
        <v>1</v>
      </c>
      <c r="F3069" s="10">
        <v>1</v>
      </c>
      <c r="G3069" s="10">
        <v>1</v>
      </c>
      <c r="H3069" s="10">
        <v>3</v>
      </c>
      <c r="I3069" s="10">
        <v>5</v>
      </c>
      <c r="J3069" s="10">
        <v>5</v>
      </c>
      <c r="K3069" s="10">
        <v>2</v>
      </c>
      <c r="L3069" s="10">
        <v>4</v>
      </c>
      <c r="M3069" s="10">
        <v>1</v>
      </c>
      <c r="N3069" s="10">
        <v>1</v>
      </c>
      <c r="O3069" s="10">
        <v>2</v>
      </c>
      <c r="P3069" s="10">
        <v>2</v>
      </c>
      <c r="Q3069" s="10">
        <v>1</v>
      </c>
      <c r="R3069" s="10">
        <v>2</v>
      </c>
      <c r="S3069" s="10">
        <v>1</v>
      </c>
      <c r="T3069" s="10">
        <v>2</v>
      </c>
      <c r="U3069" s="10">
        <v>1</v>
      </c>
      <c r="V3069" s="10">
        <v>3</v>
      </c>
      <c r="W3069" s="10">
        <v>1</v>
      </c>
      <c r="X3069" s="10">
        <v>3</v>
      </c>
      <c r="Y3069" s="10">
        <v>3</v>
      </c>
      <c r="Z3069" s="10">
        <v>4</v>
      </c>
      <c r="AA3069" s="10">
        <v>2</v>
      </c>
    </row>
    <row r="3070" spans="2:27" x14ac:dyDescent="0.3">
      <c r="B3070" s="8" t="s">
        <v>253</v>
      </c>
      <c r="C3070" s="12">
        <v>3</v>
      </c>
      <c r="D3070" s="12">
        <v>4</v>
      </c>
      <c r="E3070" s="12">
        <v>4</v>
      </c>
      <c r="F3070" s="12">
        <v>5</v>
      </c>
      <c r="G3070" s="12">
        <v>1</v>
      </c>
      <c r="H3070" s="12">
        <v>5</v>
      </c>
      <c r="I3070" s="12">
        <v>4</v>
      </c>
      <c r="J3070" s="12">
        <v>5</v>
      </c>
      <c r="K3070" s="12">
        <v>3</v>
      </c>
      <c r="L3070" s="12">
        <v>5</v>
      </c>
      <c r="M3070" s="12">
        <v>2</v>
      </c>
      <c r="N3070" s="12">
        <v>1</v>
      </c>
      <c r="O3070" s="12">
        <v>3</v>
      </c>
      <c r="P3070" s="12">
        <v>2</v>
      </c>
      <c r="Q3070" s="12">
        <v>3</v>
      </c>
      <c r="R3070" s="12">
        <v>5</v>
      </c>
      <c r="S3070" s="12">
        <v>4</v>
      </c>
      <c r="T3070" s="12">
        <v>4</v>
      </c>
      <c r="U3070" s="12">
        <v>3</v>
      </c>
      <c r="V3070" s="12">
        <v>5</v>
      </c>
      <c r="W3070" s="12">
        <v>3</v>
      </c>
      <c r="X3070" s="12">
        <v>3</v>
      </c>
      <c r="Y3070" s="12">
        <v>1</v>
      </c>
      <c r="Z3070" s="12">
        <v>4</v>
      </c>
      <c r="AA3070" s="12">
        <v>2</v>
      </c>
    </row>
    <row r="3071" spans="2:27" x14ac:dyDescent="0.3">
      <c r="B3071" s="8" t="s">
        <v>254</v>
      </c>
      <c r="C3071" s="10">
        <v>2</v>
      </c>
      <c r="D3071" s="10">
        <v>2</v>
      </c>
      <c r="E3071" s="10">
        <v>2</v>
      </c>
      <c r="F3071" s="10">
        <v>2</v>
      </c>
      <c r="G3071" s="10">
        <v>3</v>
      </c>
      <c r="H3071" s="10">
        <v>3</v>
      </c>
      <c r="I3071" s="10">
        <v>3</v>
      </c>
      <c r="J3071" s="10">
        <v>2</v>
      </c>
      <c r="K3071" s="10">
        <v>4</v>
      </c>
      <c r="L3071" s="10">
        <v>3</v>
      </c>
      <c r="M3071" s="10">
        <v>2</v>
      </c>
      <c r="N3071" s="10">
        <v>4</v>
      </c>
      <c r="O3071" s="10">
        <v>2</v>
      </c>
      <c r="P3071" s="10">
        <v>3</v>
      </c>
      <c r="Q3071" s="10">
        <v>3</v>
      </c>
      <c r="R3071" s="10">
        <v>3</v>
      </c>
      <c r="S3071" s="10">
        <v>1</v>
      </c>
      <c r="T3071" s="10">
        <v>4</v>
      </c>
      <c r="U3071" s="10">
        <v>1</v>
      </c>
      <c r="V3071" s="10">
        <v>3</v>
      </c>
      <c r="W3071" s="10">
        <v>2</v>
      </c>
      <c r="X3071" s="10">
        <v>2</v>
      </c>
      <c r="Y3071" s="10">
        <v>2</v>
      </c>
      <c r="Z3071" s="10">
        <v>1</v>
      </c>
      <c r="AA3071" s="10">
        <v>1</v>
      </c>
    </row>
    <row r="3072" spans="2:27" x14ac:dyDescent="0.3">
      <c r="B3072" s="8" t="s">
        <v>255</v>
      </c>
      <c r="C3072" s="12">
        <v>5</v>
      </c>
      <c r="D3072" s="12">
        <v>4</v>
      </c>
      <c r="E3072" s="12">
        <v>5</v>
      </c>
      <c r="F3072" s="12">
        <v>4</v>
      </c>
      <c r="G3072" s="12">
        <v>5</v>
      </c>
      <c r="H3072" s="12">
        <v>5</v>
      </c>
      <c r="I3072" s="12">
        <v>4</v>
      </c>
      <c r="J3072" s="12">
        <v>3</v>
      </c>
      <c r="K3072" s="12">
        <v>4</v>
      </c>
      <c r="L3072" s="12">
        <v>3</v>
      </c>
      <c r="M3072" s="12">
        <v>1</v>
      </c>
      <c r="N3072" s="12">
        <v>1</v>
      </c>
      <c r="O3072" s="12">
        <v>2</v>
      </c>
      <c r="P3072" s="12">
        <v>1</v>
      </c>
      <c r="Q3072" s="12">
        <v>1</v>
      </c>
      <c r="R3072" s="12">
        <v>3</v>
      </c>
      <c r="S3072" s="12">
        <v>4</v>
      </c>
      <c r="T3072" s="12">
        <v>5</v>
      </c>
      <c r="U3072" s="12">
        <v>4</v>
      </c>
      <c r="V3072" s="12">
        <v>3</v>
      </c>
      <c r="W3072" s="12">
        <v>2</v>
      </c>
      <c r="X3072" s="12">
        <v>4</v>
      </c>
      <c r="Y3072" s="12">
        <v>3</v>
      </c>
      <c r="Z3072" s="12">
        <v>4</v>
      </c>
      <c r="AA3072" s="12">
        <v>5</v>
      </c>
    </row>
    <row r="3073" spans="2:27" x14ac:dyDescent="0.3">
      <c r="B3073" s="8" t="s">
        <v>256</v>
      </c>
      <c r="C3073" s="10">
        <v>2</v>
      </c>
      <c r="D3073" s="10">
        <v>1</v>
      </c>
      <c r="E3073" s="10">
        <v>4</v>
      </c>
      <c r="F3073" s="10">
        <v>3</v>
      </c>
      <c r="G3073" s="10">
        <v>3</v>
      </c>
      <c r="H3073" s="10">
        <v>4</v>
      </c>
      <c r="I3073" s="10">
        <v>4</v>
      </c>
      <c r="J3073" s="10">
        <v>4</v>
      </c>
      <c r="K3073" s="10">
        <v>4</v>
      </c>
      <c r="L3073" s="10">
        <v>4</v>
      </c>
      <c r="M3073" s="10">
        <v>1</v>
      </c>
      <c r="N3073" s="10">
        <v>2</v>
      </c>
      <c r="O3073" s="10">
        <v>1</v>
      </c>
      <c r="P3073" s="10">
        <v>1</v>
      </c>
      <c r="Q3073" s="10">
        <v>1</v>
      </c>
      <c r="R3073" s="10">
        <v>2</v>
      </c>
      <c r="S3073" s="10">
        <v>3</v>
      </c>
      <c r="T3073" s="10">
        <v>3</v>
      </c>
      <c r="U3073" s="10">
        <v>3</v>
      </c>
      <c r="V3073" s="10">
        <v>3</v>
      </c>
      <c r="W3073" s="10">
        <v>2</v>
      </c>
      <c r="X3073" s="10">
        <v>4</v>
      </c>
      <c r="Y3073" s="10">
        <v>3</v>
      </c>
      <c r="Z3073" s="10">
        <v>2</v>
      </c>
      <c r="AA3073" s="10">
        <v>3</v>
      </c>
    </row>
    <row r="3074" spans="2:27" x14ac:dyDescent="0.3">
      <c r="B3074" s="8" t="s">
        <v>257</v>
      </c>
      <c r="C3074" s="12">
        <v>5</v>
      </c>
      <c r="D3074" s="12">
        <v>4</v>
      </c>
      <c r="E3074" s="12">
        <v>4</v>
      </c>
      <c r="F3074" s="12">
        <v>4</v>
      </c>
      <c r="G3074" s="12">
        <v>4</v>
      </c>
      <c r="H3074" s="12">
        <v>2</v>
      </c>
      <c r="I3074" s="12">
        <v>2</v>
      </c>
      <c r="J3074" s="12">
        <v>2</v>
      </c>
      <c r="K3074" s="12">
        <v>2</v>
      </c>
      <c r="L3074" s="12">
        <v>2</v>
      </c>
      <c r="M3074" s="12">
        <v>3</v>
      </c>
      <c r="N3074" s="12">
        <v>3</v>
      </c>
      <c r="O3074" s="12">
        <v>3</v>
      </c>
      <c r="P3074" s="12">
        <v>3</v>
      </c>
      <c r="Q3074" s="12">
        <v>3</v>
      </c>
      <c r="R3074" s="12">
        <v>1</v>
      </c>
      <c r="S3074" s="12">
        <v>2</v>
      </c>
      <c r="T3074" s="12">
        <v>2</v>
      </c>
      <c r="U3074" s="12">
        <v>2</v>
      </c>
      <c r="V3074" s="12">
        <v>1</v>
      </c>
      <c r="W3074" s="12">
        <v>3</v>
      </c>
      <c r="X3074" s="12">
        <v>2</v>
      </c>
      <c r="Y3074" s="12">
        <v>2</v>
      </c>
      <c r="Z3074" s="12">
        <v>4</v>
      </c>
      <c r="AA3074" s="12">
        <v>3</v>
      </c>
    </row>
    <row r="3075" spans="2:27" x14ac:dyDescent="0.3">
      <c r="B3075" s="8" t="s">
        <v>258</v>
      </c>
      <c r="C3075" s="10">
        <v>4</v>
      </c>
      <c r="D3075" s="10">
        <v>5</v>
      </c>
      <c r="E3075" s="10">
        <v>4</v>
      </c>
      <c r="F3075" s="10">
        <v>4</v>
      </c>
      <c r="G3075" s="10">
        <v>5</v>
      </c>
      <c r="H3075" s="10">
        <v>2</v>
      </c>
      <c r="I3075" s="10">
        <v>2</v>
      </c>
      <c r="J3075" s="10">
        <v>3</v>
      </c>
      <c r="K3075" s="10">
        <v>1</v>
      </c>
      <c r="L3075" s="10">
        <v>1</v>
      </c>
      <c r="M3075" s="10">
        <v>2</v>
      </c>
      <c r="N3075" s="10">
        <v>3</v>
      </c>
      <c r="O3075" s="10">
        <v>2</v>
      </c>
      <c r="P3075" s="10">
        <v>4</v>
      </c>
      <c r="Q3075" s="10">
        <v>3</v>
      </c>
      <c r="R3075" s="10">
        <v>2</v>
      </c>
      <c r="S3075" s="10">
        <v>2</v>
      </c>
      <c r="T3075" s="10">
        <v>3</v>
      </c>
      <c r="U3075" s="10">
        <v>1</v>
      </c>
      <c r="V3075" s="10">
        <v>2</v>
      </c>
      <c r="W3075" s="10">
        <v>1</v>
      </c>
      <c r="X3075" s="10">
        <v>2</v>
      </c>
      <c r="Y3075" s="10">
        <v>1</v>
      </c>
      <c r="Z3075" s="10">
        <v>3</v>
      </c>
      <c r="AA3075" s="10">
        <v>3</v>
      </c>
    </row>
    <row r="3076" spans="2:27" x14ac:dyDescent="0.3">
      <c r="B3076" s="8" t="s">
        <v>259</v>
      </c>
      <c r="C3076" s="12">
        <v>4</v>
      </c>
      <c r="D3076" s="12">
        <v>2</v>
      </c>
      <c r="E3076" s="12">
        <v>3</v>
      </c>
      <c r="F3076" s="12">
        <v>3</v>
      </c>
      <c r="G3076" s="12">
        <v>3</v>
      </c>
      <c r="H3076" s="12">
        <v>4</v>
      </c>
      <c r="I3076" s="12">
        <v>3</v>
      </c>
      <c r="J3076" s="12">
        <v>3</v>
      </c>
      <c r="K3076" s="12">
        <v>3</v>
      </c>
      <c r="L3076" s="12">
        <v>3</v>
      </c>
      <c r="M3076" s="12">
        <v>3</v>
      </c>
      <c r="N3076" s="12">
        <v>3</v>
      </c>
      <c r="O3076" s="12">
        <v>4</v>
      </c>
      <c r="P3076" s="12">
        <v>3</v>
      </c>
      <c r="Q3076" s="12">
        <v>4</v>
      </c>
      <c r="R3076" s="12">
        <v>2</v>
      </c>
      <c r="S3076" s="12">
        <v>3</v>
      </c>
      <c r="T3076" s="12">
        <v>2</v>
      </c>
      <c r="U3076" s="12">
        <v>3</v>
      </c>
      <c r="V3076" s="12">
        <v>3</v>
      </c>
      <c r="W3076" s="12">
        <v>2</v>
      </c>
      <c r="X3076" s="12">
        <v>1</v>
      </c>
      <c r="Y3076" s="12">
        <v>3</v>
      </c>
      <c r="Z3076" s="12">
        <v>3</v>
      </c>
      <c r="AA3076" s="12">
        <v>2</v>
      </c>
    </row>
    <row r="3077" spans="2:27" x14ac:dyDescent="0.3">
      <c r="B3077" s="8" t="s">
        <v>260</v>
      </c>
      <c r="C3077" s="10">
        <v>2</v>
      </c>
      <c r="D3077" s="10">
        <v>2</v>
      </c>
      <c r="E3077" s="10">
        <v>2</v>
      </c>
      <c r="F3077" s="10">
        <v>4</v>
      </c>
      <c r="G3077" s="10">
        <v>2</v>
      </c>
      <c r="H3077" s="10">
        <v>3</v>
      </c>
      <c r="I3077" s="10">
        <v>1</v>
      </c>
      <c r="J3077" s="10">
        <v>2</v>
      </c>
      <c r="K3077" s="10">
        <v>4</v>
      </c>
      <c r="L3077" s="10">
        <v>3</v>
      </c>
      <c r="M3077" s="10">
        <v>1</v>
      </c>
      <c r="N3077" s="10">
        <v>4</v>
      </c>
      <c r="O3077" s="10">
        <v>2</v>
      </c>
      <c r="P3077" s="10">
        <v>1</v>
      </c>
      <c r="Q3077" s="10">
        <v>2</v>
      </c>
      <c r="R3077" s="10">
        <v>1</v>
      </c>
      <c r="S3077" s="10">
        <v>1</v>
      </c>
      <c r="T3077" s="10">
        <v>2</v>
      </c>
      <c r="U3077" s="10">
        <v>2</v>
      </c>
      <c r="V3077" s="10">
        <v>2</v>
      </c>
      <c r="W3077" s="10">
        <v>2</v>
      </c>
      <c r="X3077" s="10">
        <v>2</v>
      </c>
      <c r="Y3077" s="10">
        <v>3</v>
      </c>
      <c r="Z3077" s="10">
        <v>3</v>
      </c>
      <c r="AA3077" s="10">
        <v>1</v>
      </c>
    </row>
    <row r="3078" spans="2:27" x14ac:dyDescent="0.3">
      <c r="B3078" s="8" t="s">
        <v>261</v>
      </c>
      <c r="C3078" s="12">
        <v>1</v>
      </c>
      <c r="D3078" s="12">
        <v>1</v>
      </c>
      <c r="E3078" s="12">
        <v>1</v>
      </c>
      <c r="F3078" s="12">
        <v>1</v>
      </c>
      <c r="G3078" s="12">
        <v>1</v>
      </c>
      <c r="H3078" s="12">
        <v>1</v>
      </c>
      <c r="I3078" s="12">
        <v>2</v>
      </c>
      <c r="J3078" s="12">
        <v>2</v>
      </c>
      <c r="K3078" s="12">
        <v>2</v>
      </c>
      <c r="L3078" s="12">
        <v>1</v>
      </c>
      <c r="M3078" s="12">
        <v>3</v>
      </c>
      <c r="N3078" s="12">
        <v>2</v>
      </c>
      <c r="O3078" s="12">
        <v>5</v>
      </c>
      <c r="P3078" s="12">
        <v>3</v>
      </c>
      <c r="Q3078" s="12">
        <v>4</v>
      </c>
      <c r="R3078" s="12">
        <v>2</v>
      </c>
      <c r="S3078" s="12">
        <v>2</v>
      </c>
      <c r="T3078" s="12">
        <v>1</v>
      </c>
      <c r="U3078" s="12">
        <v>1</v>
      </c>
      <c r="V3078" s="12">
        <v>1</v>
      </c>
      <c r="W3078" s="12">
        <v>3</v>
      </c>
      <c r="X3078" s="12">
        <v>2</v>
      </c>
      <c r="Y3078" s="12">
        <v>2</v>
      </c>
      <c r="Z3078" s="12">
        <v>2</v>
      </c>
      <c r="AA3078" s="12">
        <v>4</v>
      </c>
    </row>
    <row r="3079" spans="2:27" x14ac:dyDescent="0.3">
      <c r="B3079" s="8" t="s">
        <v>262</v>
      </c>
      <c r="C3079" s="10">
        <v>1</v>
      </c>
      <c r="D3079" s="10">
        <v>2</v>
      </c>
      <c r="E3079" s="10">
        <v>3</v>
      </c>
      <c r="F3079" s="10">
        <v>1</v>
      </c>
      <c r="G3079" s="10">
        <v>2</v>
      </c>
      <c r="H3079" s="10">
        <v>1</v>
      </c>
      <c r="I3079" s="10">
        <v>1</v>
      </c>
      <c r="J3079" s="10">
        <v>1</v>
      </c>
      <c r="K3079" s="10">
        <v>1</v>
      </c>
      <c r="L3079" s="10">
        <v>1</v>
      </c>
      <c r="M3079" s="10">
        <v>1</v>
      </c>
      <c r="N3079" s="10">
        <v>1</v>
      </c>
      <c r="O3079" s="10">
        <v>1</v>
      </c>
      <c r="P3079" s="10">
        <v>1</v>
      </c>
      <c r="Q3079" s="10">
        <v>1</v>
      </c>
      <c r="R3079" s="10">
        <v>2</v>
      </c>
      <c r="S3079" s="10">
        <v>1</v>
      </c>
      <c r="T3079" s="10">
        <v>3</v>
      </c>
      <c r="U3079" s="10">
        <v>2</v>
      </c>
      <c r="V3079" s="10">
        <v>1</v>
      </c>
      <c r="W3079" s="10">
        <v>1</v>
      </c>
      <c r="X3079" s="10">
        <v>2</v>
      </c>
      <c r="Y3079" s="10">
        <v>2</v>
      </c>
      <c r="Z3079" s="10">
        <v>3</v>
      </c>
      <c r="AA3079" s="10">
        <v>1</v>
      </c>
    </row>
    <row r="3080" spans="2:27" x14ac:dyDescent="0.3">
      <c r="B3080" s="8" t="s">
        <v>263</v>
      </c>
      <c r="C3080" s="12">
        <v>3</v>
      </c>
      <c r="D3080" s="12">
        <v>2</v>
      </c>
      <c r="E3080" s="12">
        <v>1</v>
      </c>
      <c r="F3080" s="12">
        <v>3</v>
      </c>
      <c r="G3080" s="12">
        <v>2</v>
      </c>
      <c r="H3080" s="12">
        <v>2</v>
      </c>
      <c r="I3080" s="12">
        <v>1</v>
      </c>
      <c r="J3080" s="12">
        <v>2</v>
      </c>
      <c r="K3080" s="12">
        <v>2</v>
      </c>
      <c r="L3080" s="12">
        <v>3</v>
      </c>
      <c r="M3080" s="12">
        <v>1</v>
      </c>
      <c r="N3080" s="12">
        <v>1</v>
      </c>
      <c r="O3080" s="12">
        <v>1</v>
      </c>
      <c r="P3080" s="12">
        <v>2</v>
      </c>
      <c r="Q3080" s="12">
        <v>1</v>
      </c>
      <c r="R3080" s="12">
        <v>3</v>
      </c>
      <c r="S3080" s="12">
        <v>2</v>
      </c>
      <c r="T3080" s="12">
        <v>3</v>
      </c>
      <c r="U3080" s="12">
        <v>2</v>
      </c>
      <c r="V3080" s="12">
        <v>1</v>
      </c>
      <c r="W3080" s="12">
        <v>1</v>
      </c>
      <c r="X3080" s="12">
        <v>2</v>
      </c>
      <c r="Y3080" s="12">
        <v>1</v>
      </c>
      <c r="Z3080" s="12">
        <v>1</v>
      </c>
      <c r="AA3080" s="12">
        <v>1</v>
      </c>
    </row>
    <row r="3081" spans="2:27" x14ac:dyDescent="0.3">
      <c r="B3081" s="8" t="s">
        <v>264</v>
      </c>
      <c r="C3081" s="10">
        <v>4</v>
      </c>
      <c r="D3081" s="10">
        <v>3</v>
      </c>
      <c r="E3081" s="10">
        <v>4</v>
      </c>
      <c r="F3081" s="10">
        <v>3</v>
      </c>
      <c r="G3081" s="10">
        <v>5</v>
      </c>
      <c r="H3081" s="10">
        <v>2</v>
      </c>
      <c r="I3081" s="10">
        <v>2</v>
      </c>
      <c r="J3081" s="10">
        <v>1</v>
      </c>
      <c r="K3081" s="10">
        <v>2</v>
      </c>
      <c r="L3081" s="10">
        <v>2</v>
      </c>
      <c r="M3081" s="10">
        <v>4</v>
      </c>
      <c r="N3081" s="10">
        <v>4</v>
      </c>
      <c r="O3081" s="10">
        <v>3</v>
      </c>
      <c r="P3081" s="10">
        <v>2</v>
      </c>
      <c r="Q3081" s="10">
        <v>4</v>
      </c>
      <c r="R3081" s="10">
        <v>3</v>
      </c>
      <c r="S3081" s="10">
        <v>3</v>
      </c>
      <c r="T3081" s="10">
        <v>4</v>
      </c>
      <c r="U3081" s="10">
        <v>3</v>
      </c>
      <c r="V3081" s="10">
        <v>3</v>
      </c>
      <c r="W3081" s="10">
        <v>3</v>
      </c>
      <c r="X3081" s="10">
        <v>2</v>
      </c>
      <c r="Y3081" s="10">
        <v>3</v>
      </c>
      <c r="Z3081" s="10">
        <v>2</v>
      </c>
      <c r="AA3081" s="10">
        <v>3</v>
      </c>
    </row>
    <row r="3082" spans="2:27" x14ac:dyDescent="0.3">
      <c r="B3082" s="8" t="s">
        <v>265</v>
      </c>
      <c r="C3082" s="12">
        <v>2</v>
      </c>
      <c r="D3082" s="12">
        <v>2</v>
      </c>
      <c r="E3082" s="12">
        <v>4</v>
      </c>
      <c r="F3082" s="12">
        <v>3</v>
      </c>
      <c r="G3082" s="12">
        <v>2</v>
      </c>
      <c r="H3082" s="12">
        <v>3</v>
      </c>
      <c r="I3082" s="12">
        <v>1</v>
      </c>
      <c r="J3082" s="12">
        <v>3</v>
      </c>
      <c r="K3082" s="12">
        <v>2</v>
      </c>
      <c r="L3082" s="12">
        <v>3</v>
      </c>
      <c r="M3082" s="12">
        <v>5</v>
      </c>
      <c r="N3082" s="12">
        <v>5</v>
      </c>
      <c r="O3082" s="12">
        <v>5</v>
      </c>
      <c r="P3082" s="12">
        <v>5</v>
      </c>
      <c r="Q3082" s="12">
        <v>5</v>
      </c>
      <c r="R3082" s="12">
        <v>2</v>
      </c>
      <c r="S3082" s="12">
        <v>3</v>
      </c>
      <c r="T3082" s="12">
        <v>3</v>
      </c>
      <c r="U3082" s="12">
        <v>2</v>
      </c>
      <c r="V3082" s="12">
        <v>4</v>
      </c>
      <c r="W3082" s="12">
        <v>3</v>
      </c>
      <c r="X3082" s="12">
        <v>5</v>
      </c>
      <c r="Y3082" s="12">
        <v>5</v>
      </c>
      <c r="Z3082" s="12">
        <v>3</v>
      </c>
      <c r="AA3082" s="12">
        <v>4</v>
      </c>
    </row>
    <row r="3083" spans="2:27" x14ac:dyDescent="0.3">
      <c r="B3083" s="8" t="s">
        <v>266</v>
      </c>
      <c r="C3083" s="10">
        <v>2</v>
      </c>
      <c r="D3083" s="10">
        <v>3</v>
      </c>
      <c r="E3083" s="10">
        <v>2</v>
      </c>
      <c r="F3083" s="10">
        <v>2</v>
      </c>
      <c r="G3083" s="10">
        <v>3</v>
      </c>
      <c r="H3083" s="10">
        <v>1</v>
      </c>
      <c r="I3083" s="10">
        <v>2</v>
      </c>
      <c r="J3083" s="10">
        <v>1</v>
      </c>
      <c r="K3083" s="10">
        <v>2</v>
      </c>
      <c r="L3083" s="10">
        <v>2</v>
      </c>
      <c r="M3083" s="10">
        <v>1</v>
      </c>
      <c r="N3083" s="10">
        <v>2</v>
      </c>
      <c r="O3083" s="10">
        <v>1</v>
      </c>
      <c r="P3083" s="10">
        <v>3</v>
      </c>
      <c r="Q3083" s="10">
        <v>1</v>
      </c>
      <c r="R3083" s="10">
        <v>2</v>
      </c>
      <c r="S3083" s="10">
        <v>3</v>
      </c>
      <c r="T3083" s="10">
        <v>2</v>
      </c>
      <c r="U3083" s="10">
        <v>3</v>
      </c>
      <c r="V3083" s="10">
        <v>1</v>
      </c>
      <c r="W3083" s="10">
        <v>4</v>
      </c>
      <c r="X3083" s="10">
        <v>4</v>
      </c>
      <c r="Y3083" s="10">
        <v>3</v>
      </c>
      <c r="Z3083" s="10">
        <v>3</v>
      </c>
      <c r="AA3083" s="10">
        <v>3</v>
      </c>
    </row>
    <row r="3084" spans="2:27" x14ac:dyDescent="0.3">
      <c r="B3084" s="8" t="s">
        <v>267</v>
      </c>
      <c r="C3084" s="12">
        <v>2</v>
      </c>
      <c r="D3084" s="12">
        <v>5</v>
      </c>
      <c r="E3084" s="12">
        <v>5</v>
      </c>
      <c r="F3084" s="12">
        <v>4</v>
      </c>
      <c r="G3084" s="12">
        <v>5</v>
      </c>
      <c r="H3084" s="12">
        <v>4</v>
      </c>
      <c r="I3084" s="12">
        <v>3</v>
      </c>
      <c r="J3084" s="12">
        <v>3</v>
      </c>
      <c r="K3084" s="12">
        <v>4</v>
      </c>
      <c r="L3084" s="12">
        <v>5</v>
      </c>
      <c r="M3084" s="12">
        <v>4</v>
      </c>
      <c r="N3084" s="12">
        <v>3</v>
      </c>
      <c r="O3084" s="12">
        <v>2</v>
      </c>
      <c r="P3084" s="12">
        <v>2</v>
      </c>
      <c r="Q3084" s="12">
        <v>3</v>
      </c>
      <c r="R3084" s="12">
        <v>3</v>
      </c>
      <c r="S3084" s="12">
        <v>3</v>
      </c>
      <c r="T3084" s="12">
        <v>4</v>
      </c>
      <c r="U3084" s="12">
        <v>4</v>
      </c>
      <c r="V3084" s="12">
        <v>4</v>
      </c>
      <c r="W3084" s="12">
        <v>4</v>
      </c>
      <c r="X3084" s="12">
        <v>4</v>
      </c>
      <c r="Y3084" s="12">
        <v>4</v>
      </c>
      <c r="Z3084" s="12">
        <v>3</v>
      </c>
      <c r="AA3084" s="12">
        <v>5</v>
      </c>
    </row>
    <row r="3085" spans="2:27" x14ac:dyDescent="0.3">
      <c r="B3085" s="8" t="s">
        <v>268</v>
      </c>
      <c r="C3085" s="10">
        <v>2</v>
      </c>
      <c r="D3085" s="10">
        <v>3</v>
      </c>
      <c r="E3085" s="10">
        <v>3</v>
      </c>
      <c r="F3085" s="10">
        <v>1</v>
      </c>
      <c r="G3085" s="10">
        <v>2</v>
      </c>
      <c r="H3085" s="10">
        <v>2</v>
      </c>
      <c r="I3085" s="10">
        <v>4</v>
      </c>
      <c r="J3085" s="10">
        <v>2</v>
      </c>
      <c r="K3085" s="10">
        <v>3</v>
      </c>
      <c r="L3085" s="10">
        <v>3</v>
      </c>
      <c r="M3085" s="10">
        <v>1</v>
      </c>
      <c r="N3085" s="10">
        <v>1</v>
      </c>
      <c r="O3085" s="10">
        <v>1</v>
      </c>
      <c r="P3085" s="10">
        <v>1</v>
      </c>
      <c r="Q3085" s="10">
        <v>1</v>
      </c>
      <c r="R3085" s="10">
        <v>2</v>
      </c>
      <c r="S3085" s="10">
        <v>3</v>
      </c>
      <c r="T3085" s="10">
        <v>2</v>
      </c>
      <c r="U3085" s="10">
        <v>2</v>
      </c>
      <c r="V3085" s="10">
        <v>3</v>
      </c>
      <c r="W3085" s="10">
        <v>3</v>
      </c>
      <c r="X3085" s="10">
        <v>2</v>
      </c>
      <c r="Y3085" s="10">
        <v>3</v>
      </c>
      <c r="Z3085" s="10">
        <v>2</v>
      </c>
      <c r="AA3085" s="10">
        <v>2</v>
      </c>
    </row>
    <row r="3086" spans="2:27" x14ac:dyDescent="0.3">
      <c r="B3086" s="8" t="s">
        <v>269</v>
      </c>
      <c r="C3086" s="12">
        <v>2</v>
      </c>
      <c r="D3086" s="12">
        <v>2</v>
      </c>
      <c r="E3086" s="12">
        <v>2</v>
      </c>
      <c r="F3086" s="12">
        <v>3</v>
      </c>
      <c r="G3086" s="12">
        <v>2</v>
      </c>
      <c r="H3086" s="12">
        <v>1</v>
      </c>
      <c r="I3086" s="12">
        <v>2</v>
      </c>
      <c r="J3086" s="12">
        <v>3</v>
      </c>
      <c r="K3086" s="12">
        <v>2</v>
      </c>
      <c r="L3086" s="12">
        <v>1</v>
      </c>
      <c r="M3086" s="12">
        <v>3</v>
      </c>
      <c r="N3086" s="12">
        <v>4</v>
      </c>
      <c r="O3086" s="12">
        <v>4</v>
      </c>
      <c r="P3086" s="12">
        <v>4</v>
      </c>
      <c r="Q3086" s="12">
        <v>5</v>
      </c>
      <c r="R3086" s="12">
        <v>5</v>
      </c>
      <c r="S3086" s="12">
        <v>4</v>
      </c>
      <c r="T3086" s="12">
        <v>3</v>
      </c>
      <c r="U3086" s="12">
        <v>3</v>
      </c>
      <c r="V3086" s="12">
        <v>4</v>
      </c>
      <c r="W3086" s="12">
        <v>4</v>
      </c>
      <c r="X3086" s="12">
        <v>3</v>
      </c>
      <c r="Y3086" s="12">
        <v>3</v>
      </c>
      <c r="Z3086" s="12">
        <v>2</v>
      </c>
      <c r="AA3086" s="12">
        <v>3</v>
      </c>
    </row>
    <row r="3087" spans="2:27" x14ac:dyDescent="0.3">
      <c r="B3087" s="8" t="s">
        <v>270</v>
      </c>
      <c r="C3087" s="10">
        <v>2</v>
      </c>
      <c r="D3087" s="10">
        <v>3</v>
      </c>
      <c r="E3087" s="10">
        <v>3</v>
      </c>
      <c r="F3087" s="10">
        <v>2</v>
      </c>
      <c r="G3087" s="10">
        <v>4</v>
      </c>
      <c r="H3087" s="10">
        <v>1</v>
      </c>
      <c r="I3087" s="10">
        <v>1</v>
      </c>
      <c r="J3087" s="10">
        <v>3</v>
      </c>
      <c r="K3087" s="10">
        <v>2</v>
      </c>
      <c r="L3087" s="10">
        <v>1</v>
      </c>
      <c r="M3087" s="10">
        <v>3</v>
      </c>
      <c r="N3087" s="10">
        <v>2</v>
      </c>
      <c r="O3087" s="10">
        <v>1</v>
      </c>
      <c r="P3087" s="10">
        <v>2</v>
      </c>
      <c r="Q3087" s="10">
        <v>1</v>
      </c>
      <c r="R3087" s="10">
        <v>2</v>
      </c>
      <c r="S3087" s="10">
        <v>1</v>
      </c>
      <c r="T3087" s="10">
        <v>1</v>
      </c>
      <c r="U3087" s="10">
        <v>2</v>
      </c>
      <c r="V3087" s="10">
        <v>1</v>
      </c>
      <c r="W3087" s="10">
        <v>2</v>
      </c>
      <c r="X3087" s="10">
        <v>3</v>
      </c>
      <c r="Y3087" s="10">
        <v>1</v>
      </c>
      <c r="Z3087" s="10">
        <v>3</v>
      </c>
      <c r="AA3087" s="10">
        <v>2</v>
      </c>
    </row>
    <row r="3088" spans="2:27" x14ac:dyDescent="0.3">
      <c r="B3088" s="8" t="s">
        <v>271</v>
      </c>
      <c r="C3088" s="12">
        <v>3</v>
      </c>
      <c r="D3088" s="12">
        <v>2</v>
      </c>
      <c r="E3088" s="12">
        <v>5</v>
      </c>
      <c r="F3088" s="12">
        <v>3</v>
      </c>
      <c r="G3088" s="12">
        <v>5</v>
      </c>
      <c r="H3088" s="12">
        <v>4</v>
      </c>
      <c r="I3088" s="12">
        <v>4</v>
      </c>
      <c r="J3088" s="12">
        <v>5</v>
      </c>
      <c r="K3088" s="12">
        <v>4</v>
      </c>
      <c r="L3088" s="12">
        <v>5</v>
      </c>
      <c r="M3088" s="12">
        <v>4</v>
      </c>
      <c r="N3088" s="12">
        <v>4</v>
      </c>
      <c r="O3088" s="12">
        <v>5</v>
      </c>
      <c r="P3088" s="12">
        <v>2</v>
      </c>
      <c r="Q3088" s="12">
        <v>3</v>
      </c>
      <c r="R3088" s="12">
        <v>4</v>
      </c>
      <c r="S3088" s="12">
        <v>4</v>
      </c>
      <c r="T3088" s="12">
        <v>5</v>
      </c>
      <c r="U3088" s="12">
        <v>4</v>
      </c>
      <c r="V3088" s="12">
        <v>4</v>
      </c>
      <c r="W3088" s="12">
        <v>5</v>
      </c>
      <c r="X3088" s="12">
        <v>4</v>
      </c>
      <c r="Y3088" s="12">
        <v>3</v>
      </c>
      <c r="Z3088" s="12">
        <v>3</v>
      </c>
      <c r="AA3088" s="12">
        <v>4</v>
      </c>
    </row>
    <row r="3089" spans="2:27" x14ac:dyDescent="0.3">
      <c r="B3089" s="8" t="s">
        <v>272</v>
      </c>
      <c r="C3089" s="10">
        <v>3</v>
      </c>
      <c r="D3089" s="10">
        <v>2</v>
      </c>
      <c r="E3089" s="10">
        <v>4</v>
      </c>
      <c r="F3089" s="10">
        <v>4</v>
      </c>
      <c r="G3089" s="10">
        <v>3</v>
      </c>
      <c r="H3089" s="10">
        <v>3</v>
      </c>
      <c r="I3089" s="10">
        <v>3</v>
      </c>
      <c r="J3089" s="10">
        <v>3</v>
      </c>
      <c r="K3089" s="10">
        <v>2</v>
      </c>
      <c r="L3089" s="10">
        <v>2</v>
      </c>
      <c r="M3089" s="10">
        <v>5</v>
      </c>
      <c r="N3089" s="10">
        <v>5</v>
      </c>
      <c r="O3089" s="10">
        <v>5</v>
      </c>
      <c r="P3089" s="10">
        <v>5</v>
      </c>
      <c r="Q3089" s="10">
        <v>5</v>
      </c>
      <c r="R3089" s="10">
        <v>2</v>
      </c>
      <c r="S3089" s="10">
        <v>4</v>
      </c>
      <c r="T3089" s="10">
        <v>3</v>
      </c>
      <c r="U3089" s="10">
        <v>1</v>
      </c>
      <c r="V3089" s="10">
        <v>2</v>
      </c>
      <c r="W3089" s="10">
        <v>2</v>
      </c>
      <c r="X3089" s="10">
        <v>2</v>
      </c>
      <c r="Y3089" s="10">
        <v>3</v>
      </c>
      <c r="Z3089" s="10">
        <v>1</v>
      </c>
      <c r="AA3089" s="10">
        <v>2</v>
      </c>
    </row>
    <row r="3090" spans="2:27" x14ac:dyDescent="0.3">
      <c r="B3090" s="8" t="s">
        <v>273</v>
      </c>
      <c r="C3090" s="12">
        <v>2</v>
      </c>
      <c r="D3090" s="12">
        <v>3</v>
      </c>
      <c r="E3090" s="12">
        <v>3</v>
      </c>
      <c r="F3090" s="12">
        <v>2</v>
      </c>
      <c r="G3090" s="12">
        <v>2</v>
      </c>
      <c r="H3090" s="12">
        <v>4</v>
      </c>
      <c r="I3090" s="12">
        <v>4</v>
      </c>
      <c r="J3090" s="12">
        <v>1</v>
      </c>
      <c r="K3090" s="12">
        <v>4</v>
      </c>
      <c r="L3090" s="12">
        <v>3</v>
      </c>
      <c r="M3090" s="12">
        <v>5</v>
      </c>
      <c r="N3090" s="12">
        <v>4</v>
      </c>
      <c r="O3090" s="12">
        <v>5</v>
      </c>
      <c r="P3090" s="12">
        <v>5</v>
      </c>
      <c r="Q3090" s="12">
        <v>4</v>
      </c>
      <c r="R3090" s="12">
        <v>2</v>
      </c>
      <c r="S3090" s="12">
        <v>2</v>
      </c>
      <c r="T3090" s="12">
        <v>1</v>
      </c>
      <c r="U3090" s="12">
        <v>1</v>
      </c>
      <c r="V3090" s="12">
        <v>1</v>
      </c>
      <c r="W3090" s="12">
        <v>5</v>
      </c>
      <c r="X3090" s="12">
        <v>5</v>
      </c>
      <c r="Y3090" s="12">
        <v>4</v>
      </c>
      <c r="Z3090" s="12">
        <v>5</v>
      </c>
      <c r="AA3090" s="12">
        <v>3</v>
      </c>
    </row>
    <row r="3091" spans="2:27" x14ac:dyDescent="0.3">
      <c r="B3091" s="8" t="s">
        <v>274</v>
      </c>
      <c r="C3091" s="10">
        <v>3</v>
      </c>
      <c r="D3091" s="10">
        <v>4</v>
      </c>
      <c r="E3091" s="10">
        <v>3</v>
      </c>
      <c r="F3091" s="10">
        <v>3</v>
      </c>
      <c r="G3091" s="10">
        <v>5</v>
      </c>
      <c r="H3091" s="10">
        <v>3</v>
      </c>
      <c r="I3091" s="10">
        <v>4</v>
      </c>
      <c r="J3091" s="10">
        <v>3</v>
      </c>
      <c r="K3091" s="10">
        <v>4</v>
      </c>
      <c r="L3091" s="10">
        <v>2</v>
      </c>
      <c r="M3091" s="10">
        <v>4</v>
      </c>
      <c r="N3091" s="10">
        <v>4</v>
      </c>
      <c r="O3091" s="10">
        <v>5</v>
      </c>
      <c r="P3091" s="10">
        <v>3</v>
      </c>
      <c r="Q3091" s="10">
        <v>5</v>
      </c>
      <c r="R3091" s="10">
        <v>3</v>
      </c>
      <c r="S3091" s="10">
        <v>2</v>
      </c>
      <c r="T3091" s="10">
        <v>2</v>
      </c>
      <c r="U3091" s="10">
        <v>4</v>
      </c>
      <c r="V3091" s="10">
        <v>3</v>
      </c>
      <c r="W3091" s="10">
        <v>5</v>
      </c>
      <c r="X3091" s="10">
        <v>5</v>
      </c>
      <c r="Y3091" s="10">
        <v>5</v>
      </c>
      <c r="Z3091" s="10">
        <v>5</v>
      </c>
      <c r="AA3091" s="10">
        <v>5</v>
      </c>
    </row>
    <row r="3092" spans="2:27" x14ac:dyDescent="0.3">
      <c r="B3092" s="8" t="s">
        <v>275</v>
      </c>
      <c r="C3092" s="12">
        <v>5</v>
      </c>
      <c r="D3092" s="12">
        <v>5</v>
      </c>
      <c r="E3092" s="12">
        <v>5</v>
      </c>
      <c r="F3092" s="12">
        <v>5</v>
      </c>
      <c r="G3092" s="12">
        <v>5</v>
      </c>
      <c r="H3092" s="12">
        <v>5</v>
      </c>
      <c r="I3092" s="12">
        <v>5</v>
      </c>
      <c r="J3092" s="12">
        <v>5</v>
      </c>
      <c r="K3092" s="12">
        <v>5</v>
      </c>
      <c r="L3092" s="12">
        <v>5</v>
      </c>
      <c r="M3092" s="12">
        <v>3</v>
      </c>
      <c r="N3092" s="12">
        <v>2</v>
      </c>
      <c r="O3092" s="12">
        <v>3</v>
      </c>
      <c r="P3092" s="12">
        <v>3</v>
      </c>
      <c r="Q3092" s="12">
        <v>3</v>
      </c>
      <c r="R3092" s="12">
        <v>4</v>
      </c>
      <c r="S3092" s="12">
        <v>3</v>
      </c>
      <c r="T3092" s="12">
        <v>4</v>
      </c>
      <c r="U3092" s="12">
        <v>4</v>
      </c>
      <c r="V3092" s="12">
        <v>4</v>
      </c>
      <c r="W3092" s="12">
        <v>3</v>
      </c>
      <c r="X3092" s="12">
        <v>3</v>
      </c>
      <c r="Y3092" s="12">
        <v>4</v>
      </c>
      <c r="Z3092" s="12">
        <v>3</v>
      </c>
      <c r="AA3092" s="12">
        <v>3</v>
      </c>
    </row>
    <row r="3093" spans="2:27" x14ac:dyDescent="0.3">
      <c r="B3093" s="8" t="s">
        <v>276</v>
      </c>
      <c r="C3093" s="10">
        <v>4</v>
      </c>
      <c r="D3093" s="10">
        <v>3</v>
      </c>
      <c r="E3093" s="10">
        <v>3</v>
      </c>
      <c r="F3093" s="10">
        <v>2</v>
      </c>
      <c r="G3093" s="10">
        <v>1</v>
      </c>
      <c r="H3093" s="10">
        <v>3</v>
      </c>
      <c r="I3093" s="10">
        <v>2</v>
      </c>
      <c r="J3093" s="10">
        <v>3</v>
      </c>
      <c r="K3093" s="10">
        <v>2</v>
      </c>
      <c r="L3093" s="10">
        <v>4</v>
      </c>
      <c r="M3093" s="10">
        <v>3</v>
      </c>
      <c r="N3093" s="10">
        <v>1</v>
      </c>
      <c r="O3093" s="10">
        <v>2</v>
      </c>
      <c r="P3093" s="10">
        <v>2</v>
      </c>
      <c r="Q3093" s="10">
        <v>2</v>
      </c>
      <c r="R3093" s="10">
        <v>2</v>
      </c>
      <c r="S3093" s="10">
        <v>3</v>
      </c>
      <c r="T3093" s="10">
        <v>3</v>
      </c>
      <c r="U3093" s="10">
        <v>3</v>
      </c>
      <c r="V3093" s="10">
        <v>2</v>
      </c>
      <c r="W3093" s="10">
        <v>1</v>
      </c>
      <c r="X3093" s="10">
        <v>4</v>
      </c>
      <c r="Y3093" s="10">
        <v>4</v>
      </c>
      <c r="Z3093" s="10">
        <v>1</v>
      </c>
      <c r="AA3093" s="10">
        <v>2</v>
      </c>
    </row>
    <row r="3094" spans="2:27" x14ac:dyDescent="0.3">
      <c r="B3094" s="8" t="s">
        <v>277</v>
      </c>
      <c r="C3094" s="12">
        <v>5</v>
      </c>
      <c r="D3094" s="12">
        <v>5</v>
      </c>
      <c r="E3094" s="12">
        <v>5</v>
      </c>
      <c r="F3094" s="12">
        <v>5</v>
      </c>
      <c r="G3094" s="12">
        <v>5</v>
      </c>
      <c r="H3094" s="12">
        <v>2</v>
      </c>
      <c r="I3094" s="12">
        <v>3</v>
      </c>
      <c r="J3094" s="12">
        <v>4</v>
      </c>
      <c r="K3094" s="12">
        <v>4</v>
      </c>
      <c r="L3094" s="12">
        <v>4</v>
      </c>
      <c r="M3094" s="12">
        <v>5</v>
      </c>
      <c r="N3094" s="12">
        <v>5</v>
      </c>
      <c r="O3094" s="12">
        <v>5</v>
      </c>
      <c r="P3094" s="12">
        <v>3</v>
      </c>
      <c r="Q3094" s="12">
        <v>5</v>
      </c>
      <c r="R3094" s="12">
        <v>4</v>
      </c>
      <c r="S3094" s="12">
        <v>4</v>
      </c>
      <c r="T3094" s="12">
        <v>4</v>
      </c>
      <c r="U3094" s="12">
        <v>4</v>
      </c>
      <c r="V3094" s="12">
        <v>3</v>
      </c>
      <c r="W3094" s="12">
        <v>5</v>
      </c>
      <c r="X3094" s="12">
        <v>3</v>
      </c>
      <c r="Y3094" s="12">
        <v>3</v>
      </c>
      <c r="Z3094" s="12">
        <v>5</v>
      </c>
      <c r="AA3094" s="12">
        <v>4</v>
      </c>
    </row>
    <row r="3095" spans="2:27" x14ac:dyDescent="0.3">
      <c r="B3095" s="8" t="s">
        <v>278</v>
      </c>
      <c r="C3095" s="10">
        <v>2</v>
      </c>
      <c r="D3095" s="10">
        <v>5</v>
      </c>
      <c r="E3095" s="10">
        <v>2</v>
      </c>
      <c r="F3095" s="10">
        <v>4</v>
      </c>
      <c r="G3095" s="10">
        <v>2</v>
      </c>
      <c r="H3095" s="10">
        <v>5</v>
      </c>
      <c r="I3095" s="10">
        <v>5</v>
      </c>
      <c r="J3095" s="10">
        <v>4</v>
      </c>
      <c r="K3095" s="10">
        <v>4</v>
      </c>
      <c r="L3095" s="10">
        <v>4</v>
      </c>
      <c r="M3095" s="10">
        <v>3</v>
      </c>
      <c r="N3095" s="10">
        <v>3</v>
      </c>
      <c r="O3095" s="10">
        <v>2</v>
      </c>
      <c r="P3095" s="10">
        <v>3</v>
      </c>
      <c r="Q3095" s="10">
        <v>4</v>
      </c>
      <c r="R3095" s="10">
        <v>4</v>
      </c>
      <c r="S3095" s="10">
        <v>5</v>
      </c>
      <c r="T3095" s="10">
        <v>5</v>
      </c>
      <c r="U3095" s="10">
        <v>3</v>
      </c>
      <c r="V3095" s="10">
        <v>4</v>
      </c>
      <c r="W3095" s="10">
        <v>1</v>
      </c>
      <c r="X3095" s="10">
        <v>3</v>
      </c>
      <c r="Y3095" s="10">
        <v>3</v>
      </c>
      <c r="Z3095" s="10">
        <v>2</v>
      </c>
      <c r="AA3095" s="10">
        <v>1</v>
      </c>
    </row>
    <row r="3096" spans="2:27" x14ac:dyDescent="0.3">
      <c r="B3096" s="8" t="s">
        <v>279</v>
      </c>
      <c r="C3096" s="12">
        <v>2</v>
      </c>
      <c r="D3096" s="12">
        <v>3</v>
      </c>
      <c r="E3096" s="12">
        <v>3</v>
      </c>
      <c r="F3096" s="12">
        <v>2</v>
      </c>
      <c r="G3096" s="12">
        <v>2</v>
      </c>
      <c r="H3096" s="12">
        <v>3</v>
      </c>
      <c r="I3096" s="12">
        <v>3</v>
      </c>
      <c r="J3096" s="12">
        <v>2</v>
      </c>
      <c r="K3096" s="12">
        <v>3</v>
      </c>
      <c r="L3096" s="12">
        <v>3</v>
      </c>
      <c r="M3096" s="12">
        <v>4</v>
      </c>
      <c r="N3096" s="12">
        <v>4</v>
      </c>
      <c r="O3096" s="12">
        <v>5</v>
      </c>
      <c r="P3096" s="12">
        <v>3</v>
      </c>
      <c r="Q3096" s="12">
        <v>4</v>
      </c>
      <c r="R3096" s="12">
        <v>3</v>
      </c>
      <c r="S3096" s="12">
        <v>2</v>
      </c>
      <c r="T3096" s="12">
        <v>3</v>
      </c>
      <c r="U3096" s="12">
        <v>3</v>
      </c>
      <c r="V3096" s="12">
        <v>4</v>
      </c>
      <c r="W3096" s="12">
        <v>3</v>
      </c>
      <c r="X3096" s="12">
        <v>3</v>
      </c>
      <c r="Y3096" s="12">
        <v>5</v>
      </c>
      <c r="Z3096" s="12">
        <v>3</v>
      </c>
      <c r="AA3096" s="12">
        <v>3</v>
      </c>
    </row>
    <row r="3097" spans="2:27" x14ac:dyDescent="0.3">
      <c r="B3097" s="8" t="s">
        <v>280</v>
      </c>
      <c r="C3097" s="10">
        <v>5</v>
      </c>
      <c r="D3097" s="10">
        <v>5</v>
      </c>
      <c r="E3097" s="10">
        <v>5</v>
      </c>
      <c r="F3097" s="10">
        <v>5</v>
      </c>
      <c r="G3097" s="10">
        <v>5</v>
      </c>
      <c r="H3097" s="10">
        <v>4</v>
      </c>
      <c r="I3097" s="10">
        <v>5</v>
      </c>
      <c r="J3097" s="10">
        <v>3</v>
      </c>
      <c r="K3097" s="10">
        <v>4</v>
      </c>
      <c r="L3097" s="10">
        <v>4</v>
      </c>
      <c r="M3097" s="10">
        <v>3</v>
      </c>
      <c r="N3097" s="10">
        <v>2</v>
      </c>
      <c r="O3097" s="10">
        <v>3</v>
      </c>
      <c r="P3097" s="10">
        <v>2</v>
      </c>
      <c r="Q3097" s="10">
        <v>2</v>
      </c>
      <c r="R3097" s="10">
        <v>4</v>
      </c>
      <c r="S3097" s="10">
        <v>4</v>
      </c>
      <c r="T3097" s="10">
        <v>5</v>
      </c>
      <c r="U3097" s="10">
        <v>4</v>
      </c>
      <c r="V3097" s="10">
        <v>2</v>
      </c>
      <c r="W3097" s="10">
        <v>5</v>
      </c>
      <c r="X3097" s="10">
        <v>3</v>
      </c>
      <c r="Y3097" s="10">
        <v>4</v>
      </c>
      <c r="Z3097" s="10">
        <v>2</v>
      </c>
      <c r="AA3097" s="10">
        <v>5</v>
      </c>
    </row>
    <row r="3098" spans="2:27" x14ac:dyDescent="0.3">
      <c r="B3098" s="8" t="s">
        <v>281</v>
      </c>
      <c r="C3098" s="12">
        <v>1</v>
      </c>
      <c r="D3098" s="12">
        <v>2</v>
      </c>
      <c r="E3098" s="12">
        <v>1</v>
      </c>
      <c r="F3098" s="12">
        <v>1</v>
      </c>
      <c r="G3098" s="12">
        <v>1</v>
      </c>
      <c r="H3098" s="12">
        <v>3</v>
      </c>
      <c r="I3098" s="12">
        <v>1</v>
      </c>
      <c r="J3098" s="12">
        <v>2</v>
      </c>
      <c r="K3098" s="12">
        <v>2</v>
      </c>
      <c r="L3098" s="12">
        <v>2</v>
      </c>
      <c r="M3098" s="12">
        <v>1</v>
      </c>
      <c r="N3098" s="12">
        <v>2</v>
      </c>
      <c r="O3098" s="12">
        <v>2</v>
      </c>
      <c r="P3098" s="12">
        <v>2</v>
      </c>
      <c r="Q3098" s="12">
        <v>2</v>
      </c>
      <c r="R3098" s="12">
        <v>2</v>
      </c>
      <c r="S3098" s="12">
        <v>2</v>
      </c>
      <c r="T3098" s="12">
        <v>2</v>
      </c>
      <c r="U3098" s="12">
        <v>2</v>
      </c>
      <c r="V3098" s="12">
        <v>1</v>
      </c>
      <c r="W3098" s="12">
        <v>2</v>
      </c>
      <c r="X3098" s="12">
        <v>1</v>
      </c>
      <c r="Y3098" s="12">
        <v>1</v>
      </c>
      <c r="Z3098" s="12">
        <v>1</v>
      </c>
      <c r="AA3098" s="12">
        <v>1</v>
      </c>
    </row>
    <row r="3099" spans="2:27" x14ac:dyDescent="0.3">
      <c r="B3099" s="8" t="s">
        <v>282</v>
      </c>
      <c r="C3099" s="10">
        <v>5</v>
      </c>
      <c r="D3099" s="10">
        <v>5</v>
      </c>
      <c r="E3099" s="10">
        <v>5</v>
      </c>
      <c r="F3099" s="10">
        <v>5</v>
      </c>
      <c r="G3099" s="10">
        <v>5</v>
      </c>
      <c r="H3099" s="10">
        <v>3</v>
      </c>
      <c r="I3099" s="10">
        <v>4</v>
      </c>
      <c r="J3099" s="10">
        <v>2</v>
      </c>
      <c r="K3099" s="10">
        <v>4</v>
      </c>
      <c r="L3099" s="10">
        <v>4</v>
      </c>
      <c r="M3099" s="10">
        <v>3</v>
      </c>
      <c r="N3099" s="10">
        <v>4</v>
      </c>
      <c r="O3099" s="10">
        <v>3</v>
      </c>
      <c r="P3099" s="10">
        <v>3</v>
      </c>
      <c r="Q3099" s="10">
        <v>2</v>
      </c>
      <c r="R3099" s="10">
        <v>2</v>
      </c>
      <c r="S3099" s="10">
        <v>4</v>
      </c>
      <c r="T3099" s="10">
        <v>5</v>
      </c>
      <c r="U3099" s="10">
        <v>3</v>
      </c>
      <c r="V3099" s="10">
        <v>3</v>
      </c>
      <c r="W3099" s="10">
        <v>2</v>
      </c>
      <c r="X3099" s="10">
        <v>3</v>
      </c>
      <c r="Y3099" s="10">
        <v>2</v>
      </c>
      <c r="Z3099" s="10">
        <v>1</v>
      </c>
      <c r="AA3099" s="10">
        <v>2</v>
      </c>
    </row>
    <row r="3100" spans="2:27" x14ac:dyDescent="0.3">
      <c r="B3100" s="8" t="s">
        <v>283</v>
      </c>
      <c r="C3100" s="12">
        <v>2</v>
      </c>
      <c r="D3100" s="12">
        <v>3</v>
      </c>
      <c r="E3100" s="12">
        <v>2</v>
      </c>
      <c r="F3100" s="12">
        <v>2</v>
      </c>
      <c r="G3100" s="12">
        <v>2</v>
      </c>
      <c r="H3100" s="12">
        <v>3</v>
      </c>
      <c r="I3100" s="12">
        <v>3</v>
      </c>
      <c r="J3100" s="12">
        <v>3</v>
      </c>
      <c r="K3100" s="12">
        <v>2</v>
      </c>
      <c r="L3100" s="12">
        <v>3</v>
      </c>
      <c r="M3100" s="12">
        <v>2</v>
      </c>
      <c r="N3100" s="12">
        <v>2</v>
      </c>
      <c r="O3100" s="12">
        <v>2</v>
      </c>
      <c r="P3100" s="12">
        <v>3</v>
      </c>
      <c r="Q3100" s="12">
        <v>3</v>
      </c>
      <c r="R3100" s="12">
        <v>3</v>
      </c>
      <c r="S3100" s="12">
        <v>3</v>
      </c>
      <c r="T3100" s="12">
        <v>2</v>
      </c>
      <c r="U3100" s="12">
        <v>3</v>
      </c>
      <c r="V3100" s="12">
        <v>3</v>
      </c>
      <c r="W3100" s="12">
        <v>3</v>
      </c>
      <c r="X3100" s="12">
        <v>4</v>
      </c>
      <c r="Y3100" s="12">
        <v>2</v>
      </c>
      <c r="Z3100" s="12">
        <v>4</v>
      </c>
      <c r="AA3100" s="12">
        <v>3</v>
      </c>
    </row>
    <row r="3101" spans="2:27" x14ac:dyDescent="0.3">
      <c r="B3101" s="8" t="s">
        <v>284</v>
      </c>
      <c r="C3101" s="10">
        <v>1</v>
      </c>
      <c r="D3101" s="10">
        <v>1</v>
      </c>
      <c r="E3101" s="10">
        <v>1</v>
      </c>
      <c r="F3101" s="10">
        <v>1</v>
      </c>
      <c r="G3101" s="10">
        <v>1</v>
      </c>
      <c r="H3101" s="10">
        <v>4</v>
      </c>
      <c r="I3101" s="10">
        <v>3</v>
      </c>
      <c r="J3101" s="10">
        <v>2</v>
      </c>
      <c r="K3101" s="10">
        <v>4</v>
      </c>
      <c r="L3101" s="10">
        <v>3</v>
      </c>
      <c r="M3101" s="10">
        <v>2</v>
      </c>
      <c r="N3101" s="10">
        <v>4</v>
      </c>
      <c r="O3101" s="10">
        <v>3</v>
      </c>
      <c r="P3101" s="10">
        <v>3</v>
      </c>
      <c r="Q3101" s="10">
        <v>1</v>
      </c>
      <c r="R3101" s="10">
        <v>2</v>
      </c>
      <c r="S3101" s="10">
        <v>1</v>
      </c>
      <c r="T3101" s="10">
        <v>1</v>
      </c>
      <c r="U3101" s="10">
        <v>3</v>
      </c>
      <c r="V3101" s="10">
        <v>2</v>
      </c>
      <c r="W3101" s="10">
        <v>2</v>
      </c>
      <c r="X3101" s="10">
        <v>3</v>
      </c>
      <c r="Y3101" s="10">
        <v>3</v>
      </c>
      <c r="Z3101" s="10">
        <v>4</v>
      </c>
      <c r="AA3101" s="10">
        <v>4</v>
      </c>
    </row>
    <row r="3102" spans="2:27" x14ac:dyDescent="0.3">
      <c r="B3102" s="8" t="s">
        <v>285</v>
      </c>
      <c r="C3102" s="12">
        <v>4</v>
      </c>
      <c r="D3102" s="12">
        <v>5</v>
      </c>
      <c r="E3102" s="12">
        <v>3</v>
      </c>
      <c r="F3102" s="12">
        <v>4</v>
      </c>
      <c r="G3102" s="12">
        <v>4</v>
      </c>
      <c r="H3102" s="12">
        <v>4</v>
      </c>
      <c r="I3102" s="12">
        <v>4</v>
      </c>
      <c r="J3102" s="12">
        <v>4</v>
      </c>
      <c r="K3102" s="12">
        <v>4</v>
      </c>
      <c r="L3102" s="12">
        <v>2</v>
      </c>
      <c r="M3102" s="12">
        <v>4</v>
      </c>
      <c r="N3102" s="12">
        <v>4</v>
      </c>
      <c r="O3102" s="12">
        <v>3</v>
      </c>
      <c r="P3102" s="12">
        <v>5</v>
      </c>
      <c r="Q3102" s="12">
        <v>5</v>
      </c>
      <c r="R3102" s="12">
        <v>3</v>
      </c>
      <c r="S3102" s="12">
        <v>5</v>
      </c>
      <c r="T3102" s="12">
        <v>3</v>
      </c>
      <c r="U3102" s="12">
        <v>4</v>
      </c>
      <c r="V3102" s="12">
        <v>4</v>
      </c>
      <c r="W3102" s="12">
        <v>5</v>
      </c>
      <c r="X3102" s="12">
        <v>4</v>
      </c>
      <c r="Y3102" s="12">
        <v>4</v>
      </c>
      <c r="Z3102" s="12">
        <v>4</v>
      </c>
      <c r="AA3102" s="12">
        <v>2</v>
      </c>
    </row>
    <row r="3103" spans="2:27" x14ac:dyDescent="0.3">
      <c r="B3103" s="8" t="s">
        <v>286</v>
      </c>
      <c r="C3103" s="10">
        <v>2</v>
      </c>
      <c r="D3103" s="10">
        <v>3</v>
      </c>
      <c r="E3103" s="10">
        <v>3</v>
      </c>
      <c r="F3103" s="10">
        <v>2</v>
      </c>
      <c r="G3103" s="10">
        <v>2</v>
      </c>
      <c r="H3103" s="10">
        <v>4</v>
      </c>
      <c r="I3103" s="10">
        <v>5</v>
      </c>
      <c r="J3103" s="10">
        <v>4</v>
      </c>
      <c r="K3103" s="10">
        <v>4</v>
      </c>
      <c r="L3103" s="10">
        <v>3</v>
      </c>
      <c r="M3103" s="10">
        <v>3</v>
      </c>
      <c r="N3103" s="10">
        <v>3</v>
      </c>
      <c r="O3103" s="10">
        <v>4</v>
      </c>
      <c r="P3103" s="10">
        <v>1</v>
      </c>
      <c r="Q3103" s="10">
        <v>3</v>
      </c>
      <c r="R3103" s="10">
        <v>1</v>
      </c>
      <c r="S3103" s="10">
        <v>2</v>
      </c>
      <c r="T3103" s="10">
        <v>3</v>
      </c>
      <c r="U3103" s="10">
        <v>3</v>
      </c>
      <c r="V3103" s="10">
        <v>3</v>
      </c>
      <c r="W3103" s="10">
        <v>1</v>
      </c>
      <c r="X3103" s="10">
        <v>4</v>
      </c>
      <c r="Y3103" s="10">
        <v>4</v>
      </c>
      <c r="Z3103" s="10">
        <v>3</v>
      </c>
      <c r="AA3103" s="10">
        <v>2</v>
      </c>
    </row>
    <row r="3104" spans="2:27" x14ac:dyDescent="0.3">
      <c r="B3104" s="8" t="s">
        <v>287</v>
      </c>
      <c r="C3104" s="12">
        <v>1</v>
      </c>
      <c r="D3104" s="12">
        <v>2</v>
      </c>
      <c r="E3104" s="12">
        <v>1</v>
      </c>
      <c r="F3104" s="12">
        <v>1</v>
      </c>
      <c r="G3104" s="12">
        <v>2</v>
      </c>
      <c r="H3104" s="12">
        <v>4</v>
      </c>
      <c r="I3104" s="12">
        <v>1</v>
      </c>
      <c r="J3104" s="12">
        <v>3</v>
      </c>
      <c r="K3104" s="12">
        <v>2</v>
      </c>
      <c r="L3104" s="12">
        <v>2</v>
      </c>
      <c r="M3104" s="12">
        <v>2</v>
      </c>
      <c r="N3104" s="12">
        <v>1</v>
      </c>
      <c r="O3104" s="12">
        <v>4</v>
      </c>
      <c r="P3104" s="12">
        <v>2</v>
      </c>
      <c r="Q3104" s="12">
        <v>1</v>
      </c>
      <c r="R3104" s="12">
        <v>5</v>
      </c>
      <c r="S3104" s="12">
        <v>4</v>
      </c>
      <c r="T3104" s="12">
        <v>4</v>
      </c>
      <c r="U3104" s="12">
        <v>4</v>
      </c>
      <c r="V3104" s="12">
        <v>5</v>
      </c>
      <c r="W3104" s="12">
        <v>1</v>
      </c>
      <c r="X3104" s="12">
        <v>3</v>
      </c>
      <c r="Y3104" s="12">
        <v>1</v>
      </c>
      <c r="Z3104" s="12">
        <v>2</v>
      </c>
      <c r="AA3104" s="12">
        <v>2</v>
      </c>
    </row>
    <row r="3105" spans="2:27" x14ac:dyDescent="0.3">
      <c r="B3105" s="8" t="s">
        <v>288</v>
      </c>
      <c r="C3105" s="10">
        <v>2</v>
      </c>
      <c r="D3105" s="10">
        <v>2</v>
      </c>
      <c r="E3105" s="10">
        <v>1</v>
      </c>
      <c r="F3105" s="10">
        <v>1</v>
      </c>
      <c r="G3105" s="10">
        <v>3</v>
      </c>
      <c r="H3105" s="10">
        <v>2</v>
      </c>
      <c r="I3105" s="10">
        <v>2</v>
      </c>
      <c r="J3105" s="10">
        <v>2</v>
      </c>
      <c r="K3105" s="10">
        <v>2</v>
      </c>
      <c r="L3105" s="10">
        <v>2</v>
      </c>
      <c r="M3105" s="10">
        <v>2</v>
      </c>
      <c r="N3105" s="10">
        <v>3</v>
      </c>
      <c r="O3105" s="10">
        <v>1</v>
      </c>
      <c r="P3105" s="10">
        <v>4</v>
      </c>
      <c r="Q3105" s="10">
        <v>4</v>
      </c>
      <c r="R3105" s="10">
        <v>4</v>
      </c>
      <c r="S3105" s="10">
        <v>3</v>
      </c>
      <c r="T3105" s="10">
        <v>4</v>
      </c>
      <c r="U3105" s="10">
        <v>1</v>
      </c>
      <c r="V3105" s="10">
        <v>3</v>
      </c>
      <c r="W3105" s="10">
        <v>3</v>
      </c>
      <c r="X3105" s="10">
        <v>3</v>
      </c>
      <c r="Y3105" s="10">
        <v>2</v>
      </c>
      <c r="Z3105" s="10">
        <v>3</v>
      </c>
      <c r="AA3105" s="10">
        <v>4</v>
      </c>
    </row>
    <row r="3106" spans="2:27" x14ac:dyDescent="0.3">
      <c r="B3106" s="8" t="s">
        <v>289</v>
      </c>
      <c r="C3106" s="12">
        <v>4</v>
      </c>
      <c r="D3106" s="12">
        <v>2</v>
      </c>
      <c r="E3106" s="12">
        <v>4</v>
      </c>
      <c r="F3106" s="12">
        <v>3</v>
      </c>
      <c r="G3106" s="12">
        <v>3</v>
      </c>
      <c r="H3106" s="12">
        <v>5</v>
      </c>
      <c r="I3106" s="12">
        <v>5</v>
      </c>
      <c r="J3106" s="12">
        <v>4</v>
      </c>
      <c r="K3106" s="12">
        <v>5</v>
      </c>
      <c r="L3106" s="12">
        <v>3</v>
      </c>
      <c r="M3106" s="12">
        <v>3</v>
      </c>
      <c r="N3106" s="12">
        <v>4</v>
      </c>
      <c r="O3106" s="12">
        <v>5</v>
      </c>
      <c r="P3106" s="12">
        <v>4</v>
      </c>
      <c r="Q3106" s="12">
        <v>3</v>
      </c>
      <c r="R3106" s="12">
        <v>3</v>
      </c>
      <c r="S3106" s="12">
        <v>4</v>
      </c>
      <c r="T3106" s="12">
        <v>2</v>
      </c>
      <c r="U3106" s="12">
        <v>4</v>
      </c>
      <c r="V3106" s="12">
        <v>3</v>
      </c>
      <c r="W3106" s="12">
        <v>2</v>
      </c>
      <c r="X3106" s="12">
        <v>2</v>
      </c>
      <c r="Y3106" s="12">
        <v>3</v>
      </c>
      <c r="Z3106" s="12">
        <v>2</v>
      </c>
      <c r="AA3106" s="12">
        <v>1</v>
      </c>
    </row>
    <row r="3107" spans="2:27" x14ac:dyDescent="0.3">
      <c r="B3107" s="8" t="s">
        <v>290</v>
      </c>
      <c r="C3107" s="10">
        <v>4</v>
      </c>
      <c r="D3107" s="10">
        <v>3</v>
      </c>
      <c r="E3107" s="10">
        <v>5</v>
      </c>
      <c r="F3107" s="10">
        <v>4</v>
      </c>
      <c r="G3107" s="10">
        <v>4</v>
      </c>
      <c r="H3107" s="10">
        <v>4</v>
      </c>
      <c r="I3107" s="10">
        <v>4</v>
      </c>
      <c r="J3107" s="10">
        <v>4</v>
      </c>
      <c r="K3107" s="10">
        <v>4</v>
      </c>
      <c r="L3107" s="10">
        <v>3</v>
      </c>
      <c r="M3107" s="10">
        <v>5</v>
      </c>
      <c r="N3107" s="10">
        <v>4</v>
      </c>
      <c r="O3107" s="10">
        <v>5</v>
      </c>
      <c r="P3107" s="10">
        <v>5</v>
      </c>
      <c r="Q3107" s="10">
        <v>5</v>
      </c>
      <c r="R3107" s="10">
        <v>4</v>
      </c>
      <c r="S3107" s="10">
        <v>2</v>
      </c>
      <c r="T3107" s="10">
        <v>4</v>
      </c>
      <c r="U3107" s="10">
        <v>2</v>
      </c>
      <c r="V3107" s="10">
        <v>4</v>
      </c>
      <c r="W3107" s="10">
        <v>5</v>
      </c>
      <c r="X3107" s="10">
        <v>5</v>
      </c>
      <c r="Y3107" s="10">
        <v>5</v>
      </c>
      <c r="Z3107" s="10">
        <v>5</v>
      </c>
      <c r="AA3107" s="10">
        <v>5</v>
      </c>
    </row>
    <row r="3108" spans="2:27" x14ac:dyDescent="0.3">
      <c r="B3108" s="8" t="s">
        <v>291</v>
      </c>
      <c r="C3108" s="12">
        <v>2</v>
      </c>
      <c r="D3108" s="12">
        <v>1</v>
      </c>
      <c r="E3108" s="12">
        <v>1</v>
      </c>
      <c r="F3108" s="12">
        <v>1</v>
      </c>
      <c r="G3108" s="12">
        <v>2</v>
      </c>
      <c r="H3108" s="12">
        <v>1</v>
      </c>
      <c r="I3108" s="12">
        <v>2</v>
      </c>
      <c r="J3108" s="12">
        <v>5</v>
      </c>
      <c r="K3108" s="12">
        <v>3</v>
      </c>
      <c r="L3108" s="12">
        <v>2</v>
      </c>
      <c r="M3108" s="12">
        <v>2</v>
      </c>
      <c r="N3108" s="12">
        <v>3</v>
      </c>
      <c r="O3108" s="12">
        <v>1</v>
      </c>
      <c r="P3108" s="12">
        <v>2</v>
      </c>
      <c r="Q3108" s="12">
        <v>1</v>
      </c>
      <c r="R3108" s="12">
        <v>2</v>
      </c>
      <c r="S3108" s="12">
        <v>2</v>
      </c>
      <c r="T3108" s="12">
        <v>2</v>
      </c>
      <c r="U3108" s="12">
        <v>1</v>
      </c>
      <c r="V3108" s="12">
        <v>1</v>
      </c>
      <c r="W3108" s="12">
        <v>1</v>
      </c>
      <c r="X3108" s="12">
        <v>1</v>
      </c>
      <c r="Y3108" s="12">
        <v>3</v>
      </c>
      <c r="Z3108" s="12">
        <v>3</v>
      </c>
      <c r="AA3108" s="12">
        <v>1</v>
      </c>
    </row>
    <row r="3109" spans="2:27" x14ac:dyDescent="0.3">
      <c r="B3109" s="8" t="s">
        <v>292</v>
      </c>
      <c r="C3109" s="10">
        <v>5</v>
      </c>
      <c r="D3109" s="10">
        <v>4</v>
      </c>
      <c r="E3109" s="10">
        <v>5</v>
      </c>
      <c r="F3109" s="10">
        <v>5</v>
      </c>
      <c r="G3109" s="10">
        <v>4</v>
      </c>
      <c r="H3109" s="10">
        <v>5</v>
      </c>
      <c r="I3109" s="10">
        <v>5</v>
      </c>
      <c r="J3109" s="10">
        <v>5</v>
      </c>
      <c r="K3109" s="10">
        <v>5</v>
      </c>
      <c r="L3109" s="10">
        <v>4</v>
      </c>
      <c r="M3109" s="10">
        <v>5</v>
      </c>
      <c r="N3109" s="10">
        <v>3</v>
      </c>
      <c r="O3109" s="10">
        <v>5</v>
      </c>
      <c r="P3109" s="10">
        <v>5</v>
      </c>
      <c r="Q3109" s="10">
        <v>5</v>
      </c>
      <c r="R3109" s="10">
        <v>5</v>
      </c>
      <c r="S3109" s="10">
        <v>5</v>
      </c>
      <c r="T3109" s="10">
        <v>5</v>
      </c>
      <c r="U3109" s="10">
        <v>5</v>
      </c>
      <c r="V3109" s="10">
        <v>5</v>
      </c>
      <c r="W3109" s="10">
        <v>4</v>
      </c>
      <c r="X3109" s="10">
        <v>4</v>
      </c>
      <c r="Y3109" s="10">
        <v>5</v>
      </c>
      <c r="Z3109" s="10">
        <v>4</v>
      </c>
      <c r="AA3109" s="10">
        <v>3</v>
      </c>
    </row>
    <row r="3110" spans="2:27" x14ac:dyDescent="0.3">
      <c r="B3110" s="8" t="s">
        <v>293</v>
      </c>
      <c r="C3110" s="12">
        <v>2</v>
      </c>
      <c r="D3110" s="12">
        <v>4</v>
      </c>
      <c r="E3110" s="12">
        <v>2</v>
      </c>
      <c r="F3110" s="12">
        <v>5</v>
      </c>
      <c r="G3110" s="12">
        <v>3</v>
      </c>
      <c r="H3110" s="12">
        <v>5</v>
      </c>
      <c r="I3110" s="12">
        <v>4</v>
      </c>
      <c r="J3110" s="12">
        <v>2</v>
      </c>
      <c r="K3110" s="12">
        <v>5</v>
      </c>
      <c r="L3110" s="12">
        <v>4</v>
      </c>
      <c r="M3110" s="12">
        <v>3</v>
      </c>
      <c r="N3110" s="12">
        <v>4</v>
      </c>
      <c r="O3110" s="12">
        <v>4</v>
      </c>
      <c r="P3110" s="12">
        <v>4</v>
      </c>
      <c r="Q3110" s="12">
        <v>4</v>
      </c>
      <c r="R3110" s="12">
        <v>3</v>
      </c>
      <c r="S3110" s="12">
        <v>2</v>
      </c>
      <c r="T3110" s="12">
        <v>4</v>
      </c>
      <c r="U3110" s="12">
        <v>4</v>
      </c>
      <c r="V3110" s="12">
        <v>3</v>
      </c>
      <c r="W3110" s="12">
        <v>3</v>
      </c>
      <c r="X3110" s="12">
        <v>4</v>
      </c>
      <c r="Y3110" s="12">
        <v>3</v>
      </c>
      <c r="Z3110" s="12">
        <v>1</v>
      </c>
      <c r="AA3110" s="12">
        <v>2</v>
      </c>
    </row>
    <row r="3111" spans="2:27" x14ac:dyDescent="0.3">
      <c r="B3111" s="8" t="s">
        <v>294</v>
      </c>
      <c r="C3111" s="10">
        <v>2</v>
      </c>
      <c r="D3111" s="10">
        <v>1</v>
      </c>
      <c r="E3111" s="10">
        <v>2</v>
      </c>
      <c r="F3111" s="10">
        <v>2</v>
      </c>
      <c r="G3111" s="10">
        <v>1</v>
      </c>
      <c r="H3111" s="10">
        <v>1</v>
      </c>
      <c r="I3111" s="10">
        <v>2</v>
      </c>
      <c r="J3111" s="10">
        <v>1</v>
      </c>
      <c r="K3111" s="10">
        <v>1</v>
      </c>
      <c r="L3111" s="10">
        <v>2</v>
      </c>
      <c r="M3111" s="10">
        <v>3</v>
      </c>
      <c r="N3111" s="10">
        <v>5</v>
      </c>
      <c r="O3111" s="10">
        <v>4</v>
      </c>
      <c r="P3111" s="10">
        <v>4</v>
      </c>
      <c r="Q3111" s="10">
        <v>5</v>
      </c>
      <c r="R3111" s="10">
        <v>2</v>
      </c>
      <c r="S3111" s="10">
        <v>1</v>
      </c>
      <c r="T3111" s="10">
        <v>4</v>
      </c>
      <c r="U3111" s="10">
        <v>2</v>
      </c>
      <c r="V3111" s="10">
        <v>3</v>
      </c>
      <c r="W3111" s="10">
        <v>2</v>
      </c>
      <c r="X3111" s="10">
        <v>2</v>
      </c>
      <c r="Y3111" s="10">
        <v>3</v>
      </c>
      <c r="Z3111" s="10">
        <v>2</v>
      </c>
      <c r="AA3111" s="10">
        <v>2</v>
      </c>
    </row>
    <row r="3112" spans="2:27" x14ac:dyDescent="0.3">
      <c r="B3112" s="8" t="s">
        <v>295</v>
      </c>
      <c r="C3112" s="12">
        <v>2</v>
      </c>
      <c r="D3112" s="12">
        <v>5</v>
      </c>
      <c r="E3112" s="12">
        <v>4</v>
      </c>
      <c r="F3112" s="12">
        <v>3</v>
      </c>
      <c r="G3112" s="12">
        <v>5</v>
      </c>
      <c r="H3112" s="12">
        <v>5</v>
      </c>
      <c r="I3112" s="12">
        <v>4</v>
      </c>
      <c r="J3112" s="12">
        <v>2</v>
      </c>
      <c r="K3112" s="12">
        <v>3</v>
      </c>
      <c r="L3112" s="12">
        <v>3</v>
      </c>
      <c r="M3112" s="12">
        <v>4</v>
      </c>
      <c r="N3112" s="12">
        <v>3</v>
      </c>
      <c r="O3112" s="12">
        <v>3</v>
      </c>
      <c r="P3112" s="12">
        <v>4</v>
      </c>
      <c r="Q3112" s="12">
        <v>2</v>
      </c>
      <c r="R3112" s="12">
        <v>3</v>
      </c>
      <c r="S3112" s="12">
        <v>3</v>
      </c>
      <c r="T3112" s="12">
        <v>2</v>
      </c>
      <c r="U3112" s="12">
        <v>2</v>
      </c>
      <c r="V3112" s="12">
        <v>4</v>
      </c>
      <c r="W3112" s="12">
        <v>5</v>
      </c>
      <c r="X3112" s="12">
        <v>5</v>
      </c>
      <c r="Y3112" s="12">
        <v>4</v>
      </c>
      <c r="Z3112" s="12">
        <v>4</v>
      </c>
      <c r="AA3112" s="12">
        <v>3</v>
      </c>
    </row>
    <row r="3113" spans="2:27" x14ac:dyDescent="0.3">
      <c r="B3113" s="8" t="s">
        <v>296</v>
      </c>
      <c r="C3113" s="10">
        <v>3</v>
      </c>
      <c r="D3113" s="10">
        <v>2</v>
      </c>
      <c r="E3113" s="10">
        <v>4</v>
      </c>
      <c r="F3113" s="10">
        <v>4</v>
      </c>
      <c r="G3113" s="10">
        <v>4</v>
      </c>
      <c r="H3113" s="10">
        <v>1</v>
      </c>
      <c r="I3113" s="10">
        <v>1</v>
      </c>
      <c r="J3113" s="10">
        <v>1</v>
      </c>
      <c r="K3113" s="10">
        <v>1</v>
      </c>
      <c r="L3113" s="10">
        <v>1</v>
      </c>
      <c r="M3113" s="10">
        <v>3</v>
      </c>
      <c r="N3113" s="10">
        <v>3</v>
      </c>
      <c r="O3113" s="10">
        <v>3</v>
      </c>
      <c r="P3113" s="10">
        <v>4</v>
      </c>
      <c r="Q3113" s="10">
        <v>3</v>
      </c>
      <c r="R3113" s="10">
        <v>2</v>
      </c>
      <c r="S3113" s="10">
        <v>3</v>
      </c>
      <c r="T3113" s="10">
        <v>4</v>
      </c>
      <c r="U3113" s="10">
        <v>3</v>
      </c>
      <c r="V3113" s="10">
        <v>3</v>
      </c>
      <c r="W3113" s="10">
        <v>2</v>
      </c>
      <c r="X3113" s="10">
        <v>2</v>
      </c>
      <c r="Y3113" s="10">
        <v>2</v>
      </c>
      <c r="Z3113" s="10">
        <v>1</v>
      </c>
      <c r="AA3113" s="10">
        <v>2</v>
      </c>
    </row>
    <row r="3114" spans="2:27" x14ac:dyDescent="0.3">
      <c r="B3114" s="8" t="s">
        <v>297</v>
      </c>
      <c r="C3114" s="12">
        <v>5</v>
      </c>
      <c r="D3114" s="12">
        <v>4</v>
      </c>
      <c r="E3114" s="12">
        <v>3</v>
      </c>
      <c r="F3114" s="12">
        <v>4</v>
      </c>
      <c r="G3114" s="12">
        <v>3</v>
      </c>
      <c r="H3114" s="12">
        <v>4</v>
      </c>
      <c r="I3114" s="12">
        <v>3</v>
      </c>
      <c r="J3114" s="12">
        <v>4</v>
      </c>
      <c r="K3114" s="12">
        <v>3</v>
      </c>
      <c r="L3114" s="12">
        <v>4</v>
      </c>
      <c r="M3114" s="12">
        <v>2</v>
      </c>
      <c r="N3114" s="12">
        <v>2</v>
      </c>
      <c r="O3114" s="12">
        <v>3</v>
      </c>
      <c r="P3114" s="12">
        <v>3</v>
      </c>
      <c r="Q3114" s="12">
        <v>2</v>
      </c>
      <c r="R3114" s="12">
        <v>2</v>
      </c>
      <c r="S3114" s="12">
        <v>5</v>
      </c>
      <c r="T3114" s="12">
        <v>4</v>
      </c>
      <c r="U3114" s="12">
        <v>2</v>
      </c>
      <c r="V3114" s="12">
        <v>2</v>
      </c>
      <c r="W3114" s="12">
        <v>2</v>
      </c>
      <c r="X3114" s="12">
        <v>3</v>
      </c>
      <c r="Y3114" s="12">
        <v>4</v>
      </c>
      <c r="Z3114" s="12">
        <v>4</v>
      </c>
      <c r="AA3114" s="12">
        <v>5</v>
      </c>
    </row>
    <row r="3115" spans="2:27" x14ac:dyDescent="0.3">
      <c r="B3115" s="8" t="s">
        <v>298</v>
      </c>
      <c r="C3115" s="10">
        <v>1</v>
      </c>
      <c r="D3115" s="10">
        <v>1</v>
      </c>
      <c r="E3115" s="10">
        <v>1</v>
      </c>
      <c r="F3115" s="10">
        <v>1</v>
      </c>
      <c r="G3115" s="10">
        <v>1</v>
      </c>
      <c r="H3115" s="10">
        <v>3</v>
      </c>
      <c r="I3115" s="10">
        <v>3</v>
      </c>
      <c r="J3115" s="10">
        <v>2</v>
      </c>
      <c r="K3115" s="10">
        <v>2</v>
      </c>
      <c r="L3115" s="10">
        <v>2</v>
      </c>
      <c r="M3115" s="10">
        <v>2</v>
      </c>
      <c r="N3115" s="10">
        <v>3</v>
      </c>
      <c r="O3115" s="10">
        <v>1</v>
      </c>
      <c r="P3115" s="10">
        <v>2</v>
      </c>
      <c r="Q3115" s="10">
        <v>2</v>
      </c>
      <c r="R3115" s="10">
        <v>1</v>
      </c>
      <c r="S3115" s="10">
        <v>3</v>
      </c>
      <c r="T3115" s="10">
        <v>2</v>
      </c>
      <c r="U3115" s="10">
        <v>2</v>
      </c>
      <c r="V3115" s="10">
        <v>1</v>
      </c>
      <c r="W3115" s="10">
        <v>1</v>
      </c>
      <c r="X3115" s="10">
        <v>1</v>
      </c>
      <c r="Y3115" s="10">
        <v>1</v>
      </c>
      <c r="Z3115" s="10">
        <v>2</v>
      </c>
      <c r="AA3115" s="10">
        <v>3</v>
      </c>
    </row>
    <row r="3116" spans="2:27" x14ac:dyDescent="0.3">
      <c r="B3116" s="8" t="s">
        <v>299</v>
      </c>
      <c r="C3116" s="12">
        <v>3</v>
      </c>
      <c r="D3116" s="12">
        <v>4</v>
      </c>
      <c r="E3116" s="12">
        <v>2</v>
      </c>
      <c r="F3116" s="12">
        <v>5</v>
      </c>
      <c r="G3116" s="12">
        <v>3</v>
      </c>
      <c r="H3116" s="12">
        <v>3</v>
      </c>
      <c r="I3116" s="12">
        <v>3</v>
      </c>
      <c r="J3116" s="12">
        <v>3</v>
      </c>
      <c r="K3116" s="12">
        <v>2</v>
      </c>
      <c r="L3116" s="12">
        <v>2</v>
      </c>
      <c r="M3116" s="12">
        <v>4</v>
      </c>
      <c r="N3116" s="12">
        <v>4</v>
      </c>
      <c r="O3116" s="12">
        <v>4</v>
      </c>
      <c r="P3116" s="12">
        <v>3</v>
      </c>
      <c r="Q3116" s="12">
        <v>3</v>
      </c>
      <c r="R3116" s="12">
        <v>1</v>
      </c>
      <c r="S3116" s="12">
        <v>1</v>
      </c>
      <c r="T3116" s="12">
        <v>2</v>
      </c>
      <c r="U3116" s="12">
        <v>3</v>
      </c>
      <c r="V3116" s="12">
        <v>1</v>
      </c>
      <c r="W3116" s="12">
        <v>2</v>
      </c>
      <c r="X3116" s="12">
        <v>3</v>
      </c>
      <c r="Y3116" s="12">
        <v>2</v>
      </c>
      <c r="Z3116" s="12">
        <v>3</v>
      </c>
      <c r="AA3116" s="12">
        <v>2</v>
      </c>
    </row>
    <row r="3117" spans="2:27" x14ac:dyDescent="0.3">
      <c r="B3117" s="8" t="s">
        <v>300</v>
      </c>
      <c r="C3117" s="10">
        <v>5</v>
      </c>
      <c r="D3117" s="10">
        <v>5</v>
      </c>
      <c r="E3117" s="10">
        <v>5</v>
      </c>
      <c r="F3117" s="10">
        <v>5</v>
      </c>
      <c r="G3117" s="10">
        <v>5</v>
      </c>
      <c r="H3117" s="10">
        <v>3</v>
      </c>
      <c r="I3117" s="10">
        <v>3</v>
      </c>
      <c r="J3117" s="10">
        <v>3</v>
      </c>
      <c r="K3117" s="10">
        <v>2</v>
      </c>
      <c r="L3117" s="10">
        <v>3</v>
      </c>
      <c r="M3117" s="10">
        <v>2</v>
      </c>
      <c r="N3117" s="10">
        <v>2</v>
      </c>
      <c r="O3117" s="10">
        <v>2</v>
      </c>
      <c r="P3117" s="10">
        <v>3</v>
      </c>
      <c r="Q3117" s="10">
        <v>2</v>
      </c>
      <c r="R3117" s="10">
        <v>3</v>
      </c>
      <c r="S3117" s="10">
        <v>3</v>
      </c>
      <c r="T3117" s="10">
        <v>3</v>
      </c>
      <c r="U3117" s="10">
        <v>4</v>
      </c>
      <c r="V3117" s="10">
        <v>5</v>
      </c>
      <c r="W3117" s="10">
        <v>5</v>
      </c>
      <c r="X3117" s="10">
        <v>3</v>
      </c>
      <c r="Y3117" s="10">
        <v>5</v>
      </c>
      <c r="Z3117" s="10">
        <v>2</v>
      </c>
      <c r="AA3117" s="10">
        <v>5</v>
      </c>
    </row>
    <row r="3118" spans="2:27" x14ac:dyDescent="0.3">
      <c r="B3118" s="8" t="s">
        <v>301</v>
      </c>
      <c r="C3118" s="12">
        <v>5</v>
      </c>
      <c r="D3118" s="12">
        <v>5</v>
      </c>
      <c r="E3118" s="12">
        <v>5</v>
      </c>
      <c r="F3118" s="12">
        <v>5</v>
      </c>
      <c r="G3118" s="12">
        <v>5</v>
      </c>
      <c r="H3118" s="12">
        <v>3</v>
      </c>
      <c r="I3118" s="12">
        <v>4</v>
      </c>
      <c r="J3118" s="12">
        <v>3</v>
      </c>
      <c r="K3118" s="12">
        <v>2</v>
      </c>
      <c r="L3118" s="12">
        <v>3</v>
      </c>
      <c r="M3118" s="12">
        <v>4</v>
      </c>
      <c r="N3118" s="12">
        <v>2</v>
      </c>
      <c r="O3118" s="12">
        <v>5</v>
      </c>
      <c r="P3118" s="12">
        <v>4</v>
      </c>
      <c r="Q3118" s="12">
        <v>3</v>
      </c>
      <c r="R3118" s="12">
        <v>3</v>
      </c>
      <c r="S3118" s="12">
        <v>3</v>
      </c>
      <c r="T3118" s="12">
        <v>4</v>
      </c>
      <c r="U3118" s="12">
        <v>2</v>
      </c>
      <c r="V3118" s="12">
        <v>2</v>
      </c>
      <c r="W3118" s="12">
        <v>3</v>
      </c>
      <c r="X3118" s="12">
        <v>1</v>
      </c>
      <c r="Y3118" s="12">
        <v>2</v>
      </c>
      <c r="Z3118" s="12">
        <v>2</v>
      </c>
      <c r="AA3118" s="12">
        <v>3</v>
      </c>
    </row>
    <row r="3119" spans="2:27" x14ac:dyDescent="0.3">
      <c r="B3119" s="8" t="s">
        <v>302</v>
      </c>
      <c r="C3119" s="10">
        <v>2</v>
      </c>
      <c r="D3119" s="10">
        <v>3</v>
      </c>
      <c r="E3119" s="10">
        <v>2</v>
      </c>
      <c r="F3119" s="10">
        <v>4</v>
      </c>
      <c r="G3119" s="10">
        <v>3</v>
      </c>
      <c r="H3119" s="10">
        <v>2</v>
      </c>
      <c r="I3119" s="10">
        <v>2</v>
      </c>
      <c r="J3119" s="10">
        <v>1</v>
      </c>
      <c r="K3119" s="10">
        <v>2</v>
      </c>
      <c r="L3119" s="10">
        <v>4</v>
      </c>
      <c r="M3119" s="10">
        <v>3</v>
      </c>
      <c r="N3119" s="10">
        <v>3</v>
      </c>
      <c r="O3119" s="10">
        <v>2</v>
      </c>
      <c r="P3119" s="10">
        <v>1</v>
      </c>
      <c r="Q3119" s="10">
        <v>3</v>
      </c>
      <c r="R3119" s="10">
        <v>1</v>
      </c>
      <c r="S3119" s="10">
        <v>1</v>
      </c>
      <c r="T3119" s="10">
        <v>2</v>
      </c>
      <c r="U3119" s="10">
        <v>1</v>
      </c>
      <c r="V3119" s="10">
        <v>2</v>
      </c>
      <c r="W3119" s="10">
        <v>1</v>
      </c>
      <c r="X3119" s="10">
        <v>1</v>
      </c>
      <c r="Y3119" s="10">
        <v>2</v>
      </c>
      <c r="Z3119" s="10">
        <v>1</v>
      </c>
      <c r="AA3119" s="10">
        <v>1</v>
      </c>
    </row>
    <row r="3120" spans="2:27" x14ac:dyDescent="0.3">
      <c r="B3120" s="8" t="s">
        <v>303</v>
      </c>
      <c r="C3120" s="12">
        <v>3</v>
      </c>
      <c r="D3120" s="12">
        <v>4</v>
      </c>
      <c r="E3120" s="12">
        <v>4</v>
      </c>
      <c r="F3120" s="12">
        <v>3</v>
      </c>
      <c r="G3120" s="12">
        <v>4</v>
      </c>
      <c r="H3120" s="12">
        <v>2</v>
      </c>
      <c r="I3120" s="12">
        <v>3</v>
      </c>
      <c r="J3120" s="12">
        <v>2</v>
      </c>
      <c r="K3120" s="12">
        <v>2</v>
      </c>
      <c r="L3120" s="12">
        <v>2</v>
      </c>
      <c r="M3120" s="12">
        <v>4</v>
      </c>
      <c r="N3120" s="12">
        <v>4</v>
      </c>
      <c r="O3120" s="12">
        <v>5</v>
      </c>
      <c r="P3120" s="12">
        <v>5</v>
      </c>
      <c r="Q3120" s="12">
        <v>5</v>
      </c>
      <c r="R3120" s="12">
        <v>3</v>
      </c>
      <c r="S3120" s="12">
        <v>3</v>
      </c>
      <c r="T3120" s="12">
        <v>4</v>
      </c>
      <c r="U3120" s="12">
        <v>4</v>
      </c>
      <c r="V3120" s="12">
        <v>2</v>
      </c>
      <c r="W3120" s="12">
        <v>5</v>
      </c>
      <c r="X3120" s="12">
        <v>5</v>
      </c>
      <c r="Y3120" s="12">
        <v>4</v>
      </c>
      <c r="Z3120" s="12">
        <v>4</v>
      </c>
      <c r="AA3120" s="12">
        <v>5</v>
      </c>
    </row>
    <row r="3121" spans="2:27" x14ac:dyDescent="0.3">
      <c r="B3121" s="8" t="s">
        <v>304</v>
      </c>
      <c r="C3121" s="10">
        <v>3</v>
      </c>
      <c r="D3121" s="10">
        <v>3</v>
      </c>
      <c r="E3121" s="10">
        <v>4</v>
      </c>
      <c r="F3121" s="10">
        <v>2</v>
      </c>
      <c r="G3121" s="10">
        <v>3</v>
      </c>
      <c r="H3121" s="10">
        <v>4</v>
      </c>
      <c r="I3121" s="10">
        <v>4</v>
      </c>
      <c r="J3121" s="10">
        <v>4</v>
      </c>
      <c r="K3121" s="10">
        <v>3</v>
      </c>
      <c r="L3121" s="10">
        <v>4</v>
      </c>
      <c r="M3121" s="10">
        <v>2</v>
      </c>
      <c r="N3121" s="10">
        <v>2</v>
      </c>
      <c r="O3121" s="10">
        <v>1</v>
      </c>
      <c r="P3121" s="10">
        <v>1</v>
      </c>
      <c r="Q3121" s="10">
        <v>3</v>
      </c>
      <c r="R3121" s="10">
        <v>4</v>
      </c>
      <c r="S3121" s="10">
        <v>5</v>
      </c>
      <c r="T3121" s="10">
        <v>5</v>
      </c>
      <c r="U3121" s="10">
        <v>5</v>
      </c>
      <c r="V3121" s="10">
        <v>4</v>
      </c>
      <c r="W3121" s="10">
        <v>4</v>
      </c>
      <c r="X3121" s="10">
        <v>2</v>
      </c>
      <c r="Y3121" s="10">
        <v>2</v>
      </c>
      <c r="Z3121" s="10">
        <v>2</v>
      </c>
      <c r="AA3121" s="10">
        <v>4</v>
      </c>
    </row>
    <row r="3122" spans="2:27" x14ac:dyDescent="0.3">
      <c r="B3122" s="8" t="s">
        <v>305</v>
      </c>
      <c r="C3122" s="12">
        <v>2</v>
      </c>
      <c r="D3122" s="12">
        <v>3</v>
      </c>
      <c r="E3122" s="12">
        <v>2</v>
      </c>
      <c r="F3122" s="12">
        <v>3</v>
      </c>
      <c r="G3122" s="12">
        <v>2</v>
      </c>
      <c r="H3122" s="12">
        <v>2</v>
      </c>
      <c r="I3122" s="12">
        <v>3</v>
      </c>
      <c r="J3122" s="12">
        <v>2</v>
      </c>
      <c r="K3122" s="12">
        <v>3</v>
      </c>
      <c r="L3122" s="12">
        <v>3</v>
      </c>
      <c r="M3122" s="12">
        <v>2</v>
      </c>
      <c r="N3122" s="12">
        <v>1</v>
      </c>
      <c r="O3122" s="12">
        <v>1</v>
      </c>
      <c r="P3122" s="12">
        <v>2</v>
      </c>
      <c r="Q3122" s="12">
        <v>1</v>
      </c>
      <c r="R3122" s="12">
        <v>3</v>
      </c>
      <c r="S3122" s="12">
        <v>2</v>
      </c>
      <c r="T3122" s="12">
        <v>3</v>
      </c>
      <c r="U3122" s="12">
        <v>2</v>
      </c>
      <c r="V3122" s="12">
        <v>3</v>
      </c>
      <c r="W3122" s="12">
        <v>2</v>
      </c>
      <c r="X3122" s="12">
        <v>2</v>
      </c>
      <c r="Y3122" s="12">
        <v>3</v>
      </c>
      <c r="Z3122" s="12">
        <v>3</v>
      </c>
      <c r="AA3122" s="12">
        <v>3</v>
      </c>
    </row>
    <row r="3123" spans="2:27" x14ac:dyDescent="0.3">
      <c r="B3123" s="8" t="s">
        <v>306</v>
      </c>
      <c r="C3123" s="10">
        <v>3</v>
      </c>
      <c r="D3123" s="10">
        <v>4</v>
      </c>
      <c r="E3123" s="10">
        <v>2</v>
      </c>
      <c r="F3123" s="10">
        <v>3</v>
      </c>
      <c r="G3123" s="10">
        <v>3</v>
      </c>
      <c r="H3123" s="10">
        <v>3</v>
      </c>
      <c r="I3123" s="10">
        <v>2</v>
      </c>
      <c r="J3123" s="10">
        <v>2</v>
      </c>
      <c r="K3123" s="10">
        <v>2</v>
      </c>
      <c r="L3123" s="10">
        <v>3</v>
      </c>
      <c r="M3123" s="10">
        <v>3</v>
      </c>
      <c r="N3123" s="10">
        <v>2</v>
      </c>
      <c r="O3123" s="10">
        <v>1</v>
      </c>
      <c r="P3123" s="10">
        <v>2</v>
      </c>
      <c r="Q3123" s="10">
        <v>3</v>
      </c>
      <c r="R3123" s="10">
        <v>4</v>
      </c>
      <c r="S3123" s="10">
        <v>5</v>
      </c>
      <c r="T3123" s="10">
        <v>3</v>
      </c>
      <c r="U3123" s="10">
        <v>4</v>
      </c>
      <c r="V3123" s="10">
        <v>5</v>
      </c>
      <c r="W3123" s="10">
        <v>4</v>
      </c>
      <c r="X3123" s="10">
        <v>3</v>
      </c>
      <c r="Y3123" s="10">
        <v>4</v>
      </c>
      <c r="Z3123" s="10">
        <v>3</v>
      </c>
      <c r="AA3123" s="10">
        <v>4</v>
      </c>
    </row>
    <row r="3124" spans="2:27" x14ac:dyDescent="0.3">
      <c r="B3124" s="8" t="s">
        <v>307</v>
      </c>
      <c r="C3124" s="12">
        <v>4</v>
      </c>
      <c r="D3124" s="12">
        <v>4</v>
      </c>
      <c r="E3124" s="12">
        <v>4</v>
      </c>
      <c r="F3124" s="12">
        <v>3</v>
      </c>
      <c r="G3124" s="12">
        <v>4</v>
      </c>
      <c r="H3124" s="12">
        <v>5</v>
      </c>
      <c r="I3124" s="12">
        <v>5</v>
      </c>
      <c r="J3124" s="12">
        <v>3</v>
      </c>
      <c r="K3124" s="12">
        <v>5</v>
      </c>
      <c r="L3124" s="12">
        <v>5</v>
      </c>
      <c r="M3124" s="12">
        <v>3</v>
      </c>
      <c r="N3124" s="12">
        <v>2</v>
      </c>
      <c r="O3124" s="12">
        <v>3</v>
      </c>
      <c r="P3124" s="12">
        <v>3</v>
      </c>
      <c r="Q3124" s="12">
        <v>1</v>
      </c>
      <c r="R3124" s="12">
        <v>4</v>
      </c>
      <c r="S3124" s="12">
        <v>2</v>
      </c>
      <c r="T3124" s="12">
        <v>3</v>
      </c>
      <c r="U3124" s="12">
        <v>2</v>
      </c>
      <c r="V3124" s="12">
        <v>3</v>
      </c>
      <c r="W3124" s="12">
        <v>2</v>
      </c>
      <c r="X3124" s="12">
        <v>4</v>
      </c>
      <c r="Y3124" s="12">
        <v>1</v>
      </c>
      <c r="Z3124" s="12">
        <v>2</v>
      </c>
      <c r="AA3124" s="12">
        <v>1</v>
      </c>
    </row>
    <row r="3125" spans="2:27" x14ac:dyDescent="0.3">
      <c r="B3125" s="8" t="s">
        <v>308</v>
      </c>
      <c r="C3125" s="10">
        <v>2</v>
      </c>
      <c r="D3125" s="10">
        <v>3</v>
      </c>
      <c r="E3125" s="10">
        <v>1</v>
      </c>
      <c r="F3125" s="10">
        <v>1</v>
      </c>
      <c r="G3125" s="10">
        <v>3</v>
      </c>
      <c r="H3125" s="10">
        <v>3</v>
      </c>
      <c r="I3125" s="10">
        <v>3</v>
      </c>
      <c r="J3125" s="10">
        <v>3</v>
      </c>
      <c r="K3125" s="10">
        <v>3</v>
      </c>
      <c r="L3125" s="10">
        <v>3</v>
      </c>
      <c r="M3125" s="10">
        <v>4</v>
      </c>
      <c r="N3125" s="10">
        <v>2</v>
      </c>
      <c r="O3125" s="10">
        <v>2</v>
      </c>
      <c r="P3125" s="10">
        <v>3</v>
      </c>
      <c r="Q3125" s="10">
        <v>4</v>
      </c>
      <c r="R3125" s="10">
        <v>4</v>
      </c>
      <c r="S3125" s="10">
        <v>5</v>
      </c>
      <c r="T3125" s="10">
        <v>3</v>
      </c>
      <c r="U3125" s="10">
        <v>5</v>
      </c>
      <c r="V3125" s="10">
        <v>5</v>
      </c>
      <c r="W3125" s="10">
        <v>3</v>
      </c>
      <c r="X3125" s="10">
        <v>2</v>
      </c>
      <c r="Y3125" s="10">
        <v>3</v>
      </c>
      <c r="Z3125" s="10">
        <v>1</v>
      </c>
      <c r="AA3125" s="10">
        <v>3</v>
      </c>
    </row>
    <row r="3126" spans="2:27" x14ac:dyDescent="0.3">
      <c r="B3126" s="8" t="s">
        <v>309</v>
      </c>
      <c r="C3126" s="12">
        <v>3</v>
      </c>
      <c r="D3126" s="12">
        <v>3</v>
      </c>
      <c r="E3126" s="12">
        <v>3</v>
      </c>
      <c r="F3126" s="12">
        <v>3</v>
      </c>
      <c r="G3126" s="12">
        <v>4</v>
      </c>
      <c r="H3126" s="12">
        <v>5</v>
      </c>
      <c r="I3126" s="12">
        <v>5</v>
      </c>
      <c r="J3126" s="12">
        <v>5</v>
      </c>
      <c r="K3126" s="12">
        <v>2</v>
      </c>
      <c r="L3126" s="12">
        <v>4</v>
      </c>
      <c r="M3126" s="12">
        <v>4</v>
      </c>
      <c r="N3126" s="12">
        <v>4</v>
      </c>
      <c r="O3126" s="12">
        <v>3</v>
      </c>
      <c r="P3126" s="12">
        <v>3</v>
      </c>
      <c r="Q3126" s="12">
        <v>3</v>
      </c>
      <c r="R3126" s="12">
        <v>1</v>
      </c>
      <c r="S3126" s="12">
        <v>2</v>
      </c>
      <c r="T3126" s="12">
        <v>1</v>
      </c>
      <c r="U3126" s="12">
        <v>2</v>
      </c>
      <c r="V3126" s="12">
        <v>3</v>
      </c>
      <c r="W3126" s="12">
        <v>3</v>
      </c>
      <c r="X3126" s="12">
        <v>3</v>
      </c>
      <c r="Y3126" s="12">
        <v>3</v>
      </c>
      <c r="Z3126" s="12">
        <v>3</v>
      </c>
      <c r="AA3126" s="12">
        <v>4</v>
      </c>
    </row>
    <row r="3127" spans="2:27" x14ac:dyDescent="0.3">
      <c r="B3127" s="8" t="s">
        <v>310</v>
      </c>
      <c r="C3127" s="10">
        <v>5</v>
      </c>
      <c r="D3127" s="10">
        <v>4</v>
      </c>
      <c r="E3127" s="10">
        <v>3</v>
      </c>
      <c r="F3127" s="10">
        <v>3</v>
      </c>
      <c r="G3127" s="10">
        <v>2</v>
      </c>
      <c r="H3127" s="10">
        <v>2</v>
      </c>
      <c r="I3127" s="10">
        <v>2</v>
      </c>
      <c r="J3127" s="10">
        <v>2</v>
      </c>
      <c r="K3127" s="10">
        <v>1</v>
      </c>
      <c r="L3127" s="10">
        <v>2</v>
      </c>
      <c r="M3127" s="10">
        <v>4</v>
      </c>
      <c r="N3127" s="10">
        <v>3</v>
      </c>
      <c r="O3127" s="10">
        <v>4</v>
      </c>
      <c r="P3127" s="10">
        <v>3</v>
      </c>
      <c r="Q3127" s="10">
        <v>3</v>
      </c>
      <c r="R3127" s="10">
        <v>4</v>
      </c>
      <c r="S3127" s="10">
        <v>2</v>
      </c>
      <c r="T3127" s="10">
        <v>2</v>
      </c>
      <c r="U3127" s="10">
        <v>2</v>
      </c>
      <c r="V3127" s="10">
        <v>3</v>
      </c>
      <c r="W3127" s="10">
        <v>1</v>
      </c>
      <c r="X3127" s="10">
        <v>2</v>
      </c>
      <c r="Y3127" s="10">
        <v>2</v>
      </c>
      <c r="Z3127" s="10">
        <v>3</v>
      </c>
      <c r="AA3127" s="10">
        <v>1</v>
      </c>
    </row>
    <row r="3128" spans="2:27" x14ac:dyDescent="0.3">
      <c r="B3128" s="8" t="s">
        <v>311</v>
      </c>
      <c r="C3128" s="12">
        <v>5</v>
      </c>
      <c r="D3128" s="12">
        <v>2</v>
      </c>
      <c r="E3128" s="12">
        <v>4</v>
      </c>
      <c r="F3128" s="12">
        <v>3</v>
      </c>
      <c r="G3128" s="12">
        <v>4</v>
      </c>
      <c r="H3128" s="12">
        <v>3</v>
      </c>
      <c r="I3128" s="12">
        <v>2</v>
      </c>
      <c r="J3128" s="12">
        <v>3</v>
      </c>
      <c r="K3128" s="12">
        <v>3</v>
      </c>
      <c r="L3128" s="12">
        <v>1</v>
      </c>
      <c r="M3128" s="12">
        <v>3</v>
      </c>
      <c r="N3128" s="12">
        <v>2</v>
      </c>
      <c r="O3128" s="12">
        <v>2</v>
      </c>
      <c r="P3128" s="12">
        <v>3</v>
      </c>
      <c r="Q3128" s="12">
        <v>1</v>
      </c>
      <c r="R3128" s="12">
        <v>3</v>
      </c>
      <c r="S3128" s="12">
        <v>2</v>
      </c>
      <c r="T3128" s="12">
        <v>4</v>
      </c>
      <c r="U3128" s="12">
        <v>3</v>
      </c>
      <c r="V3128" s="12">
        <v>4</v>
      </c>
      <c r="W3128" s="12">
        <v>4</v>
      </c>
      <c r="X3128" s="12">
        <v>3</v>
      </c>
      <c r="Y3128" s="12">
        <v>4</v>
      </c>
      <c r="Z3128" s="12">
        <v>3</v>
      </c>
      <c r="AA3128" s="12">
        <v>5</v>
      </c>
    </row>
    <row r="3129" spans="2:27" x14ac:dyDescent="0.3">
      <c r="B3129" s="8" t="s">
        <v>312</v>
      </c>
      <c r="C3129" s="10">
        <v>1</v>
      </c>
      <c r="D3129" s="10">
        <v>1</v>
      </c>
      <c r="E3129" s="10">
        <v>1</v>
      </c>
      <c r="F3129" s="10">
        <v>2</v>
      </c>
      <c r="G3129" s="10">
        <v>2</v>
      </c>
      <c r="H3129" s="10">
        <v>2</v>
      </c>
      <c r="I3129" s="10">
        <v>3</v>
      </c>
      <c r="J3129" s="10">
        <v>3</v>
      </c>
      <c r="K3129" s="10">
        <v>2</v>
      </c>
      <c r="L3129" s="10">
        <v>3</v>
      </c>
      <c r="M3129" s="10">
        <v>2</v>
      </c>
      <c r="N3129" s="10">
        <v>2</v>
      </c>
      <c r="O3129" s="10">
        <v>2</v>
      </c>
      <c r="P3129" s="10">
        <v>2</v>
      </c>
      <c r="Q3129" s="10">
        <v>3</v>
      </c>
      <c r="R3129" s="10">
        <v>4</v>
      </c>
      <c r="S3129" s="10">
        <v>3</v>
      </c>
      <c r="T3129" s="10">
        <v>3</v>
      </c>
      <c r="U3129" s="10">
        <v>2</v>
      </c>
      <c r="V3129" s="10">
        <v>3</v>
      </c>
      <c r="W3129" s="10">
        <v>2</v>
      </c>
      <c r="X3129" s="10">
        <v>2</v>
      </c>
      <c r="Y3129" s="10">
        <v>1</v>
      </c>
      <c r="Z3129" s="10">
        <v>3</v>
      </c>
      <c r="AA3129" s="10">
        <v>1</v>
      </c>
    </row>
    <row r="3130" spans="2:27" x14ac:dyDescent="0.3">
      <c r="B3130" s="8" t="s">
        <v>313</v>
      </c>
      <c r="C3130" s="12">
        <v>3</v>
      </c>
      <c r="D3130" s="12">
        <v>1</v>
      </c>
      <c r="E3130" s="12">
        <v>2</v>
      </c>
      <c r="F3130" s="12">
        <v>2</v>
      </c>
      <c r="G3130" s="12">
        <v>2</v>
      </c>
      <c r="H3130" s="12">
        <v>2</v>
      </c>
      <c r="I3130" s="12">
        <v>2</v>
      </c>
      <c r="J3130" s="12">
        <v>2</v>
      </c>
      <c r="K3130" s="12">
        <v>3</v>
      </c>
      <c r="L3130" s="12">
        <v>2</v>
      </c>
      <c r="M3130" s="12">
        <v>1</v>
      </c>
      <c r="N3130" s="12">
        <v>1</v>
      </c>
      <c r="O3130" s="12">
        <v>1</v>
      </c>
      <c r="P3130" s="12">
        <v>1</v>
      </c>
      <c r="Q3130" s="12">
        <v>1</v>
      </c>
      <c r="R3130" s="12">
        <v>3</v>
      </c>
      <c r="S3130" s="12">
        <v>2</v>
      </c>
      <c r="T3130" s="12">
        <v>4</v>
      </c>
      <c r="U3130" s="12">
        <v>4</v>
      </c>
      <c r="V3130" s="12">
        <v>4</v>
      </c>
      <c r="W3130" s="12">
        <v>4</v>
      </c>
      <c r="X3130" s="12">
        <v>2</v>
      </c>
      <c r="Y3130" s="12">
        <v>2</v>
      </c>
      <c r="Z3130" s="12">
        <v>2</v>
      </c>
      <c r="AA3130" s="12">
        <v>3</v>
      </c>
    </row>
    <row r="3131" spans="2:27" x14ac:dyDescent="0.3">
      <c r="B3131" s="8" t="s">
        <v>314</v>
      </c>
      <c r="C3131" s="10">
        <v>2</v>
      </c>
      <c r="D3131" s="10">
        <v>1</v>
      </c>
      <c r="E3131" s="10">
        <v>1</v>
      </c>
      <c r="F3131" s="10">
        <v>1</v>
      </c>
      <c r="G3131" s="10">
        <v>2</v>
      </c>
      <c r="H3131" s="10">
        <v>2</v>
      </c>
      <c r="I3131" s="10">
        <v>3</v>
      </c>
      <c r="J3131" s="10">
        <v>5</v>
      </c>
      <c r="K3131" s="10">
        <v>2</v>
      </c>
      <c r="L3131" s="10">
        <v>3</v>
      </c>
      <c r="M3131" s="10">
        <v>4</v>
      </c>
      <c r="N3131" s="10">
        <v>1</v>
      </c>
      <c r="O3131" s="10">
        <v>2</v>
      </c>
      <c r="P3131" s="10">
        <v>3</v>
      </c>
      <c r="Q3131" s="10">
        <v>2</v>
      </c>
      <c r="R3131" s="10">
        <v>1</v>
      </c>
      <c r="S3131" s="10">
        <v>1</v>
      </c>
      <c r="T3131" s="10">
        <v>4</v>
      </c>
      <c r="U3131" s="10">
        <v>2</v>
      </c>
      <c r="V3131" s="10">
        <v>1</v>
      </c>
      <c r="W3131" s="10">
        <v>3</v>
      </c>
      <c r="X3131" s="10">
        <v>4</v>
      </c>
      <c r="Y3131" s="10">
        <v>4</v>
      </c>
      <c r="Z3131" s="10">
        <v>5</v>
      </c>
      <c r="AA3131" s="10">
        <v>5</v>
      </c>
    </row>
    <row r="3132" spans="2:27" x14ac:dyDescent="0.3">
      <c r="B3132" s="8" t="s">
        <v>315</v>
      </c>
      <c r="C3132" s="12">
        <v>4</v>
      </c>
      <c r="D3132" s="12">
        <v>3</v>
      </c>
      <c r="E3132" s="12">
        <v>4</v>
      </c>
      <c r="F3132" s="12">
        <v>2</v>
      </c>
      <c r="G3132" s="12">
        <v>3</v>
      </c>
      <c r="H3132" s="12">
        <v>4</v>
      </c>
      <c r="I3132" s="12">
        <v>3</v>
      </c>
      <c r="J3132" s="12">
        <v>3</v>
      </c>
      <c r="K3132" s="12">
        <v>2</v>
      </c>
      <c r="L3132" s="12">
        <v>3</v>
      </c>
      <c r="M3132" s="12">
        <v>4</v>
      </c>
      <c r="N3132" s="12">
        <v>2</v>
      </c>
      <c r="O3132" s="12">
        <v>4</v>
      </c>
      <c r="P3132" s="12">
        <v>4</v>
      </c>
      <c r="Q3132" s="12">
        <v>3</v>
      </c>
      <c r="R3132" s="12">
        <v>3</v>
      </c>
      <c r="S3132" s="12">
        <v>2</v>
      </c>
      <c r="T3132" s="12">
        <v>4</v>
      </c>
      <c r="U3132" s="12">
        <v>3</v>
      </c>
      <c r="V3132" s="12">
        <v>3</v>
      </c>
      <c r="W3132" s="12">
        <v>2</v>
      </c>
      <c r="X3132" s="12">
        <v>2</v>
      </c>
      <c r="Y3132" s="12">
        <v>1</v>
      </c>
      <c r="Z3132" s="12">
        <v>2</v>
      </c>
      <c r="AA3132" s="12">
        <v>1</v>
      </c>
    </row>
    <row r="3133" spans="2:27" x14ac:dyDescent="0.3">
      <c r="B3133" s="8" t="s">
        <v>316</v>
      </c>
      <c r="C3133" s="10">
        <v>5</v>
      </c>
      <c r="D3133" s="10">
        <v>5</v>
      </c>
      <c r="E3133" s="10">
        <v>5</v>
      </c>
      <c r="F3133" s="10">
        <v>5</v>
      </c>
      <c r="G3133" s="10">
        <v>5</v>
      </c>
      <c r="H3133" s="10">
        <v>1</v>
      </c>
      <c r="I3133" s="10">
        <v>2</v>
      </c>
      <c r="J3133" s="10">
        <v>1</v>
      </c>
      <c r="K3133" s="10">
        <v>1</v>
      </c>
      <c r="L3133" s="10">
        <v>2</v>
      </c>
      <c r="M3133" s="10">
        <v>5</v>
      </c>
      <c r="N3133" s="10">
        <v>4</v>
      </c>
      <c r="O3133" s="10">
        <v>4</v>
      </c>
      <c r="P3133" s="10">
        <v>4</v>
      </c>
      <c r="Q3133" s="10">
        <v>5</v>
      </c>
      <c r="R3133" s="10">
        <v>4</v>
      </c>
      <c r="S3133" s="10">
        <v>3</v>
      </c>
      <c r="T3133" s="10">
        <v>2</v>
      </c>
      <c r="U3133" s="10">
        <v>4</v>
      </c>
      <c r="V3133" s="10">
        <v>3</v>
      </c>
      <c r="W3133" s="10">
        <v>2</v>
      </c>
      <c r="X3133" s="10">
        <v>2</v>
      </c>
      <c r="Y3133" s="10">
        <v>4</v>
      </c>
      <c r="Z3133" s="10">
        <v>5</v>
      </c>
      <c r="AA3133" s="10">
        <v>4</v>
      </c>
    </row>
    <row r="3134" spans="2:27" x14ac:dyDescent="0.3">
      <c r="B3134" s="8" t="s">
        <v>317</v>
      </c>
      <c r="C3134" s="12">
        <v>1</v>
      </c>
      <c r="D3134" s="12">
        <v>2</v>
      </c>
      <c r="E3134" s="12">
        <v>2</v>
      </c>
      <c r="F3134" s="12">
        <v>2</v>
      </c>
      <c r="G3134" s="12">
        <v>1</v>
      </c>
      <c r="H3134" s="12">
        <v>1</v>
      </c>
      <c r="I3134" s="12">
        <v>1</v>
      </c>
      <c r="J3134" s="12">
        <v>1</v>
      </c>
      <c r="K3134" s="12">
        <v>2</v>
      </c>
      <c r="L3134" s="12">
        <v>3</v>
      </c>
      <c r="M3134" s="12">
        <v>1</v>
      </c>
      <c r="N3134" s="12">
        <v>3</v>
      </c>
      <c r="O3134" s="12">
        <v>2</v>
      </c>
      <c r="P3134" s="12">
        <v>2</v>
      </c>
      <c r="Q3134" s="12">
        <v>3</v>
      </c>
      <c r="R3134" s="12">
        <v>3</v>
      </c>
      <c r="S3134" s="12">
        <v>3</v>
      </c>
      <c r="T3134" s="12">
        <v>3</v>
      </c>
      <c r="U3134" s="12">
        <v>3</v>
      </c>
      <c r="V3134" s="12">
        <v>2</v>
      </c>
      <c r="W3134" s="12">
        <v>2</v>
      </c>
      <c r="X3134" s="12">
        <v>2</v>
      </c>
      <c r="Y3134" s="12">
        <v>2</v>
      </c>
      <c r="Z3134" s="12">
        <v>1</v>
      </c>
      <c r="AA3134" s="12">
        <v>2</v>
      </c>
    </row>
    <row r="3135" spans="2:27" x14ac:dyDescent="0.3">
      <c r="B3135" s="8" t="s">
        <v>318</v>
      </c>
      <c r="C3135" s="10">
        <v>4</v>
      </c>
      <c r="D3135" s="10">
        <v>2</v>
      </c>
      <c r="E3135" s="10">
        <v>1</v>
      </c>
      <c r="F3135" s="10">
        <v>4</v>
      </c>
      <c r="G3135" s="10">
        <v>3</v>
      </c>
      <c r="H3135" s="10">
        <v>3</v>
      </c>
      <c r="I3135" s="10">
        <v>2</v>
      </c>
      <c r="J3135" s="10">
        <v>3</v>
      </c>
      <c r="K3135" s="10">
        <v>4</v>
      </c>
      <c r="L3135" s="10">
        <v>2</v>
      </c>
      <c r="M3135" s="10">
        <v>3</v>
      </c>
      <c r="N3135" s="10">
        <v>2</v>
      </c>
      <c r="O3135" s="10">
        <v>4</v>
      </c>
      <c r="P3135" s="10">
        <v>1</v>
      </c>
      <c r="Q3135" s="10">
        <v>3</v>
      </c>
      <c r="R3135" s="10">
        <v>2</v>
      </c>
      <c r="S3135" s="10">
        <v>2</v>
      </c>
      <c r="T3135" s="10">
        <v>3</v>
      </c>
      <c r="U3135" s="10">
        <v>4</v>
      </c>
      <c r="V3135" s="10">
        <v>2</v>
      </c>
      <c r="W3135" s="10">
        <v>4</v>
      </c>
      <c r="X3135" s="10">
        <v>3</v>
      </c>
      <c r="Y3135" s="10">
        <v>4</v>
      </c>
      <c r="Z3135" s="10">
        <v>1</v>
      </c>
      <c r="AA3135" s="10">
        <v>2</v>
      </c>
    </row>
    <row r="3136" spans="2:27" x14ac:dyDescent="0.3">
      <c r="B3136" s="8" t="s">
        <v>319</v>
      </c>
      <c r="C3136" s="12">
        <v>1</v>
      </c>
      <c r="D3136" s="12">
        <v>1</v>
      </c>
      <c r="E3136" s="12">
        <v>1</v>
      </c>
      <c r="F3136" s="12">
        <v>1</v>
      </c>
      <c r="G3136" s="12">
        <v>1</v>
      </c>
      <c r="H3136" s="12">
        <v>1</v>
      </c>
      <c r="I3136" s="12">
        <v>1</v>
      </c>
      <c r="J3136" s="12">
        <v>1</v>
      </c>
      <c r="K3136" s="12">
        <v>2</v>
      </c>
      <c r="L3136" s="12">
        <v>2</v>
      </c>
      <c r="M3136" s="12">
        <v>2</v>
      </c>
      <c r="N3136" s="12">
        <v>3</v>
      </c>
      <c r="O3136" s="12">
        <v>3</v>
      </c>
      <c r="P3136" s="12">
        <v>3</v>
      </c>
      <c r="Q3136" s="12">
        <v>3</v>
      </c>
      <c r="R3136" s="12">
        <v>1</v>
      </c>
      <c r="S3136" s="12">
        <v>1</v>
      </c>
      <c r="T3136" s="12">
        <v>1</v>
      </c>
      <c r="U3136" s="12">
        <v>2</v>
      </c>
      <c r="V3136" s="12">
        <v>3</v>
      </c>
      <c r="W3136" s="12">
        <v>2</v>
      </c>
      <c r="X3136" s="12">
        <v>1</v>
      </c>
      <c r="Y3136" s="12">
        <v>2</v>
      </c>
      <c r="Z3136" s="12">
        <v>1</v>
      </c>
      <c r="AA3136" s="12">
        <v>2</v>
      </c>
    </row>
    <row r="3137" spans="2:27" x14ac:dyDescent="0.3">
      <c r="B3137" s="8" t="s">
        <v>320</v>
      </c>
      <c r="C3137" s="10">
        <v>4</v>
      </c>
      <c r="D3137" s="10">
        <v>3</v>
      </c>
      <c r="E3137" s="10">
        <v>3</v>
      </c>
      <c r="F3137" s="10">
        <v>3</v>
      </c>
      <c r="G3137" s="10">
        <v>3</v>
      </c>
      <c r="H3137" s="10">
        <v>2</v>
      </c>
      <c r="I3137" s="10">
        <v>1</v>
      </c>
      <c r="J3137" s="10">
        <v>2</v>
      </c>
      <c r="K3137" s="10">
        <v>1</v>
      </c>
      <c r="L3137" s="10">
        <v>2</v>
      </c>
      <c r="M3137" s="10">
        <v>1</v>
      </c>
      <c r="N3137" s="10">
        <v>1</v>
      </c>
      <c r="O3137" s="10">
        <v>1</v>
      </c>
      <c r="P3137" s="10">
        <v>1</v>
      </c>
      <c r="Q3137" s="10">
        <v>2</v>
      </c>
      <c r="R3137" s="10">
        <v>3</v>
      </c>
      <c r="S3137" s="10">
        <v>3</v>
      </c>
      <c r="T3137" s="10">
        <v>3</v>
      </c>
      <c r="U3137" s="10">
        <v>2</v>
      </c>
      <c r="V3137" s="10">
        <v>4</v>
      </c>
      <c r="W3137" s="10">
        <v>3</v>
      </c>
      <c r="X3137" s="10">
        <v>3</v>
      </c>
      <c r="Y3137" s="10">
        <v>3</v>
      </c>
      <c r="Z3137" s="10">
        <v>3</v>
      </c>
      <c r="AA3137" s="10">
        <v>2</v>
      </c>
    </row>
    <row r="3138" spans="2:27" x14ac:dyDescent="0.3">
      <c r="B3138" s="8" t="s">
        <v>321</v>
      </c>
      <c r="C3138" s="12">
        <v>2</v>
      </c>
      <c r="D3138" s="12">
        <v>2</v>
      </c>
      <c r="E3138" s="12">
        <v>5</v>
      </c>
      <c r="F3138" s="12">
        <v>4</v>
      </c>
      <c r="G3138" s="12">
        <v>4</v>
      </c>
      <c r="H3138" s="12">
        <v>3</v>
      </c>
      <c r="I3138" s="12">
        <v>4</v>
      </c>
      <c r="J3138" s="12">
        <v>3</v>
      </c>
      <c r="K3138" s="12">
        <v>2</v>
      </c>
      <c r="L3138" s="12">
        <v>2</v>
      </c>
      <c r="M3138" s="12">
        <v>3</v>
      </c>
      <c r="N3138" s="12">
        <v>5</v>
      </c>
      <c r="O3138" s="12">
        <v>3</v>
      </c>
      <c r="P3138" s="12">
        <v>3</v>
      </c>
      <c r="Q3138" s="12">
        <v>3</v>
      </c>
      <c r="R3138" s="12">
        <v>5</v>
      </c>
      <c r="S3138" s="12">
        <v>3</v>
      </c>
      <c r="T3138" s="12">
        <v>3</v>
      </c>
      <c r="U3138" s="12">
        <v>4</v>
      </c>
      <c r="V3138" s="12">
        <v>5</v>
      </c>
      <c r="W3138" s="12">
        <v>4</v>
      </c>
      <c r="X3138" s="12">
        <v>4</v>
      </c>
      <c r="Y3138" s="12">
        <v>2</v>
      </c>
      <c r="Z3138" s="12">
        <v>4</v>
      </c>
      <c r="AA3138" s="12">
        <v>4</v>
      </c>
    </row>
    <row r="3139" spans="2:27" x14ac:dyDescent="0.3">
      <c r="B3139" s="8" t="s">
        <v>322</v>
      </c>
      <c r="C3139" s="10">
        <v>1</v>
      </c>
      <c r="D3139" s="10">
        <v>1</v>
      </c>
      <c r="E3139" s="10">
        <v>2</v>
      </c>
      <c r="F3139" s="10">
        <v>1</v>
      </c>
      <c r="G3139" s="10">
        <v>2</v>
      </c>
      <c r="H3139" s="10">
        <v>3</v>
      </c>
      <c r="I3139" s="10">
        <v>1</v>
      </c>
      <c r="J3139" s="10">
        <v>1</v>
      </c>
      <c r="K3139" s="10">
        <v>1</v>
      </c>
      <c r="L3139" s="10">
        <v>2</v>
      </c>
      <c r="M3139" s="10">
        <v>2</v>
      </c>
      <c r="N3139" s="10">
        <v>2</v>
      </c>
      <c r="O3139" s="10">
        <v>2</v>
      </c>
      <c r="P3139" s="10">
        <v>2</v>
      </c>
      <c r="Q3139" s="10">
        <v>1</v>
      </c>
      <c r="R3139" s="10">
        <v>1</v>
      </c>
      <c r="S3139" s="10">
        <v>2</v>
      </c>
      <c r="T3139" s="10">
        <v>2</v>
      </c>
      <c r="U3139" s="10">
        <v>3</v>
      </c>
      <c r="V3139" s="10">
        <v>1</v>
      </c>
      <c r="W3139" s="10">
        <v>3</v>
      </c>
      <c r="X3139" s="10">
        <v>1</v>
      </c>
      <c r="Y3139" s="10">
        <v>3</v>
      </c>
      <c r="Z3139" s="10">
        <v>1</v>
      </c>
      <c r="AA3139" s="10">
        <v>2</v>
      </c>
    </row>
    <row r="3140" spans="2:27" x14ac:dyDescent="0.3">
      <c r="B3140" s="8" t="s">
        <v>323</v>
      </c>
      <c r="C3140" s="12">
        <v>4</v>
      </c>
      <c r="D3140" s="12">
        <v>3</v>
      </c>
      <c r="E3140" s="12">
        <v>3</v>
      </c>
      <c r="F3140" s="12">
        <v>4</v>
      </c>
      <c r="G3140" s="12">
        <v>4</v>
      </c>
      <c r="H3140" s="12">
        <v>4</v>
      </c>
      <c r="I3140" s="12">
        <v>4</v>
      </c>
      <c r="J3140" s="12">
        <v>2</v>
      </c>
      <c r="K3140" s="12">
        <v>4</v>
      </c>
      <c r="L3140" s="12">
        <v>3</v>
      </c>
      <c r="M3140" s="12">
        <v>5</v>
      </c>
      <c r="N3140" s="12">
        <v>4</v>
      </c>
      <c r="O3140" s="12">
        <v>4</v>
      </c>
      <c r="P3140" s="12">
        <v>4</v>
      </c>
      <c r="Q3140" s="12">
        <v>4</v>
      </c>
      <c r="R3140" s="12">
        <v>4</v>
      </c>
      <c r="S3140" s="12">
        <v>2</v>
      </c>
      <c r="T3140" s="12">
        <v>2</v>
      </c>
      <c r="U3140" s="12">
        <v>4</v>
      </c>
      <c r="V3140" s="12">
        <v>3</v>
      </c>
      <c r="W3140" s="12">
        <v>2</v>
      </c>
      <c r="X3140" s="12">
        <v>3</v>
      </c>
      <c r="Y3140" s="12">
        <v>2</v>
      </c>
      <c r="Z3140" s="12">
        <v>2</v>
      </c>
      <c r="AA3140" s="12">
        <v>3</v>
      </c>
    </row>
    <row r="3141" spans="2:27" x14ac:dyDescent="0.3">
      <c r="B3141" s="8" t="s">
        <v>324</v>
      </c>
      <c r="C3141" s="10">
        <v>3</v>
      </c>
      <c r="D3141" s="10">
        <v>2</v>
      </c>
      <c r="E3141" s="10">
        <v>3</v>
      </c>
      <c r="F3141" s="10">
        <v>3</v>
      </c>
      <c r="G3141" s="10">
        <v>3</v>
      </c>
      <c r="H3141" s="10">
        <v>2</v>
      </c>
      <c r="I3141" s="10">
        <v>4</v>
      </c>
      <c r="J3141" s="10">
        <v>3</v>
      </c>
      <c r="K3141" s="10">
        <v>5</v>
      </c>
      <c r="L3141" s="10">
        <v>4</v>
      </c>
      <c r="M3141" s="10">
        <v>3</v>
      </c>
      <c r="N3141" s="10">
        <v>5</v>
      </c>
      <c r="O3141" s="10">
        <v>3</v>
      </c>
      <c r="P3141" s="10">
        <v>3</v>
      </c>
      <c r="Q3141" s="10">
        <v>2</v>
      </c>
      <c r="R3141" s="10">
        <v>4</v>
      </c>
      <c r="S3141" s="10">
        <v>3</v>
      </c>
      <c r="T3141" s="10">
        <v>4</v>
      </c>
      <c r="U3141" s="10">
        <v>3</v>
      </c>
      <c r="V3141" s="10">
        <v>5</v>
      </c>
      <c r="W3141" s="10">
        <v>3</v>
      </c>
      <c r="X3141" s="10">
        <v>4</v>
      </c>
      <c r="Y3141" s="10">
        <v>2</v>
      </c>
      <c r="Z3141" s="10">
        <v>3</v>
      </c>
      <c r="AA3141" s="10">
        <v>2</v>
      </c>
    </row>
    <row r="3142" spans="2:27" x14ac:dyDescent="0.3">
      <c r="B3142" s="8" t="s">
        <v>325</v>
      </c>
      <c r="C3142" s="12">
        <v>2</v>
      </c>
      <c r="D3142" s="12">
        <v>3</v>
      </c>
      <c r="E3142" s="12">
        <v>2</v>
      </c>
      <c r="F3142" s="12">
        <v>2</v>
      </c>
      <c r="G3142" s="12">
        <v>2</v>
      </c>
      <c r="H3142" s="12">
        <v>2</v>
      </c>
      <c r="I3142" s="12">
        <v>2</v>
      </c>
      <c r="J3142" s="12">
        <v>2</v>
      </c>
      <c r="K3142" s="12">
        <v>1</v>
      </c>
      <c r="L3142" s="12">
        <v>1</v>
      </c>
      <c r="M3142" s="12">
        <v>2</v>
      </c>
      <c r="N3142" s="12">
        <v>2</v>
      </c>
      <c r="O3142" s="12">
        <v>1</v>
      </c>
      <c r="P3142" s="12">
        <v>3</v>
      </c>
      <c r="Q3142" s="12">
        <v>2</v>
      </c>
      <c r="R3142" s="12">
        <v>3</v>
      </c>
      <c r="S3142" s="12">
        <v>4</v>
      </c>
      <c r="T3142" s="12">
        <v>4</v>
      </c>
      <c r="U3142" s="12">
        <v>5</v>
      </c>
      <c r="V3142" s="12">
        <v>3</v>
      </c>
      <c r="W3142" s="12">
        <v>3</v>
      </c>
      <c r="X3142" s="12">
        <v>3</v>
      </c>
      <c r="Y3142" s="12">
        <v>2</v>
      </c>
      <c r="Z3142" s="12">
        <v>2</v>
      </c>
      <c r="AA3142" s="12">
        <v>2</v>
      </c>
    </row>
    <row r="3143" spans="2:27" x14ac:dyDescent="0.3">
      <c r="B3143" s="8" t="s">
        <v>326</v>
      </c>
      <c r="C3143" s="10">
        <v>2</v>
      </c>
      <c r="D3143" s="10">
        <v>3</v>
      </c>
      <c r="E3143" s="10">
        <v>3</v>
      </c>
      <c r="F3143" s="10">
        <v>3</v>
      </c>
      <c r="G3143" s="10">
        <v>4</v>
      </c>
      <c r="H3143" s="10">
        <v>2</v>
      </c>
      <c r="I3143" s="10">
        <v>2</v>
      </c>
      <c r="J3143" s="10">
        <v>2</v>
      </c>
      <c r="K3143" s="10">
        <v>2</v>
      </c>
      <c r="L3143" s="10">
        <v>1</v>
      </c>
      <c r="M3143" s="10">
        <v>4</v>
      </c>
      <c r="N3143" s="10">
        <v>3</v>
      </c>
      <c r="O3143" s="10">
        <v>4</v>
      </c>
      <c r="P3143" s="10">
        <v>3</v>
      </c>
      <c r="Q3143" s="10">
        <v>3</v>
      </c>
      <c r="R3143" s="10">
        <v>3</v>
      </c>
      <c r="S3143" s="10">
        <v>4</v>
      </c>
      <c r="T3143" s="10">
        <v>4</v>
      </c>
      <c r="U3143" s="10">
        <v>5</v>
      </c>
      <c r="V3143" s="10">
        <v>5</v>
      </c>
      <c r="W3143" s="10">
        <v>1</v>
      </c>
      <c r="X3143" s="10">
        <v>4</v>
      </c>
      <c r="Y3143" s="10">
        <v>2</v>
      </c>
      <c r="Z3143" s="10">
        <v>2</v>
      </c>
      <c r="AA3143" s="10">
        <v>3</v>
      </c>
    </row>
    <row r="3144" spans="2:27" x14ac:dyDescent="0.3">
      <c r="B3144" s="8" t="s">
        <v>327</v>
      </c>
      <c r="C3144" s="12">
        <v>4</v>
      </c>
      <c r="D3144" s="12">
        <v>3</v>
      </c>
      <c r="E3144" s="12">
        <v>3</v>
      </c>
      <c r="F3144" s="12">
        <v>4</v>
      </c>
      <c r="G3144" s="12">
        <v>4</v>
      </c>
      <c r="H3144" s="12">
        <v>5</v>
      </c>
      <c r="I3144" s="12">
        <v>4</v>
      </c>
      <c r="J3144" s="12">
        <v>4</v>
      </c>
      <c r="K3144" s="12">
        <v>4</v>
      </c>
      <c r="L3144" s="12">
        <v>5</v>
      </c>
      <c r="M3144" s="12">
        <v>5</v>
      </c>
      <c r="N3144" s="12">
        <v>5</v>
      </c>
      <c r="O3144" s="12">
        <v>5</v>
      </c>
      <c r="P3144" s="12">
        <v>5</v>
      </c>
      <c r="Q3144" s="12">
        <v>5</v>
      </c>
      <c r="R3144" s="12">
        <v>4</v>
      </c>
      <c r="S3144" s="12">
        <v>5</v>
      </c>
      <c r="T3144" s="12">
        <v>5</v>
      </c>
      <c r="U3144" s="12">
        <v>5</v>
      </c>
      <c r="V3144" s="12">
        <v>4</v>
      </c>
      <c r="W3144" s="12">
        <v>5</v>
      </c>
      <c r="X3144" s="12">
        <v>5</v>
      </c>
      <c r="Y3144" s="12">
        <v>3</v>
      </c>
      <c r="Z3144" s="12">
        <v>4</v>
      </c>
      <c r="AA3144" s="12">
        <v>5</v>
      </c>
    </row>
    <row r="3145" spans="2:27" x14ac:dyDescent="0.3">
      <c r="B3145" s="8" t="s">
        <v>328</v>
      </c>
      <c r="C3145" s="10">
        <v>3</v>
      </c>
      <c r="D3145" s="10">
        <v>4</v>
      </c>
      <c r="E3145" s="10">
        <v>2</v>
      </c>
      <c r="F3145" s="10">
        <v>3</v>
      </c>
      <c r="G3145" s="10">
        <v>3</v>
      </c>
      <c r="H3145" s="10">
        <v>4</v>
      </c>
      <c r="I3145" s="10">
        <v>3</v>
      </c>
      <c r="J3145" s="10">
        <v>4</v>
      </c>
      <c r="K3145" s="10">
        <v>5</v>
      </c>
      <c r="L3145" s="10">
        <v>3</v>
      </c>
      <c r="M3145" s="10">
        <v>3</v>
      </c>
      <c r="N3145" s="10">
        <v>3</v>
      </c>
      <c r="O3145" s="10">
        <v>5</v>
      </c>
      <c r="P3145" s="10">
        <v>4</v>
      </c>
      <c r="Q3145" s="10">
        <v>4</v>
      </c>
      <c r="R3145" s="10">
        <v>1</v>
      </c>
      <c r="S3145" s="10">
        <v>2</v>
      </c>
      <c r="T3145" s="10">
        <v>5</v>
      </c>
      <c r="U3145" s="10">
        <v>3</v>
      </c>
      <c r="V3145" s="10">
        <v>1</v>
      </c>
      <c r="W3145" s="10">
        <v>3</v>
      </c>
      <c r="X3145" s="10">
        <v>3</v>
      </c>
      <c r="Y3145" s="10">
        <v>2</v>
      </c>
      <c r="Z3145" s="10">
        <v>3</v>
      </c>
      <c r="AA3145" s="10">
        <v>2</v>
      </c>
    </row>
    <row r="3146" spans="2:27" x14ac:dyDescent="0.3">
      <c r="B3146" s="8" t="s">
        <v>329</v>
      </c>
      <c r="C3146" s="12">
        <v>1</v>
      </c>
      <c r="D3146" s="12">
        <v>2</v>
      </c>
      <c r="E3146" s="12">
        <v>1</v>
      </c>
      <c r="F3146" s="12">
        <v>1</v>
      </c>
      <c r="G3146" s="12">
        <v>3</v>
      </c>
      <c r="H3146" s="12">
        <v>3</v>
      </c>
      <c r="I3146" s="12">
        <v>3</v>
      </c>
      <c r="J3146" s="12">
        <v>4</v>
      </c>
      <c r="K3146" s="12">
        <v>2</v>
      </c>
      <c r="L3146" s="12">
        <v>2</v>
      </c>
      <c r="M3146" s="12">
        <v>2</v>
      </c>
      <c r="N3146" s="12">
        <v>2</v>
      </c>
      <c r="O3146" s="12">
        <v>3</v>
      </c>
      <c r="P3146" s="12">
        <v>4</v>
      </c>
      <c r="Q3146" s="12">
        <v>3</v>
      </c>
      <c r="R3146" s="12">
        <v>2</v>
      </c>
      <c r="S3146" s="12">
        <v>2</v>
      </c>
      <c r="T3146" s="12">
        <v>1</v>
      </c>
      <c r="U3146" s="12">
        <v>3</v>
      </c>
      <c r="V3146" s="12">
        <v>1</v>
      </c>
      <c r="W3146" s="12">
        <v>5</v>
      </c>
      <c r="X3146" s="12">
        <v>4</v>
      </c>
      <c r="Y3146" s="12">
        <v>4</v>
      </c>
      <c r="Z3146" s="12">
        <v>4</v>
      </c>
      <c r="AA3146" s="12">
        <v>4</v>
      </c>
    </row>
    <row r="3147" spans="2:27" x14ac:dyDescent="0.3">
      <c r="B3147" s="8" t="s">
        <v>330</v>
      </c>
      <c r="C3147" s="10">
        <v>3</v>
      </c>
      <c r="D3147" s="10">
        <v>5</v>
      </c>
      <c r="E3147" s="10">
        <v>4</v>
      </c>
      <c r="F3147" s="10">
        <v>4</v>
      </c>
      <c r="G3147" s="10">
        <v>3</v>
      </c>
      <c r="H3147" s="10">
        <v>4</v>
      </c>
      <c r="I3147" s="10">
        <v>2</v>
      </c>
      <c r="J3147" s="10">
        <v>4</v>
      </c>
      <c r="K3147" s="10">
        <v>3</v>
      </c>
      <c r="L3147" s="10">
        <v>4</v>
      </c>
      <c r="M3147" s="10">
        <v>5</v>
      </c>
      <c r="N3147" s="10">
        <v>4</v>
      </c>
      <c r="O3147" s="10">
        <v>3</v>
      </c>
      <c r="P3147" s="10">
        <v>3</v>
      </c>
      <c r="Q3147" s="10">
        <v>3</v>
      </c>
      <c r="R3147" s="10">
        <v>2</v>
      </c>
      <c r="S3147" s="10">
        <v>2</v>
      </c>
      <c r="T3147" s="10">
        <v>1</v>
      </c>
      <c r="U3147" s="10">
        <v>3</v>
      </c>
      <c r="V3147" s="10">
        <v>3</v>
      </c>
      <c r="W3147" s="10">
        <v>1</v>
      </c>
      <c r="X3147" s="10">
        <v>3</v>
      </c>
      <c r="Y3147" s="10">
        <v>2</v>
      </c>
      <c r="Z3147" s="10">
        <v>4</v>
      </c>
      <c r="AA3147" s="10">
        <v>2</v>
      </c>
    </row>
    <row r="3148" spans="2:27" x14ac:dyDescent="0.3">
      <c r="B3148" s="8" t="s">
        <v>331</v>
      </c>
      <c r="C3148" s="12">
        <v>2</v>
      </c>
      <c r="D3148" s="12">
        <v>1</v>
      </c>
      <c r="E3148" s="12">
        <v>3</v>
      </c>
      <c r="F3148" s="12">
        <v>3</v>
      </c>
      <c r="G3148" s="12">
        <v>2</v>
      </c>
      <c r="H3148" s="12">
        <v>3</v>
      </c>
      <c r="I3148" s="12">
        <v>3</v>
      </c>
      <c r="J3148" s="12">
        <v>2</v>
      </c>
      <c r="K3148" s="12">
        <v>2</v>
      </c>
      <c r="L3148" s="12">
        <v>3</v>
      </c>
      <c r="M3148" s="12">
        <v>1</v>
      </c>
      <c r="N3148" s="12">
        <v>2</v>
      </c>
      <c r="O3148" s="12">
        <v>1</v>
      </c>
      <c r="P3148" s="12">
        <v>2</v>
      </c>
      <c r="Q3148" s="12">
        <v>2</v>
      </c>
      <c r="R3148" s="12">
        <v>1</v>
      </c>
      <c r="S3148" s="12">
        <v>4</v>
      </c>
      <c r="T3148" s="12">
        <v>4</v>
      </c>
      <c r="U3148" s="12">
        <v>4</v>
      </c>
      <c r="V3148" s="12">
        <v>2</v>
      </c>
      <c r="W3148" s="12">
        <v>3</v>
      </c>
      <c r="X3148" s="12">
        <v>4</v>
      </c>
      <c r="Y3148" s="12">
        <v>1</v>
      </c>
      <c r="Z3148" s="12">
        <v>4</v>
      </c>
      <c r="AA3148" s="12">
        <v>3</v>
      </c>
    </row>
    <row r="3149" spans="2:27" x14ac:dyDescent="0.3">
      <c r="B3149" s="8" t="s">
        <v>332</v>
      </c>
      <c r="C3149" s="10">
        <v>3</v>
      </c>
      <c r="D3149" s="10">
        <v>3</v>
      </c>
      <c r="E3149" s="10">
        <v>4</v>
      </c>
      <c r="F3149" s="10">
        <v>3</v>
      </c>
      <c r="G3149" s="10">
        <v>4</v>
      </c>
      <c r="H3149" s="10">
        <v>2</v>
      </c>
      <c r="I3149" s="10">
        <v>2</v>
      </c>
      <c r="J3149" s="10">
        <v>2</v>
      </c>
      <c r="K3149" s="10">
        <v>2</v>
      </c>
      <c r="L3149" s="10">
        <v>3</v>
      </c>
      <c r="M3149" s="10">
        <v>4</v>
      </c>
      <c r="N3149" s="10">
        <v>4</v>
      </c>
      <c r="O3149" s="10">
        <v>4</v>
      </c>
      <c r="P3149" s="10">
        <v>4</v>
      </c>
      <c r="Q3149" s="10">
        <v>4</v>
      </c>
      <c r="R3149" s="10">
        <v>1</v>
      </c>
      <c r="S3149" s="10">
        <v>1</v>
      </c>
      <c r="T3149" s="10">
        <v>1</v>
      </c>
      <c r="U3149" s="10">
        <v>1</v>
      </c>
      <c r="V3149" s="10">
        <v>1</v>
      </c>
      <c r="W3149" s="10">
        <v>4</v>
      </c>
      <c r="X3149" s="10">
        <v>3</v>
      </c>
      <c r="Y3149" s="10">
        <v>4</v>
      </c>
      <c r="Z3149" s="10">
        <v>4</v>
      </c>
      <c r="AA3149" s="10">
        <v>4</v>
      </c>
    </row>
    <row r="3150" spans="2:27" x14ac:dyDescent="0.3">
      <c r="B3150" s="8" t="s">
        <v>333</v>
      </c>
      <c r="C3150" s="12">
        <v>4</v>
      </c>
      <c r="D3150" s="12">
        <v>5</v>
      </c>
      <c r="E3150" s="12">
        <v>5</v>
      </c>
      <c r="F3150" s="12">
        <v>5</v>
      </c>
      <c r="G3150" s="12">
        <v>5</v>
      </c>
      <c r="H3150" s="12">
        <v>5</v>
      </c>
      <c r="I3150" s="12">
        <v>5</v>
      </c>
      <c r="J3150" s="12">
        <v>5</v>
      </c>
      <c r="K3150" s="12">
        <v>5</v>
      </c>
      <c r="L3150" s="12">
        <v>5</v>
      </c>
      <c r="M3150" s="12">
        <v>3</v>
      </c>
      <c r="N3150" s="12">
        <v>2</v>
      </c>
      <c r="O3150" s="12">
        <v>3</v>
      </c>
      <c r="P3150" s="12">
        <v>3</v>
      </c>
      <c r="Q3150" s="12">
        <v>4</v>
      </c>
      <c r="R3150" s="12">
        <v>2</v>
      </c>
      <c r="S3150" s="12">
        <v>3</v>
      </c>
      <c r="T3150" s="12">
        <v>1</v>
      </c>
      <c r="U3150" s="12">
        <v>4</v>
      </c>
      <c r="V3150" s="12">
        <v>2</v>
      </c>
      <c r="W3150" s="12">
        <v>5</v>
      </c>
      <c r="X3150" s="12">
        <v>5</v>
      </c>
      <c r="Y3150" s="12">
        <v>5</v>
      </c>
      <c r="Z3150" s="12">
        <v>5</v>
      </c>
      <c r="AA3150" s="12">
        <v>4</v>
      </c>
    </row>
    <row r="3151" spans="2:27" x14ac:dyDescent="0.3">
      <c r="B3151" s="8" t="s">
        <v>334</v>
      </c>
      <c r="C3151" s="10">
        <v>5</v>
      </c>
      <c r="D3151" s="10">
        <v>4</v>
      </c>
      <c r="E3151" s="10">
        <v>5</v>
      </c>
      <c r="F3151" s="10">
        <v>4</v>
      </c>
      <c r="G3151" s="10">
        <v>3</v>
      </c>
      <c r="H3151" s="10">
        <v>4</v>
      </c>
      <c r="I3151" s="10">
        <v>5</v>
      </c>
      <c r="J3151" s="10">
        <v>5</v>
      </c>
      <c r="K3151" s="10">
        <v>5</v>
      </c>
      <c r="L3151" s="10">
        <v>4</v>
      </c>
      <c r="M3151" s="10">
        <v>5</v>
      </c>
      <c r="N3151" s="10">
        <v>5</v>
      </c>
      <c r="O3151" s="10">
        <v>5</v>
      </c>
      <c r="P3151" s="10">
        <v>5</v>
      </c>
      <c r="Q3151" s="10">
        <v>5</v>
      </c>
      <c r="R3151" s="10">
        <v>4</v>
      </c>
      <c r="S3151" s="10">
        <v>3</v>
      </c>
      <c r="T3151" s="10">
        <v>4</v>
      </c>
      <c r="U3151" s="10">
        <v>4</v>
      </c>
      <c r="V3151" s="10">
        <v>4</v>
      </c>
      <c r="W3151" s="10">
        <v>4</v>
      </c>
      <c r="X3151" s="10">
        <v>4</v>
      </c>
      <c r="Y3151" s="10">
        <v>4</v>
      </c>
      <c r="Z3151" s="10">
        <v>4</v>
      </c>
      <c r="AA3151" s="10">
        <v>5</v>
      </c>
    </row>
    <row r="3152" spans="2:27" x14ac:dyDescent="0.3">
      <c r="B3152" s="8" t="s">
        <v>335</v>
      </c>
      <c r="C3152" s="12">
        <v>1</v>
      </c>
      <c r="D3152" s="12">
        <v>1</v>
      </c>
      <c r="E3152" s="12">
        <v>1</v>
      </c>
      <c r="F3152" s="12">
        <v>1</v>
      </c>
      <c r="G3152" s="12">
        <v>1</v>
      </c>
      <c r="H3152" s="12">
        <v>3</v>
      </c>
      <c r="I3152" s="12">
        <v>3</v>
      </c>
      <c r="J3152" s="12">
        <v>4</v>
      </c>
      <c r="K3152" s="12">
        <v>4</v>
      </c>
      <c r="L3152" s="12">
        <v>4</v>
      </c>
      <c r="M3152" s="12">
        <v>2</v>
      </c>
      <c r="N3152" s="12">
        <v>2</v>
      </c>
      <c r="O3152" s="12">
        <v>4</v>
      </c>
      <c r="P3152" s="12">
        <v>3</v>
      </c>
      <c r="Q3152" s="12">
        <v>2</v>
      </c>
      <c r="R3152" s="12">
        <v>3</v>
      </c>
      <c r="S3152" s="12">
        <v>2</v>
      </c>
      <c r="T3152" s="12">
        <v>1</v>
      </c>
      <c r="U3152" s="12">
        <v>1</v>
      </c>
      <c r="V3152" s="12">
        <v>1</v>
      </c>
      <c r="W3152" s="12">
        <v>2</v>
      </c>
      <c r="X3152" s="12">
        <v>3</v>
      </c>
      <c r="Y3152" s="12">
        <v>3</v>
      </c>
      <c r="Z3152" s="12">
        <v>3</v>
      </c>
      <c r="AA3152" s="12">
        <v>3</v>
      </c>
    </row>
    <row r="3153" spans="2:27" x14ac:dyDescent="0.3">
      <c r="B3153" s="8" t="s">
        <v>336</v>
      </c>
      <c r="C3153" s="10">
        <v>2</v>
      </c>
      <c r="D3153" s="10">
        <v>5</v>
      </c>
      <c r="E3153" s="10">
        <v>4</v>
      </c>
      <c r="F3153" s="10">
        <v>3</v>
      </c>
      <c r="G3153" s="10">
        <v>4</v>
      </c>
      <c r="H3153" s="10">
        <v>5</v>
      </c>
      <c r="I3153" s="10">
        <v>4</v>
      </c>
      <c r="J3153" s="10">
        <v>4</v>
      </c>
      <c r="K3153" s="10">
        <v>4</v>
      </c>
      <c r="L3153" s="10">
        <v>3</v>
      </c>
      <c r="M3153" s="10">
        <v>5</v>
      </c>
      <c r="N3153" s="10">
        <v>4</v>
      </c>
      <c r="O3153" s="10">
        <v>5</v>
      </c>
      <c r="P3153" s="10">
        <v>5</v>
      </c>
      <c r="Q3153" s="10">
        <v>5</v>
      </c>
      <c r="R3153" s="10">
        <v>4</v>
      </c>
      <c r="S3153" s="10">
        <v>5</v>
      </c>
      <c r="T3153" s="10">
        <v>5</v>
      </c>
      <c r="U3153" s="10">
        <v>5</v>
      </c>
      <c r="V3153" s="10">
        <v>5</v>
      </c>
      <c r="W3153" s="10">
        <v>1</v>
      </c>
      <c r="X3153" s="10">
        <v>2</v>
      </c>
      <c r="Y3153" s="10">
        <v>3</v>
      </c>
      <c r="Z3153" s="10">
        <v>1</v>
      </c>
      <c r="AA3153" s="10">
        <v>1</v>
      </c>
    </row>
    <row r="3154" spans="2:27" x14ac:dyDescent="0.3">
      <c r="B3154" s="8" t="s">
        <v>337</v>
      </c>
      <c r="C3154" s="12">
        <v>3</v>
      </c>
      <c r="D3154" s="12">
        <v>3</v>
      </c>
      <c r="E3154" s="12">
        <v>2</v>
      </c>
      <c r="F3154" s="12">
        <v>4</v>
      </c>
      <c r="G3154" s="12">
        <v>4</v>
      </c>
      <c r="H3154" s="12">
        <v>3</v>
      </c>
      <c r="I3154" s="12">
        <v>5</v>
      </c>
      <c r="J3154" s="12">
        <v>4</v>
      </c>
      <c r="K3154" s="12">
        <v>4</v>
      </c>
      <c r="L3154" s="12">
        <v>4</v>
      </c>
      <c r="M3154" s="12">
        <v>5</v>
      </c>
      <c r="N3154" s="12">
        <v>5</v>
      </c>
      <c r="O3154" s="12">
        <v>5</v>
      </c>
      <c r="P3154" s="12">
        <v>5</v>
      </c>
      <c r="Q3154" s="12">
        <v>5</v>
      </c>
      <c r="R3154" s="12">
        <v>3</v>
      </c>
      <c r="S3154" s="12">
        <v>4</v>
      </c>
      <c r="T3154" s="12">
        <v>1</v>
      </c>
      <c r="U3154" s="12">
        <v>3</v>
      </c>
      <c r="V3154" s="12">
        <v>2</v>
      </c>
      <c r="W3154" s="12">
        <v>3</v>
      </c>
      <c r="X3154" s="12">
        <v>5</v>
      </c>
      <c r="Y3154" s="12">
        <v>3</v>
      </c>
      <c r="Z3154" s="12">
        <v>4</v>
      </c>
      <c r="AA3154" s="12">
        <v>5</v>
      </c>
    </row>
    <row r="3155" spans="2:27" x14ac:dyDescent="0.3">
      <c r="B3155" s="8" t="s">
        <v>338</v>
      </c>
      <c r="C3155" s="10">
        <v>3</v>
      </c>
      <c r="D3155" s="10">
        <v>2</v>
      </c>
      <c r="E3155" s="10">
        <v>3</v>
      </c>
      <c r="F3155" s="10">
        <v>4</v>
      </c>
      <c r="G3155" s="10">
        <v>4</v>
      </c>
      <c r="H3155" s="10">
        <v>3</v>
      </c>
      <c r="I3155" s="10">
        <v>2</v>
      </c>
      <c r="J3155" s="10">
        <v>3</v>
      </c>
      <c r="K3155" s="10">
        <v>1</v>
      </c>
      <c r="L3155" s="10">
        <v>3</v>
      </c>
      <c r="M3155" s="10">
        <v>5</v>
      </c>
      <c r="N3155" s="10">
        <v>4</v>
      </c>
      <c r="O3155" s="10">
        <v>3</v>
      </c>
      <c r="P3155" s="10">
        <v>5</v>
      </c>
      <c r="Q3155" s="10">
        <v>5</v>
      </c>
      <c r="R3155" s="10">
        <v>5</v>
      </c>
      <c r="S3155" s="10">
        <v>5</v>
      </c>
      <c r="T3155" s="10">
        <v>4</v>
      </c>
      <c r="U3155" s="10">
        <v>3</v>
      </c>
      <c r="V3155" s="10">
        <v>5</v>
      </c>
      <c r="W3155" s="10">
        <v>3</v>
      </c>
      <c r="X3155" s="10">
        <v>3</v>
      </c>
      <c r="Y3155" s="10">
        <v>4</v>
      </c>
      <c r="Z3155" s="10">
        <v>2</v>
      </c>
      <c r="AA3155" s="10">
        <v>2</v>
      </c>
    </row>
    <row r="3156" spans="2:27" x14ac:dyDescent="0.3">
      <c r="B3156" s="8" t="s">
        <v>339</v>
      </c>
      <c r="C3156" s="12">
        <v>2</v>
      </c>
      <c r="D3156" s="12">
        <v>1</v>
      </c>
      <c r="E3156" s="12">
        <v>2</v>
      </c>
      <c r="F3156" s="12">
        <v>1</v>
      </c>
      <c r="G3156" s="12">
        <v>2</v>
      </c>
      <c r="H3156" s="12">
        <v>1</v>
      </c>
      <c r="I3156" s="12">
        <v>1</v>
      </c>
      <c r="J3156" s="12">
        <v>1</v>
      </c>
      <c r="K3156" s="12">
        <v>1</v>
      </c>
      <c r="L3156" s="12">
        <v>1</v>
      </c>
      <c r="M3156" s="12">
        <v>2</v>
      </c>
      <c r="N3156" s="12">
        <v>2</v>
      </c>
      <c r="O3156" s="12">
        <v>3</v>
      </c>
      <c r="P3156" s="12">
        <v>1</v>
      </c>
      <c r="Q3156" s="12">
        <v>2</v>
      </c>
      <c r="R3156" s="12">
        <v>1</v>
      </c>
      <c r="S3156" s="12">
        <v>2</v>
      </c>
      <c r="T3156" s="12">
        <v>1</v>
      </c>
      <c r="U3156" s="12">
        <v>1</v>
      </c>
      <c r="V3156" s="12">
        <v>1</v>
      </c>
      <c r="W3156" s="12">
        <v>1</v>
      </c>
      <c r="X3156" s="12">
        <v>3</v>
      </c>
      <c r="Y3156" s="12">
        <v>1</v>
      </c>
      <c r="Z3156" s="12">
        <v>3</v>
      </c>
      <c r="AA3156" s="12">
        <v>2</v>
      </c>
    </row>
    <row r="3157" spans="2:27" x14ac:dyDescent="0.3">
      <c r="B3157" s="8" t="s">
        <v>340</v>
      </c>
      <c r="C3157" s="10">
        <v>2</v>
      </c>
      <c r="D3157" s="10">
        <v>3</v>
      </c>
      <c r="E3157" s="10">
        <v>1</v>
      </c>
      <c r="F3157" s="10">
        <v>2</v>
      </c>
      <c r="G3157" s="10">
        <v>3</v>
      </c>
      <c r="H3157" s="10">
        <v>1</v>
      </c>
      <c r="I3157" s="10">
        <v>1</v>
      </c>
      <c r="J3157" s="10">
        <v>1</v>
      </c>
      <c r="K3157" s="10">
        <v>1</v>
      </c>
      <c r="L3157" s="10">
        <v>1</v>
      </c>
      <c r="M3157" s="10">
        <v>3</v>
      </c>
      <c r="N3157" s="10">
        <v>2</v>
      </c>
      <c r="O3157" s="10">
        <v>3</v>
      </c>
      <c r="P3157" s="10">
        <v>4</v>
      </c>
      <c r="Q3157" s="10">
        <v>2</v>
      </c>
      <c r="R3157" s="10">
        <v>2</v>
      </c>
      <c r="S3157" s="10">
        <v>1</v>
      </c>
      <c r="T3157" s="10">
        <v>1</v>
      </c>
      <c r="U3157" s="10">
        <v>2</v>
      </c>
      <c r="V3157" s="10">
        <v>3</v>
      </c>
      <c r="W3157" s="10">
        <v>2</v>
      </c>
      <c r="X3157" s="10">
        <v>2</v>
      </c>
      <c r="Y3157" s="10">
        <v>1</v>
      </c>
      <c r="Z3157" s="10">
        <v>3</v>
      </c>
      <c r="AA3157" s="10">
        <v>3</v>
      </c>
    </row>
    <row r="3158" spans="2:27" x14ac:dyDescent="0.3">
      <c r="B3158" s="8" t="s">
        <v>341</v>
      </c>
      <c r="C3158" s="12">
        <v>3</v>
      </c>
      <c r="D3158" s="12">
        <v>2</v>
      </c>
      <c r="E3158" s="12">
        <v>3</v>
      </c>
      <c r="F3158" s="12">
        <v>3</v>
      </c>
      <c r="G3158" s="12">
        <v>4</v>
      </c>
      <c r="H3158" s="12">
        <v>2</v>
      </c>
      <c r="I3158" s="12">
        <v>1</v>
      </c>
      <c r="J3158" s="12">
        <v>1</v>
      </c>
      <c r="K3158" s="12">
        <v>3</v>
      </c>
      <c r="L3158" s="12">
        <v>2</v>
      </c>
      <c r="M3158" s="12">
        <v>5</v>
      </c>
      <c r="N3158" s="12">
        <v>4</v>
      </c>
      <c r="O3158" s="12">
        <v>4</v>
      </c>
      <c r="P3158" s="12">
        <v>5</v>
      </c>
      <c r="Q3158" s="12">
        <v>5</v>
      </c>
      <c r="R3158" s="12">
        <v>1</v>
      </c>
      <c r="S3158" s="12">
        <v>1</v>
      </c>
      <c r="T3158" s="12">
        <v>1</v>
      </c>
      <c r="U3158" s="12">
        <v>1</v>
      </c>
      <c r="V3158" s="12">
        <v>1</v>
      </c>
      <c r="W3158" s="12">
        <v>3</v>
      </c>
      <c r="X3158" s="12">
        <v>2</v>
      </c>
      <c r="Y3158" s="12">
        <v>4</v>
      </c>
      <c r="Z3158" s="12">
        <v>2</v>
      </c>
      <c r="AA3158" s="12">
        <v>2</v>
      </c>
    </row>
    <row r="3159" spans="2:27" x14ac:dyDescent="0.3">
      <c r="B3159" s="8" t="s">
        <v>342</v>
      </c>
      <c r="C3159" s="10">
        <v>3</v>
      </c>
      <c r="D3159" s="10">
        <v>4</v>
      </c>
      <c r="E3159" s="10">
        <v>4</v>
      </c>
      <c r="F3159" s="10">
        <v>4</v>
      </c>
      <c r="G3159" s="10">
        <v>4</v>
      </c>
      <c r="H3159" s="10">
        <v>5</v>
      </c>
      <c r="I3159" s="10">
        <v>4</v>
      </c>
      <c r="J3159" s="10">
        <v>4</v>
      </c>
      <c r="K3159" s="10">
        <v>3</v>
      </c>
      <c r="L3159" s="10">
        <v>4</v>
      </c>
      <c r="M3159" s="10">
        <v>4</v>
      </c>
      <c r="N3159" s="10">
        <v>3</v>
      </c>
      <c r="O3159" s="10">
        <v>4</v>
      </c>
      <c r="P3159" s="10">
        <v>3</v>
      </c>
      <c r="Q3159" s="10">
        <v>3</v>
      </c>
      <c r="R3159" s="10">
        <v>3</v>
      </c>
      <c r="S3159" s="10">
        <v>4</v>
      </c>
      <c r="T3159" s="10">
        <v>5</v>
      </c>
      <c r="U3159" s="10">
        <v>4</v>
      </c>
      <c r="V3159" s="10">
        <v>4</v>
      </c>
      <c r="W3159" s="10">
        <v>4</v>
      </c>
      <c r="X3159" s="10">
        <v>5</v>
      </c>
      <c r="Y3159" s="10">
        <v>4</v>
      </c>
      <c r="Z3159" s="10">
        <v>4</v>
      </c>
      <c r="AA3159" s="10">
        <v>5</v>
      </c>
    </row>
    <row r="3160" spans="2:27" x14ac:dyDescent="0.3">
      <c r="B3160" s="8" t="s">
        <v>343</v>
      </c>
      <c r="C3160" s="12">
        <v>5</v>
      </c>
      <c r="D3160" s="12">
        <v>3</v>
      </c>
      <c r="E3160" s="12">
        <v>4</v>
      </c>
      <c r="F3160" s="12">
        <v>2</v>
      </c>
      <c r="G3160" s="12">
        <v>3</v>
      </c>
      <c r="H3160" s="12">
        <v>4</v>
      </c>
      <c r="I3160" s="12">
        <v>3</v>
      </c>
      <c r="J3160" s="12">
        <v>3</v>
      </c>
      <c r="K3160" s="12">
        <v>3</v>
      </c>
      <c r="L3160" s="12">
        <v>3</v>
      </c>
      <c r="M3160" s="12">
        <v>1</v>
      </c>
      <c r="N3160" s="12">
        <v>1</v>
      </c>
      <c r="O3160" s="12">
        <v>1</v>
      </c>
      <c r="P3160" s="12">
        <v>2</v>
      </c>
      <c r="Q3160" s="12">
        <v>2</v>
      </c>
      <c r="R3160" s="12">
        <v>3</v>
      </c>
      <c r="S3160" s="12">
        <v>5</v>
      </c>
      <c r="T3160" s="12">
        <v>3</v>
      </c>
      <c r="U3160" s="12">
        <v>5</v>
      </c>
      <c r="V3160" s="12">
        <v>4</v>
      </c>
      <c r="W3160" s="12">
        <v>3</v>
      </c>
      <c r="X3160" s="12">
        <v>3</v>
      </c>
      <c r="Y3160" s="12">
        <v>2</v>
      </c>
      <c r="Z3160" s="12">
        <v>4</v>
      </c>
      <c r="AA3160" s="12">
        <v>3</v>
      </c>
    </row>
    <row r="3161" spans="2:27" x14ac:dyDescent="0.3">
      <c r="B3161" s="8" t="s">
        <v>344</v>
      </c>
      <c r="C3161" s="10">
        <v>2</v>
      </c>
      <c r="D3161" s="10">
        <v>5</v>
      </c>
      <c r="E3161" s="10">
        <v>4</v>
      </c>
      <c r="F3161" s="10">
        <v>4</v>
      </c>
      <c r="G3161" s="10">
        <v>3</v>
      </c>
      <c r="H3161" s="10">
        <v>4</v>
      </c>
      <c r="I3161" s="10">
        <v>4</v>
      </c>
      <c r="J3161" s="10">
        <v>4</v>
      </c>
      <c r="K3161" s="10">
        <v>5</v>
      </c>
      <c r="L3161" s="10">
        <v>3</v>
      </c>
      <c r="M3161" s="10">
        <v>3</v>
      </c>
      <c r="N3161" s="10">
        <v>3</v>
      </c>
      <c r="O3161" s="10">
        <v>4</v>
      </c>
      <c r="P3161" s="10">
        <v>2</v>
      </c>
      <c r="Q3161" s="10">
        <v>2</v>
      </c>
      <c r="R3161" s="10">
        <v>2</v>
      </c>
      <c r="S3161" s="10">
        <v>1</v>
      </c>
      <c r="T3161" s="10">
        <v>1</v>
      </c>
      <c r="U3161" s="10">
        <v>2</v>
      </c>
      <c r="V3161" s="10">
        <v>2</v>
      </c>
      <c r="W3161" s="10">
        <v>4</v>
      </c>
      <c r="X3161" s="10">
        <v>4</v>
      </c>
      <c r="Y3161" s="10">
        <v>4</v>
      </c>
      <c r="Z3161" s="10">
        <v>5</v>
      </c>
      <c r="AA3161" s="10">
        <v>3</v>
      </c>
    </row>
    <row r="3162" spans="2:27" x14ac:dyDescent="0.3">
      <c r="B3162" s="8" t="s">
        <v>345</v>
      </c>
      <c r="C3162" s="12">
        <v>1</v>
      </c>
      <c r="D3162" s="12">
        <v>1</v>
      </c>
      <c r="E3162" s="12">
        <v>1</v>
      </c>
      <c r="F3162" s="12">
        <v>1</v>
      </c>
      <c r="G3162" s="12">
        <v>1</v>
      </c>
      <c r="H3162" s="12">
        <v>2</v>
      </c>
      <c r="I3162" s="12">
        <v>1</v>
      </c>
      <c r="J3162" s="12">
        <v>1</v>
      </c>
      <c r="K3162" s="12">
        <v>1</v>
      </c>
      <c r="L3162" s="12">
        <v>3</v>
      </c>
      <c r="M3162" s="12">
        <v>3</v>
      </c>
      <c r="N3162" s="12">
        <v>2</v>
      </c>
      <c r="O3162" s="12">
        <v>3</v>
      </c>
      <c r="P3162" s="12">
        <v>2</v>
      </c>
      <c r="Q3162" s="12">
        <v>2</v>
      </c>
      <c r="R3162" s="12">
        <v>1</v>
      </c>
      <c r="S3162" s="12">
        <v>1</v>
      </c>
      <c r="T3162" s="12">
        <v>1</v>
      </c>
      <c r="U3162" s="12">
        <v>1</v>
      </c>
      <c r="V3162" s="12">
        <v>1</v>
      </c>
      <c r="W3162" s="12">
        <v>1</v>
      </c>
      <c r="X3162" s="12">
        <v>1</v>
      </c>
      <c r="Y3162" s="12">
        <v>2</v>
      </c>
      <c r="Z3162" s="12">
        <v>4</v>
      </c>
      <c r="AA3162" s="12">
        <v>2</v>
      </c>
    </row>
    <row r="3163" spans="2:27" x14ac:dyDescent="0.3">
      <c r="B3163" s="8" t="s">
        <v>346</v>
      </c>
      <c r="C3163" s="10">
        <v>2</v>
      </c>
      <c r="D3163" s="10">
        <v>4</v>
      </c>
      <c r="E3163" s="10">
        <v>4</v>
      </c>
      <c r="F3163" s="10">
        <v>4</v>
      </c>
      <c r="G3163" s="10">
        <v>4</v>
      </c>
      <c r="H3163" s="10">
        <v>2</v>
      </c>
      <c r="I3163" s="10">
        <v>1</v>
      </c>
      <c r="J3163" s="10">
        <v>2</v>
      </c>
      <c r="K3163" s="10">
        <v>1</v>
      </c>
      <c r="L3163" s="10">
        <v>1</v>
      </c>
      <c r="M3163" s="10">
        <v>2</v>
      </c>
      <c r="N3163" s="10">
        <v>2</v>
      </c>
      <c r="O3163" s="10">
        <v>1</v>
      </c>
      <c r="P3163" s="10">
        <v>2</v>
      </c>
      <c r="Q3163" s="10">
        <v>2</v>
      </c>
      <c r="R3163" s="10">
        <v>4</v>
      </c>
      <c r="S3163" s="10">
        <v>2</v>
      </c>
      <c r="T3163" s="10">
        <v>5</v>
      </c>
      <c r="U3163" s="10">
        <v>3</v>
      </c>
      <c r="V3163" s="10">
        <v>4</v>
      </c>
      <c r="W3163" s="10">
        <v>2</v>
      </c>
      <c r="X3163" s="10">
        <v>2</v>
      </c>
      <c r="Y3163" s="10">
        <v>1</v>
      </c>
      <c r="Z3163" s="10">
        <v>3</v>
      </c>
      <c r="AA3163" s="10">
        <v>2</v>
      </c>
    </row>
    <row r="3164" spans="2:27" x14ac:dyDescent="0.3">
      <c r="B3164" s="8" t="s">
        <v>347</v>
      </c>
      <c r="C3164" s="12">
        <v>5</v>
      </c>
      <c r="D3164" s="12">
        <v>3</v>
      </c>
      <c r="E3164" s="12">
        <v>4</v>
      </c>
      <c r="F3164" s="12">
        <v>5</v>
      </c>
      <c r="G3164" s="12">
        <v>4</v>
      </c>
      <c r="H3164" s="12">
        <v>1</v>
      </c>
      <c r="I3164" s="12">
        <v>3</v>
      </c>
      <c r="J3164" s="12">
        <v>3</v>
      </c>
      <c r="K3164" s="12">
        <v>1</v>
      </c>
      <c r="L3164" s="12">
        <v>2</v>
      </c>
      <c r="M3164" s="12">
        <v>4</v>
      </c>
      <c r="N3164" s="12">
        <v>4</v>
      </c>
      <c r="O3164" s="12">
        <v>4</v>
      </c>
      <c r="P3164" s="12">
        <v>4</v>
      </c>
      <c r="Q3164" s="12">
        <v>4</v>
      </c>
      <c r="R3164" s="12">
        <v>2</v>
      </c>
      <c r="S3164" s="12">
        <v>4</v>
      </c>
      <c r="T3164" s="12">
        <v>3</v>
      </c>
      <c r="U3164" s="12">
        <v>4</v>
      </c>
      <c r="V3164" s="12">
        <v>4</v>
      </c>
      <c r="W3164" s="12">
        <v>3</v>
      </c>
      <c r="X3164" s="12">
        <v>3</v>
      </c>
      <c r="Y3164" s="12">
        <v>3</v>
      </c>
      <c r="Z3164" s="12">
        <v>4</v>
      </c>
      <c r="AA3164" s="12">
        <v>3</v>
      </c>
    </row>
    <row r="3165" spans="2:27" x14ac:dyDescent="0.3">
      <c r="B3165" s="8" t="s">
        <v>348</v>
      </c>
      <c r="C3165" s="10">
        <v>3</v>
      </c>
      <c r="D3165" s="10">
        <v>1</v>
      </c>
      <c r="E3165" s="10">
        <v>4</v>
      </c>
      <c r="F3165" s="10">
        <v>2</v>
      </c>
      <c r="G3165" s="10">
        <v>4</v>
      </c>
      <c r="H3165" s="10">
        <v>3</v>
      </c>
      <c r="I3165" s="10">
        <v>3</v>
      </c>
      <c r="J3165" s="10">
        <v>4</v>
      </c>
      <c r="K3165" s="10">
        <v>4</v>
      </c>
      <c r="L3165" s="10">
        <v>4</v>
      </c>
      <c r="M3165" s="10">
        <v>3</v>
      </c>
      <c r="N3165" s="10">
        <v>3</v>
      </c>
      <c r="O3165" s="10">
        <v>4</v>
      </c>
      <c r="P3165" s="10">
        <v>3</v>
      </c>
      <c r="Q3165" s="10">
        <v>3</v>
      </c>
      <c r="R3165" s="10">
        <v>4</v>
      </c>
      <c r="S3165" s="10">
        <v>2</v>
      </c>
      <c r="T3165" s="10">
        <v>4</v>
      </c>
      <c r="U3165" s="10">
        <v>3</v>
      </c>
      <c r="V3165" s="10">
        <v>3</v>
      </c>
      <c r="W3165" s="10">
        <v>1</v>
      </c>
      <c r="X3165" s="10">
        <v>1</v>
      </c>
      <c r="Y3165" s="10">
        <v>2</v>
      </c>
      <c r="Z3165" s="10">
        <v>2</v>
      </c>
      <c r="AA3165" s="10">
        <v>1</v>
      </c>
    </row>
    <row r="3166" spans="2:27" x14ac:dyDescent="0.3">
      <c r="B3166" s="8" t="s">
        <v>349</v>
      </c>
      <c r="C3166" s="12">
        <v>3</v>
      </c>
      <c r="D3166" s="12">
        <v>3</v>
      </c>
      <c r="E3166" s="12">
        <v>2</v>
      </c>
      <c r="F3166" s="12">
        <v>3</v>
      </c>
      <c r="G3166" s="12">
        <v>2</v>
      </c>
      <c r="H3166" s="12">
        <v>3</v>
      </c>
      <c r="I3166" s="12">
        <v>2</v>
      </c>
      <c r="J3166" s="12">
        <v>2</v>
      </c>
      <c r="K3166" s="12">
        <v>4</v>
      </c>
      <c r="L3166" s="12">
        <v>3</v>
      </c>
      <c r="M3166" s="12">
        <v>1</v>
      </c>
      <c r="N3166" s="12">
        <v>1</v>
      </c>
      <c r="O3166" s="12">
        <v>1</v>
      </c>
      <c r="P3166" s="12">
        <v>1</v>
      </c>
      <c r="Q3166" s="12">
        <v>1</v>
      </c>
      <c r="R3166" s="12">
        <v>2</v>
      </c>
      <c r="S3166" s="12">
        <v>2</v>
      </c>
      <c r="T3166" s="12">
        <v>2</v>
      </c>
      <c r="U3166" s="12">
        <v>2</v>
      </c>
      <c r="V3166" s="12">
        <v>2</v>
      </c>
      <c r="W3166" s="12">
        <v>4</v>
      </c>
      <c r="X3166" s="12">
        <v>3</v>
      </c>
      <c r="Y3166" s="12">
        <v>1</v>
      </c>
      <c r="Z3166" s="12">
        <v>4</v>
      </c>
      <c r="AA3166" s="12">
        <v>3</v>
      </c>
    </row>
    <row r="3167" spans="2:27" x14ac:dyDescent="0.3">
      <c r="B3167" s="8" t="s">
        <v>350</v>
      </c>
      <c r="C3167" s="10">
        <v>3</v>
      </c>
      <c r="D3167" s="10">
        <v>4</v>
      </c>
      <c r="E3167" s="10">
        <v>4</v>
      </c>
      <c r="F3167" s="10">
        <v>4</v>
      </c>
      <c r="G3167" s="10">
        <v>5</v>
      </c>
      <c r="H3167" s="10">
        <v>3</v>
      </c>
      <c r="I3167" s="10">
        <v>2</v>
      </c>
      <c r="J3167" s="10">
        <v>3</v>
      </c>
      <c r="K3167" s="10">
        <v>1</v>
      </c>
      <c r="L3167" s="10">
        <v>3</v>
      </c>
      <c r="M3167" s="10">
        <v>3</v>
      </c>
      <c r="N3167" s="10">
        <v>2</v>
      </c>
      <c r="O3167" s="10">
        <v>2</v>
      </c>
      <c r="P3167" s="10">
        <v>1</v>
      </c>
      <c r="Q3167" s="10">
        <v>1</v>
      </c>
      <c r="R3167" s="10">
        <v>4</v>
      </c>
      <c r="S3167" s="10">
        <v>3</v>
      </c>
      <c r="T3167" s="10">
        <v>4</v>
      </c>
      <c r="U3167" s="10">
        <v>4</v>
      </c>
      <c r="V3167" s="10">
        <v>4</v>
      </c>
      <c r="W3167" s="10">
        <v>4</v>
      </c>
      <c r="X3167" s="10">
        <v>4</v>
      </c>
      <c r="Y3167" s="10">
        <v>5</v>
      </c>
      <c r="Z3167" s="10">
        <v>3</v>
      </c>
      <c r="AA3167" s="10">
        <v>3</v>
      </c>
    </row>
    <row r="3168" spans="2:27" x14ac:dyDescent="0.3">
      <c r="B3168" s="8" t="s">
        <v>351</v>
      </c>
      <c r="C3168" s="12">
        <v>5</v>
      </c>
      <c r="D3168" s="12">
        <v>5</v>
      </c>
      <c r="E3168" s="12">
        <v>4</v>
      </c>
      <c r="F3168" s="12">
        <v>5</v>
      </c>
      <c r="G3168" s="12">
        <v>5</v>
      </c>
      <c r="H3168" s="12">
        <v>5</v>
      </c>
      <c r="I3168" s="12">
        <v>5</v>
      </c>
      <c r="J3168" s="12">
        <v>5</v>
      </c>
      <c r="K3168" s="12">
        <v>5</v>
      </c>
      <c r="L3168" s="12">
        <v>5</v>
      </c>
      <c r="M3168" s="12">
        <v>5</v>
      </c>
      <c r="N3168" s="12">
        <v>4</v>
      </c>
      <c r="O3168" s="12">
        <v>4</v>
      </c>
      <c r="P3168" s="12">
        <v>4</v>
      </c>
      <c r="Q3168" s="12">
        <v>4</v>
      </c>
      <c r="R3168" s="12">
        <v>5</v>
      </c>
      <c r="S3168" s="12">
        <v>5</v>
      </c>
      <c r="T3168" s="12">
        <v>5</v>
      </c>
      <c r="U3168" s="12">
        <v>5</v>
      </c>
      <c r="V3168" s="12">
        <v>5</v>
      </c>
      <c r="W3168" s="12">
        <v>5</v>
      </c>
      <c r="X3168" s="12">
        <v>5</v>
      </c>
      <c r="Y3168" s="12">
        <v>5</v>
      </c>
      <c r="Z3168" s="12">
        <v>5</v>
      </c>
      <c r="AA3168" s="12">
        <v>5</v>
      </c>
    </row>
    <row r="3169" spans="2:27" x14ac:dyDescent="0.3">
      <c r="B3169" s="8" t="s">
        <v>352</v>
      </c>
      <c r="C3169" s="10">
        <v>3</v>
      </c>
      <c r="D3169" s="10">
        <v>5</v>
      </c>
      <c r="E3169" s="10">
        <v>5</v>
      </c>
      <c r="F3169" s="10">
        <v>4</v>
      </c>
      <c r="G3169" s="10">
        <v>5</v>
      </c>
      <c r="H3169" s="10">
        <v>4</v>
      </c>
      <c r="I3169" s="10">
        <v>3</v>
      </c>
      <c r="J3169" s="10">
        <v>3</v>
      </c>
      <c r="K3169" s="10">
        <v>2</v>
      </c>
      <c r="L3169" s="10">
        <v>4</v>
      </c>
      <c r="M3169" s="10">
        <v>4</v>
      </c>
      <c r="N3169" s="10">
        <v>4</v>
      </c>
      <c r="O3169" s="10">
        <v>2</v>
      </c>
      <c r="P3169" s="10">
        <v>4</v>
      </c>
      <c r="Q3169" s="10">
        <v>5</v>
      </c>
      <c r="R3169" s="10">
        <v>2</v>
      </c>
      <c r="S3169" s="10">
        <v>3</v>
      </c>
      <c r="T3169" s="10">
        <v>5</v>
      </c>
      <c r="U3169" s="10">
        <v>3</v>
      </c>
      <c r="V3169" s="10">
        <v>3</v>
      </c>
      <c r="W3169" s="10">
        <v>3</v>
      </c>
      <c r="X3169" s="10">
        <v>4</v>
      </c>
      <c r="Y3169" s="10">
        <v>2</v>
      </c>
      <c r="Z3169" s="10">
        <v>2</v>
      </c>
      <c r="AA3169" s="10">
        <v>3</v>
      </c>
    </row>
    <row r="3170" spans="2:27" x14ac:dyDescent="0.3">
      <c r="B3170" s="8" t="s">
        <v>353</v>
      </c>
      <c r="C3170" s="12">
        <v>5</v>
      </c>
      <c r="D3170" s="12">
        <v>4</v>
      </c>
      <c r="E3170" s="12">
        <v>5</v>
      </c>
      <c r="F3170" s="12">
        <v>5</v>
      </c>
      <c r="G3170" s="12">
        <v>5</v>
      </c>
      <c r="H3170" s="12">
        <v>5</v>
      </c>
      <c r="I3170" s="12">
        <v>5</v>
      </c>
      <c r="J3170" s="12">
        <v>5</v>
      </c>
      <c r="K3170" s="12">
        <v>5</v>
      </c>
      <c r="L3170" s="12">
        <v>5</v>
      </c>
      <c r="M3170" s="12">
        <v>4</v>
      </c>
      <c r="N3170" s="12">
        <v>1</v>
      </c>
      <c r="O3170" s="12">
        <v>2</v>
      </c>
      <c r="P3170" s="12">
        <v>3</v>
      </c>
      <c r="Q3170" s="12">
        <v>3</v>
      </c>
      <c r="R3170" s="12">
        <v>5</v>
      </c>
      <c r="S3170" s="12">
        <v>5</v>
      </c>
      <c r="T3170" s="12">
        <v>5</v>
      </c>
      <c r="U3170" s="12">
        <v>5</v>
      </c>
      <c r="V3170" s="12">
        <v>5</v>
      </c>
      <c r="W3170" s="12">
        <v>5</v>
      </c>
      <c r="X3170" s="12">
        <v>4</v>
      </c>
      <c r="Y3170" s="12">
        <v>4</v>
      </c>
      <c r="Z3170" s="12">
        <v>3</v>
      </c>
      <c r="AA3170" s="12">
        <v>3</v>
      </c>
    </row>
    <row r="3171" spans="2:27" x14ac:dyDescent="0.3">
      <c r="B3171" s="8" t="s">
        <v>354</v>
      </c>
      <c r="C3171" s="10">
        <v>3</v>
      </c>
      <c r="D3171" s="10">
        <v>3</v>
      </c>
      <c r="E3171" s="10">
        <v>2</v>
      </c>
      <c r="F3171" s="10">
        <v>4</v>
      </c>
      <c r="G3171" s="10">
        <v>2</v>
      </c>
      <c r="H3171" s="10">
        <v>3</v>
      </c>
      <c r="I3171" s="10">
        <v>3</v>
      </c>
      <c r="J3171" s="10">
        <v>4</v>
      </c>
      <c r="K3171" s="10">
        <v>2</v>
      </c>
      <c r="L3171" s="10">
        <v>4</v>
      </c>
      <c r="M3171" s="10">
        <v>1</v>
      </c>
      <c r="N3171" s="10">
        <v>2</v>
      </c>
      <c r="O3171" s="10">
        <v>2</v>
      </c>
      <c r="P3171" s="10">
        <v>3</v>
      </c>
      <c r="Q3171" s="10">
        <v>2</v>
      </c>
      <c r="R3171" s="10">
        <v>5</v>
      </c>
      <c r="S3171" s="10">
        <v>4</v>
      </c>
      <c r="T3171" s="10">
        <v>5</v>
      </c>
      <c r="U3171" s="10">
        <v>5</v>
      </c>
      <c r="V3171" s="10">
        <v>5</v>
      </c>
      <c r="W3171" s="10">
        <v>3</v>
      </c>
      <c r="X3171" s="10">
        <v>3</v>
      </c>
      <c r="Y3171" s="10">
        <v>3</v>
      </c>
      <c r="Z3171" s="10">
        <v>3</v>
      </c>
      <c r="AA3171" s="10">
        <v>3</v>
      </c>
    </row>
    <row r="3172" spans="2:27" x14ac:dyDescent="0.3">
      <c r="B3172" s="8" t="s">
        <v>355</v>
      </c>
      <c r="C3172" s="12">
        <v>1</v>
      </c>
      <c r="D3172" s="12">
        <v>1</v>
      </c>
      <c r="E3172" s="12">
        <v>1</v>
      </c>
      <c r="F3172" s="12">
        <v>1</v>
      </c>
      <c r="G3172" s="12">
        <v>1</v>
      </c>
      <c r="H3172" s="12">
        <v>4</v>
      </c>
      <c r="I3172" s="12">
        <v>4</v>
      </c>
      <c r="J3172" s="12">
        <v>4</v>
      </c>
      <c r="K3172" s="12">
        <v>2</v>
      </c>
      <c r="L3172" s="12">
        <v>3</v>
      </c>
      <c r="M3172" s="12">
        <v>1</v>
      </c>
      <c r="N3172" s="12">
        <v>1</v>
      </c>
      <c r="O3172" s="12">
        <v>1</v>
      </c>
      <c r="P3172" s="12">
        <v>2</v>
      </c>
      <c r="Q3172" s="12">
        <v>2</v>
      </c>
      <c r="R3172" s="12">
        <v>3</v>
      </c>
      <c r="S3172" s="12">
        <v>3</v>
      </c>
      <c r="T3172" s="12">
        <v>3</v>
      </c>
      <c r="U3172" s="12">
        <v>2</v>
      </c>
      <c r="V3172" s="12">
        <v>3</v>
      </c>
      <c r="W3172" s="12">
        <v>3</v>
      </c>
      <c r="X3172" s="12">
        <v>3</v>
      </c>
      <c r="Y3172" s="12">
        <v>4</v>
      </c>
      <c r="Z3172" s="12">
        <v>3</v>
      </c>
      <c r="AA3172" s="12">
        <v>4</v>
      </c>
    </row>
    <row r="3173" spans="2:27" x14ac:dyDescent="0.3">
      <c r="B3173" s="8" t="s">
        <v>356</v>
      </c>
      <c r="C3173" s="10">
        <v>2</v>
      </c>
      <c r="D3173" s="10">
        <v>4</v>
      </c>
      <c r="E3173" s="10">
        <v>3</v>
      </c>
      <c r="F3173" s="10">
        <v>4</v>
      </c>
      <c r="G3173" s="10">
        <v>3</v>
      </c>
      <c r="H3173" s="10">
        <v>5</v>
      </c>
      <c r="I3173" s="10">
        <v>5</v>
      </c>
      <c r="J3173" s="10">
        <v>4</v>
      </c>
      <c r="K3173" s="10">
        <v>4</v>
      </c>
      <c r="L3173" s="10">
        <v>4</v>
      </c>
      <c r="M3173" s="10">
        <v>3</v>
      </c>
      <c r="N3173" s="10">
        <v>3</v>
      </c>
      <c r="O3173" s="10">
        <v>3</v>
      </c>
      <c r="P3173" s="10">
        <v>4</v>
      </c>
      <c r="Q3173" s="10">
        <v>3</v>
      </c>
      <c r="R3173" s="10">
        <v>2</v>
      </c>
      <c r="S3173" s="10">
        <v>2</v>
      </c>
      <c r="T3173" s="10">
        <v>2</v>
      </c>
      <c r="U3173" s="10">
        <v>1</v>
      </c>
      <c r="V3173" s="10">
        <v>1</v>
      </c>
      <c r="W3173" s="10">
        <v>3</v>
      </c>
      <c r="X3173" s="10">
        <v>3</v>
      </c>
      <c r="Y3173" s="10">
        <v>1</v>
      </c>
      <c r="Z3173" s="10">
        <v>3</v>
      </c>
      <c r="AA3173" s="10">
        <v>1</v>
      </c>
    </row>
    <row r="3174" spans="2:27" x14ac:dyDescent="0.3">
      <c r="B3174" s="8" t="s">
        <v>357</v>
      </c>
      <c r="C3174" s="12">
        <v>3</v>
      </c>
      <c r="D3174" s="12">
        <v>1</v>
      </c>
      <c r="E3174" s="12">
        <v>4</v>
      </c>
      <c r="F3174" s="12">
        <v>3</v>
      </c>
      <c r="G3174" s="12">
        <v>2</v>
      </c>
      <c r="H3174" s="12">
        <v>1</v>
      </c>
      <c r="I3174" s="12">
        <v>2</v>
      </c>
      <c r="J3174" s="12">
        <v>1</v>
      </c>
      <c r="K3174" s="12">
        <v>2</v>
      </c>
      <c r="L3174" s="12">
        <v>4</v>
      </c>
      <c r="M3174" s="12">
        <v>1</v>
      </c>
      <c r="N3174" s="12">
        <v>1</v>
      </c>
      <c r="O3174" s="12">
        <v>1</v>
      </c>
      <c r="P3174" s="12">
        <v>1</v>
      </c>
      <c r="Q3174" s="12">
        <v>1</v>
      </c>
      <c r="R3174" s="12">
        <v>3</v>
      </c>
      <c r="S3174" s="12">
        <v>3</v>
      </c>
      <c r="T3174" s="12">
        <v>1</v>
      </c>
      <c r="U3174" s="12">
        <v>3</v>
      </c>
      <c r="V3174" s="12">
        <v>1</v>
      </c>
      <c r="W3174" s="12">
        <v>3</v>
      </c>
      <c r="X3174" s="12">
        <v>3</v>
      </c>
      <c r="Y3174" s="12">
        <v>3</v>
      </c>
      <c r="Z3174" s="12">
        <v>2</v>
      </c>
      <c r="AA3174" s="12">
        <v>2</v>
      </c>
    </row>
    <row r="3175" spans="2:27" x14ac:dyDescent="0.3">
      <c r="B3175" s="8" t="s">
        <v>358</v>
      </c>
      <c r="C3175" s="10">
        <v>2</v>
      </c>
      <c r="D3175" s="10">
        <v>2</v>
      </c>
      <c r="E3175" s="10">
        <v>3</v>
      </c>
      <c r="F3175" s="10">
        <v>3</v>
      </c>
      <c r="G3175" s="10">
        <v>2</v>
      </c>
      <c r="H3175" s="10">
        <v>2</v>
      </c>
      <c r="I3175" s="10">
        <v>1</v>
      </c>
      <c r="J3175" s="10">
        <v>2</v>
      </c>
      <c r="K3175" s="10">
        <v>3</v>
      </c>
      <c r="L3175" s="10">
        <v>2</v>
      </c>
      <c r="M3175" s="10">
        <v>3</v>
      </c>
      <c r="N3175" s="10">
        <v>2</v>
      </c>
      <c r="O3175" s="10">
        <v>1</v>
      </c>
      <c r="P3175" s="10">
        <v>2</v>
      </c>
      <c r="Q3175" s="10">
        <v>1</v>
      </c>
      <c r="R3175" s="10">
        <v>2</v>
      </c>
      <c r="S3175" s="10">
        <v>2</v>
      </c>
      <c r="T3175" s="10">
        <v>3</v>
      </c>
      <c r="U3175" s="10">
        <v>2</v>
      </c>
      <c r="V3175" s="10">
        <v>2</v>
      </c>
      <c r="W3175" s="10">
        <v>4</v>
      </c>
      <c r="X3175" s="10">
        <v>3</v>
      </c>
      <c r="Y3175" s="10">
        <v>3</v>
      </c>
      <c r="Z3175" s="10">
        <v>4</v>
      </c>
      <c r="AA3175" s="10">
        <v>4</v>
      </c>
    </row>
    <row r="3176" spans="2:27" x14ac:dyDescent="0.3">
      <c r="B3176" s="8" t="s">
        <v>359</v>
      </c>
      <c r="C3176" s="12">
        <v>1</v>
      </c>
      <c r="D3176" s="12">
        <v>2</v>
      </c>
      <c r="E3176" s="12">
        <v>2</v>
      </c>
      <c r="F3176" s="12">
        <v>2</v>
      </c>
      <c r="G3176" s="12">
        <v>2</v>
      </c>
      <c r="H3176" s="12">
        <v>2</v>
      </c>
      <c r="I3176" s="12">
        <v>1</v>
      </c>
      <c r="J3176" s="12">
        <v>2</v>
      </c>
      <c r="K3176" s="12">
        <v>3</v>
      </c>
      <c r="L3176" s="12">
        <v>2</v>
      </c>
      <c r="M3176" s="12">
        <v>2</v>
      </c>
      <c r="N3176" s="12">
        <v>4</v>
      </c>
      <c r="O3176" s="12">
        <v>2</v>
      </c>
      <c r="P3176" s="12">
        <v>3</v>
      </c>
      <c r="Q3176" s="12">
        <v>3</v>
      </c>
      <c r="R3176" s="12">
        <v>2</v>
      </c>
      <c r="S3176" s="12">
        <v>1</v>
      </c>
      <c r="T3176" s="12">
        <v>2</v>
      </c>
      <c r="U3176" s="12">
        <v>2</v>
      </c>
      <c r="V3176" s="12">
        <v>2</v>
      </c>
      <c r="W3176" s="12">
        <v>2</v>
      </c>
      <c r="X3176" s="12">
        <v>1</v>
      </c>
      <c r="Y3176" s="12">
        <v>2</v>
      </c>
      <c r="Z3176" s="12">
        <v>2</v>
      </c>
      <c r="AA3176" s="12">
        <v>1</v>
      </c>
    </row>
    <row r="3177" spans="2:27" x14ac:dyDescent="0.3">
      <c r="B3177" s="8" t="s">
        <v>360</v>
      </c>
      <c r="C3177" s="10">
        <v>5</v>
      </c>
      <c r="D3177" s="10">
        <v>3</v>
      </c>
      <c r="E3177" s="10">
        <v>4</v>
      </c>
      <c r="F3177" s="10">
        <v>2</v>
      </c>
      <c r="G3177" s="10">
        <v>3</v>
      </c>
      <c r="H3177" s="10">
        <v>5</v>
      </c>
      <c r="I3177" s="10">
        <v>5</v>
      </c>
      <c r="J3177" s="10">
        <v>4</v>
      </c>
      <c r="K3177" s="10">
        <v>4</v>
      </c>
      <c r="L3177" s="10">
        <v>5</v>
      </c>
      <c r="M3177" s="10">
        <v>5</v>
      </c>
      <c r="N3177" s="10">
        <v>4</v>
      </c>
      <c r="O3177" s="10">
        <v>4</v>
      </c>
      <c r="P3177" s="10">
        <v>3</v>
      </c>
      <c r="Q3177" s="10">
        <v>3</v>
      </c>
      <c r="R3177" s="10">
        <v>4</v>
      </c>
      <c r="S3177" s="10">
        <v>4</v>
      </c>
      <c r="T3177" s="10">
        <v>2</v>
      </c>
      <c r="U3177" s="10">
        <v>4</v>
      </c>
      <c r="V3177" s="10">
        <v>4</v>
      </c>
      <c r="W3177" s="10">
        <v>4</v>
      </c>
      <c r="X3177" s="10">
        <v>4</v>
      </c>
      <c r="Y3177" s="10">
        <v>5</v>
      </c>
      <c r="Z3177" s="10">
        <v>4</v>
      </c>
      <c r="AA3177" s="10">
        <v>4</v>
      </c>
    </row>
    <row r="3178" spans="2:27" x14ac:dyDescent="0.3">
      <c r="B3178" s="8" t="s">
        <v>361</v>
      </c>
      <c r="C3178" s="12">
        <v>4</v>
      </c>
      <c r="D3178" s="12">
        <v>2</v>
      </c>
      <c r="E3178" s="12">
        <v>1</v>
      </c>
      <c r="F3178" s="12">
        <v>3</v>
      </c>
      <c r="G3178" s="12">
        <v>3</v>
      </c>
      <c r="H3178" s="12">
        <v>4</v>
      </c>
      <c r="I3178" s="12">
        <v>4</v>
      </c>
      <c r="J3178" s="12">
        <v>4</v>
      </c>
      <c r="K3178" s="12">
        <v>5</v>
      </c>
      <c r="L3178" s="12">
        <v>3</v>
      </c>
      <c r="M3178" s="12">
        <v>5</v>
      </c>
      <c r="N3178" s="12">
        <v>5</v>
      </c>
      <c r="O3178" s="12">
        <v>5</v>
      </c>
      <c r="P3178" s="12">
        <v>5</v>
      </c>
      <c r="Q3178" s="12">
        <v>5</v>
      </c>
      <c r="R3178" s="12">
        <v>5</v>
      </c>
      <c r="S3178" s="12">
        <v>5</v>
      </c>
      <c r="T3178" s="12">
        <v>5</v>
      </c>
      <c r="U3178" s="12">
        <v>5</v>
      </c>
      <c r="V3178" s="12">
        <v>5</v>
      </c>
      <c r="W3178" s="12">
        <v>2</v>
      </c>
      <c r="X3178" s="12">
        <v>3</v>
      </c>
      <c r="Y3178" s="12">
        <v>3</v>
      </c>
      <c r="Z3178" s="12">
        <v>5</v>
      </c>
      <c r="AA3178" s="12">
        <v>4</v>
      </c>
    </row>
    <row r="3179" spans="2:27" x14ac:dyDescent="0.3">
      <c r="B3179" s="8" t="s">
        <v>362</v>
      </c>
      <c r="C3179" s="10">
        <v>2</v>
      </c>
      <c r="D3179" s="10">
        <v>3</v>
      </c>
      <c r="E3179" s="10">
        <v>4</v>
      </c>
      <c r="F3179" s="10">
        <v>1</v>
      </c>
      <c r="G3179" s="10">
        <v>3</v>
      </c>
      <c r="H3179" s="10">
        <v>1</v>
      </c>
      <c r="I3179" s="10">
        <v>1</v>
      </c>
      <c r="J3179" s="10">
        <v>2</v>
      </c>
      <c r="K3179" s="10">
        <v>2</v>
      </c>
      <c r="L3179" s="10">
        <v>1</v>
      </c>
      <c r="M3179" s="10">
        <v>5</v>
      </c>
      <c r="N3179" s="10">
        <v>3</v>
      </c>
      <c r="O3179" s="10">
        <v>5</v>
      </c>
      <c r="P3179" s="10">
        <v>5</v>
      </c>
      <c r="Q3179" s="10">
        <v>4</v>
      </c>
      <c r="R3179" s="10">
        <v>3</v>
      </c>
      <c r="S3179" s="10">
        <v>1</v>
      </c>
      <c r="T3179" s="10">
        <v>2</v>
      </c>
      <c r="U3179" s="10">
        <v>2</v>
      </c>
      <c r="V3179" s="10">
        <v>3</v>
      </c>
      <c r="W3179" s="10">
        <v>3</v>
      </c>
      <c r="X3179" s="10">
        <v>4</v>
      </c>
      <c r="Y3179" s="10">
        <v>4</v>
      </c>
      <c r="Z3179" s="10">
        <v>3</v>
      </c>
      <c r="AA3179" s="10">
        <v>2</v>
      </c>
    </row>
    <row r="3180" spans="2:27" x14ac:dyDescent="0.3">
      <c r="B3180" s="8" t="s">
        <v>363</v>
      </c>
      <c r="C3180" s="12">
        <v>4</v>
      </c>
      <c r="D3180" s="12">
        <v>5</v>
      </c>
      <c r="E3180" s="12">
        <v>4</v>
      </c>
      <c r="F3180" s="12">
        <v>4</v>
      </c>
      <c r="G3180" s="12">
        <v>5</v>
      </c>
      <c r="H3180" s="12">
        <v>5</v>
      </c>
      <c r="I3180" s="12">
        <v>5</v>
      </c>
      <c r="J3180" s="12">
        <v>4</v>
      </c>
      <c r="K3180" s="12">
        <v>5</v>
      </c>
      <c r="L3180" s="12">
        <v>5</v>
      </c>
      <c r="M3180" s="12">
        <v>4</v>
      </c>
      <c r="N3180" s="12">
        <v>3</v>
      </c>
      <c r="O3180" s="12">
        <v>4</v>
      </c>
      <c r="P3180" s="12">
        <v>2</v>
      </c>
      <c r="Q3180" s="12">
        <v>4</v>
      </c>
      <c r="R3180" s="12">
        <v>4</v>
      </c>
      <c r="S3180" s="12">
        <v>3</v>
      </c>
      <c r="T3180" s="12">
        <v>4</v>
      </c>
      <c r="U3180" s="12">
        <v>3</v>
      </c>
      <c r="V3180" s="12">
        <v>5</v>
      </c>
      <c r="W3180" s="12">
        <v>5</v>
      </c>
      <c r="X3180" s="12">
        <v>5</v>
      </c>
      <c r="Y3180" s="12">
        <v>5</v>
      </c>
      <c r="Z3180" s="12">
        <v>5</v>
      </c>
      <c r="AA3180" s="12">
        <v>5</v>
      </c>
    </row>
    <row r="3181" spans="2:27" x14ac:dyDescent="0.3">
      <c r="B3181" s="8" t="s">
        <v>364</v>
      </c>
      <c r="C3181" s="10">
        <v>5</v>
      </c>
      <c r="D3181" s="10">
        <v>4</v>
      </c>
      <c r="E3181" s="10">
        <v>5</v>
      </c>
      <c r="F3181" s="10">
        <v>5</v>
      </c>
      <c r="G3181" s="10">
        <v>5</v>
      </c>
      <c r="H3181" s="10">
        <v>5</v>
      </c>
      <c r="I3181" s="10">
        <v>5</v>
      </c>
      <c r="J3181" s="10">
        <v>5</v>
      </c>
      <c r="K3181" s="10">
        <v>4</v>
      </c>
      <c r="L3181" s="10">
        <v>5</v>
      </c>
      <c r="M3181" s="10">
        <v>4</v>
      </c>
      <c r="N3181" s="10">
        <v>4</v>
      </c>
      <c r="O3181" s="10">
        <v>5</v>
      </c>
      <c r="P3181" s="10">
        <v>3</v>
      </c>
      <c r="Q3181" s="10">
        <v>4</v>
      </c>
      <c r="R3181" s="10">
        <v>3</v>
      </c>
      <c r="S3181" s="10">
        <v>3</v>
      </c>
      <c r="T3181" s="10">
        <v>4</v>
      </c>
      <c r="U3181" s="10">
        <v>4</v>
      </c>
      <c r="V3181" s="10">
        <v>3</v>
      </c>
      <c r="W3181" s="10">
        <v>5</v>
      </c>
      <c r="X3181" s="10">
        <v>4</v>
      </c>
      <c r="Y3181" s="10">
        <v>4</v>
      </c>
      <c r="Z3181" s="10">
        <v>4</v>
      </c>
      <c r="AA3181" s="10">
        <v>5</v>
      </c>
    </row>
    <row r="3182" spans="2:27" x14ac:dyDescent="0.3">
      <c r="B3182" s="8" t="s">
        <v>365</v>
      </c>
      <c r="C3182" s="12">
        <v>4</v>
      </c>
      <c r="D3182" s="12">
        <v>5</v>
      </c>
      <c r="E3182" s="12">
        <v>4</v>
      </c>
      <c r="F3182" s="12">
        <v>5</v>
      </c>
      <c r="G3182" s="12">
        <v>5</v>
      </c>
      <c r="H3182" s="12">
        <v>2</v>
      </c>
      <c r="I3182" s="12">
        <v>2</v>
      </c>
      <c r="J3182" s="12">
        <v>4</v>
      </c>
      <c r="K3182" s="12">
        <v>2</v>
      </c>
      <c r="L3182" s="12">
        <v>4</v>
      </c>
      <c r="M3182" s="12">
        <v>4</v>
      </c>
      <c r="N3182" s="12">
        <v>4</v>
      </c>
      <c r="O3182" s="12">
        <v>4</v>
      </c>
      <c r="P3182" s="12">
        <v>3</v>
      </c>
      <c r="Q3182" s="12">
        <v>4</v>
      </c>
      <c r="R3182" s="12">
        <v>3</v>
      </c>
      <c r="S3182" s="12">
        <v>3</v>
      </c>
      <c r="T3182" s="12">
        <v>3</v>
      </c>
      <c r="U3182" s="12">
        <v>4</v>
      </c>
      <c r="V3182" s="12">
        <v>3</v>
      </c>
      <c r="W3182" s="12">
        <v>2</v>
      </c>
      <c r="X3182" s="12">
        <v>2</v>
      </c>
      <c r="Y3182" s="12">
        <v>3</v>
      </c>
      <c r="Z3182" s="12">
        <v>4</v>
      </c>
      <c r="AA3182" s="12">
        <v>1</v>
      </c>
    </row>
    <row r="3183" spans="2:27" x14ac:dyDescent="0.3">
      <c r="B3183" s="8" t="s">
        <v>366</v>
      </c>
      <c r="C3183" s="10">
        <v>4</v>
      </c>
      <c r="D3183" s="10">
        <v>3</v>
      </c>
      <c r="E3183" s="10">
        <v>3</v>
      </c>
      <c r="F3183" s="10">
        <v>3</v>
      </c>
      <c r="G3183" s="10">
        <v>2</v>
      </c>
      <c r="H3183" s="10">
        <v>2</v>
      </c>
      <c r="I3183" s="10">
        <v>2</v>
      </c>
      <c r="J3183" s="10">
        <v>2</v>
      </c>
      <c r="K3183" s="10">
        <v>3</v>
      </c>
      <c r="L3183" s="10">
        <v>3</v>
      </c>
      <c r="M3183" s="10">
        <v>1</v>
      </c>
      <c r="N3183" s="10">
        <v>2</v>
      </c>
      <c r="O3183" s="10">
        <v>3</v>
      </c>
      <c r="P3183" s="10">
        <v>3</v>
      </c>
      <c r="Q3183" s="10">
        <v>2</v>
      </c>
      <c r="R3183" s="10">
        <v>1</v>
      </c>
      <c r="S3183" s="10">
        <v>3</v>
      </c>
      <c r="T3183" s="10">
        <v>2</v>
      </c>
      <c r="U3183" s="10">
        <v>3</v>
      </c>
      <c r="V3183" s="10">
        <v>2</v>
      </c>
      <c r="W3183" s="10">
        <v>2</v>
      </c>
      <c r="X3183" s="10">
        <v>3</v>
      </c>
      <c r="Y3183" s="10">
        <v>3</v>
      </c>
      <c r="Z3183" s="10">
        <v>4</v>
      </c>
      <c r="AA3183" s="10">
        <v>3</v>
      </c>
    </row>
    <row r="3184" spans="2:27" x14ac:dyDescent="0.3">
      <c r="B3184" s="8" t="s">
        <v>367</v>
      </c>
      <c r="C3184" s="12">
        <v>4</v>
      </c>
      <c r="D3184" s="12">
        <v>3</v>
      </c>
      <c r="E3184" s="12">
        <v>3</v>
      </c>
      <c r="F3184" s="12">
        <v>3</v>
      </c>
      <c r="G3184" s="12">
        <v>3</v>
      </c>
      <c r="H3184" s="12">
        <v>2</v>
      </c>
      <c r="I3184" s="12">
        <v>3</v>
      </c>
      <c r="J3184" s="12">
        <v>4</v>
      </c>
      <c r="K3184" s="12">
        <v>2</v>
      </c>
      <c r="L3184" s="12">
        <v>3</v>
      </c>
      <c r="M3184" s="12">
        <v>4</v>
      </c>
      <c r="N3184" s="12">
        <v>3</v>
      </c>
      <c r="O3184" s="12">
        <v>4</v>
      </c>
      <c r="P3184" s="12">
        <v>4</v>
      </c>
      <c r="Q3184" s="12">
        <v>1</v>
      </c>
      <c r="R3184" s="12">
        <v>2</v>
      </c>
      <c r="S3184" s="12">
        <v>2</v>
      </c>
      <c r="T3184" s="12">
        <v>2</v>
      </c>
      <c r="U3184" s="12">
        <v>4</v>
      </c>
      <c r="V3184" s="12">
        <v>1</v>
      </c>
      <c r="W3184" s="12">
        <v>4</v>
      </c>
      <c r="X3184" s="12">
        <v>4</v>
      </c>
      <c r="Y3184" s="12">
        <v>3</v>
      </c>
      <c r="Z3184" s="12">
        <v>2</v>
      </c>
      <c r="AA3184" s="12">
        <v>3</v>
      </c>
    </row>
    <row r="3185" spans="2:27" x14ac:dyDescent="0.3">
      <c r="B3185" s="8" t="s">
        <v>368</v>
      </c>
      <c r="C3185" s="10">
        <v>5</v>
      </c>
      <c r="D3185" s="10">
        <v>5</v>
      </c>
      <c r="E3185" s="10">
        <v>5</v>
      </c>
      <c r="F3185" s="10">
        <v>4</v>
      </c>
      <c r="G3185" s="10">
        <v>5</v>
      </c>
      <c r="H3185" s="10">
        <v>4</v>
      </c>
      <c r="I3185" s="10">
        <v>4</v>
      </c>
      <c r="J3185" s="10">
        <v>4</v>
      </c>
      <c r="K3185" s="10">
        <v>4</v>
      </c>
      <c r="L3185" s="10">
        <v>5</v>
      </c>
      <c r="M3185" s="10">
        <v>5</v>
      </c>
      <c r="N3185" s="10">
        <v>5</v>
      </c>
      <c r="O3185" s="10">
        <v>5</v>
      </c>
      <c r="P3185" s="10">
        <v>5</v>
      </c>
      <c r="Q3185" s="10">
        <v>5</v>
      </c>
      <c r="R3185" s="10">
        <v>3</v>
      </c>
      <c r="S3185" s="10">
        <v>2</v>
      </c>
      <c r="T3185" s="10">
        <v>1</v>
      </c>
      <c r="U3185" s="10">
        <v>4</v>
      </c>
      <c r="V3185" s="10">
        <v>3</v>
      </c>
      <c r="W3185" s="10">
        <v>4</v>
      </c>
      <c r="X3185" s="10">
        <v>4</v>
      </c>
      <c r="Y3185" s="10">
        <v>3</v>
      </c>
      <c r="Z3185" s="10">
        <v>2</v>
      </c>
      <c r="AA3185" s="10">
        <v>4</v>
      </c>
    </row>
    <row r="3186" spans="2:27" x14ac:dyDescent="0.3">
      <c r="B3186" s="8" t="s">
        <v>369</v>
      </c>
      <c r="C3186" s="12">
        <v>3</v>
      </c>
      <c r="D3186" s="12">
        <v>2</v>
      </c>
      <c r="E3186" s="12">
        <v>3</v>
      </c>
      <c r="F3186" s="12">
        <v>4</v>
      </c>
      <c r="G3186" s="12">
        <v>2</v>
      </c>
      <c r="H3186" s="12">
        <v>3</v>
      </c>
      <c r="I3186" s="12">
        <v>3</v>
      </c>
      <c r="J3186" s="12">
        <v>2</v>
      </c>
      <c r="K3186" s="12">
        <v>2</v>
      </c>
      <c r="L3186" s="12">
        <v>2</v>
      </c>
      <c r="M3186" s="12">
        <v>3</v>
      </c>
      <c r="N3186" s="12">
        <v>4</v>
      </c>
      <c r="O3186" s="12">
        <v>2</v>
      </c>
      <c r="P3186" s="12">
        <v>2</v>
      </c>
      <c r="Q3186" s="12">
        <v>3</v>
      </c>
      <c r="R3186" s="12">
        <v>2</v>
      </c>
      <c r="S3186" s="12">
        <v>2</v>
      </c>
      <c r="T3186" s="12">
        <v>3</v>
      </c>
      <c r="U3186" s="12">
        <v>2</v>
      </c>
      <c r="V3186" s="12">
        <v>1</v>
      </c>
      <c r="W3186" s="12">
        <v>2</v>
      </c>
      <c r="X3186" s="12">
        <v>1</v>
      </c>
      <c r="Y3186" s="12">
        <v>2</v>
      </c>
      <c r="Z3186" s="12">
        <v>1</v>
      </c>
      <c r="AA3186" s="12">
        <v>1</v>
      </c>
    </row>
    <row r="3187" spans="2:27" x14ac:dyDescent="0.3">
      <c r="B3187" s="8" t="s">
        <v>370</v>
      </c>
      <c r="C3187" s="10">
        <v>3</v>
      </c>
      <c r="D3187" s="10">
        <v>4</v>
      </c>
      <c r="E3187" s="10">
        <v>4</v>
      </c>
      <c r="F3187" s="10">
        <v>3</v>
      </c>
      <c r="G3187" s="10">
        <v>4</v>
      </c>
      <c r="H3187" s="10">
        <v>3</v>
      </c>
      <c r="I3187" s="10">
        <v>3</v>
      </c>
      <c r="J3187" s="10">
        <v>4</v>
      </c>
      <c r="K3187" s="10">
        <v>4</v>
      </c>
      <c r="L3187" s="10">
        <v>2</v>
      </c>
      <c r="M3187" s="10">
        <v>4</v>
      </c>
      <c r="N3187" s="10">
        <v>4</v>
      </c>
      <c r="O3187" s="10">
        <v>4</v>
      </c>
      <c r="P3187" s="10">
        <v>4</v>
      </c>
      <c r="Q3187" s="10">
        <v>4</v>
      </c>
      <c r="R3187" s="10">
        <v>2</v>
      </c>
      <c r="S3187" s="10">
        <v>4</v>
      </c>
      <c r="T3187" s="10">
        <v>2</v>
      </c>
      <c r="U3187" s="10">
        <v>3</v>
      </c>
      <c r="V3187" s="10">
        <v>3</v>
      </c>
      <c r="W3187" s="10">
        <v>5</v>
      </c>
      <c r="X3187" s="10">
        <v>5</v>
      </c>
      <c r="Y3187" s="10">
        <v>5</v>
      </c>
      <c r="Z3187" s="10">
        <v>5</v>
      </c>
      <c r="AA3187" s="10">
        <v>4</v>
      </c>
    </row>
    <row r="3188" spans="2:27" x14ac:dyDescent="0.3">
      <c r="B3188" s="8" t="s">
        <v>371</v>
      </c>
      <c r="C3188" s="12">
        <v>2</v>
      </c>
      <c r="D3188" s="12">
        <v>2</v>
      </c>
      <c r="E3188" s="12">
        <v>1</v>
      </c>
      <c r="F3188" s="12">
        <v>1</v>
      </c>
      <c r="G3188" s="12">
        <v>1</v>
      </c>
      <c r="H3188" s="12">
        <v>4</v>
      </c>
      <c r="I3188" s="12">
        <v>5</v>
      </c>
      <c r="J3188" s="12">
        <v>5</v>
      </c>
      <c r="K3188" s="12">
        <v>3</v>
      </c>
      <c r="L3188" s="12">
        <v>3</v>
      </c>
      <c r="M3188" s="12">
        <v>3</v>
      </c>
      <c r="N3188" s="12">
        <v>2</v>
      </c>
      <c r="O3188" s="12">
        <v>3</v>
      </c>
      <c r="P3188" s="12">
        <v>2</v>
      </c>
      <c r="Q3188" s="12">
        <v>2</v>
      </c>
      <c r="R3188" s="12">
        <v>2</v>
      </c>
      <c r="S3188" s="12">
        <v>2</v>
      </c>
      <c r="T3188" s="12">
        <v>2</v>
      </c>
      <c r="U3188" s="12">
        <v>1</v>
      </c>
      <c r="V3188" s="12">
        <v>4</v>
      </c>
      <c r="W3188" s="12">
        <v>5</v>
      </c>
      <c r="X3188" s="12">
        <v>4</v>
      </c>
      <c r="Y3188" s="12">
        <v>4</v>
      </c>
      <c r="Z3188" s="12">
        <v>4</v>
      </c>
      <c r="AA3188" s="12">
        <v>5</v>
      </c>
    </row>
    <row r="3189" spans="2:27" x14ac:dyDescent="0.3">
      <c r="B3189" s="8" t="s">
        <v>372</v>
      </c>
      <c r="C3189" s="10">
        <v>5</v>
      </c>
      <c r="D3189" s="10">
        <v>4</v>
      </c>
      <c r="E3189" s="10">
        <v>5</v>
      </c>
      <c r="F3189" s="10">
        <v>5</v>
      </c>
      <c r="G3189" s="10">
        <v>5</v>
      </c>
      <c r="H3189" s="10">
        <v>2</v>
      </c>
      <c r="I3189" s="10">
        <v>2</v>
      </c>
      <c r="J3189" s="10">
        <v>4</v>
      </c>
      <c r="K3189" s="10">
        <v>3</v>
      </c>
      <c r="L3189" s="10">
        <v>4</v>
      </c>
      <c r="M3189" s="10">
        <v>5</v>
      </c>
      <c r="N3189" s="10">
        <v>5</v>
      </c>
      <c r="O3189" s="10">
        <v>5</v>
      </c>
      <c r="P3189" s="10">
        <v>4</v>
      </c>
      <c r="Q3189" s="10">
        <v>4</v>
      </c>
      <c r="R3189" s="10">
        <v>5</v>
      </c>
      <c r="S3189" s="10">
        <v>5</v>
      </c>
      <c r="T3189" s="10">
        <v>4</v>
      </c>
      <c r="U3189" s="10">
        <v>5</v>
      </c>
      <c r="V3189" s="10">
        <v>5</v>
      </c>
      <c r="W3189" s="10">
        <v>2</v>
      </c>
      <c r="X3189" s="10">
        <v>4</v>
      </c>
      <c r="Y3189" s="10">
        <v>5</v>
      </c>
      <c r="Z3189" s="10">
        <v>1</v>
      </c>
      <c r="AA3189" s="10">
        <v>4</v>
      </c>
    </row>
    <row r="3190" spans="2:27" x14ac:dyDescent="0.3">
      <c r="B3190" s="8" t="s">
        <v>373</v>
      </c>
      <c r="C3190" s="12">
        <v>2</v>
      </c>
      <c r="D3190" s="12">
        <v>2</v>
      </c>
      <c r="E3190" s="12">
        <v>2</v>
      </c>
      <c r="F3190" s="12">
        <v>1</v>
      </c>
      <c r="G3190" s="12">
        <v>1</v>
      </c>
      <c r="H3190" s="12">
        <v>2</v>
      </c>
      <c r="I3190" s="12">
        <v>4</v>
      </c>
      <c r="J3190" s="12">
        <v>2</v>
      </c>
      <c r="K3190" s="12">
        <v>2</v>
      </c>
      <c r="L3190" s="12">
        <v>4</v>
      </c>
      <c r="M3190" s="12">
        <v>2</v>
      </c>
      <c r="N3190" s="12">
        <v>1</v>
      </c>
      <c r="O3190" s="12">
        <v>1</v>
      </c>
      <c r="P3190" s="12">
        <v>2</v>
      </c>
      <c r="Q3190" s="12">
        <v>1</v>
      </c>
      <c r="R3190" s="12">
        <v>2</v>
      </c>
      <c r="S3190" s="12">
        <v>1</v>
      </c>
      <c r="T3190" s="12">
        <v>1</v>
      </c>
      <c r="U3190" s="12">
        <v>2</v>
      </c>
      <c r="V3190" s="12">
        <v>2</v>
      </c>
      <c r="W3190" s="12">
        <v>3</v>
      </c>
      <c r="X3190" s="12">
        <v>2</v>
      </c>
      <c r="Y3190" s="12">
        <v>1</v>
      </c>
      <c r="Z3190" s="12">
        <v>2</v>
      </c>
      <c r="AA3190" s="12">
        <v>1</v>
      </c>
    </row>
    <row r="3191" spans="2:27" x14ac:dyDescent="0.3">
      <c r="B3191" s="8" t="s">
        <v>374</v>
      </c>
      <c r="C3191" s="10">
        <v>1</v>
      </c>
      <c r="D3191" s="10">
        <v>1</v>
      </c>
      <c r="E3191" s="10">
        <v>1</v>
      </c>
      <c r="F3191" s="10">
        <v>3</v>
      </c>
      <c r="G3191" s="10">
        <v>1</v>
      </c>
      <c r="H3191" s="10">
        <v>3</v>
      </c>
      <c r="I3191" s="10">
        <v>2</v>
      </c>
      <c r="J3191" s="10">
        <v>3</v>
      </c>
      <c r="K3191" s="10">
        <v>3</v>
      </c>
      <c r="L3191" s="10">
        <v>1</v>
      </c>
      <c r="M3191" s="10">
        <v>3</v>
      </c>
      <c r="N3191" s="10">
        <v>2</v>
      </c>
      <c r="O3191" s="10">
        <v>2</v>
      </c>
      <c r="P3191" s="10">
        <v>2</v>
      </c>
      <c r="Q3191" s="10">
        <v>3</v>
      </c>
      <c r="R3191" s="10">
        <v>1</v>
      </c>
      <c r="S3191" s="10">
        <v>2</v>
      </c>
      <c r="T3191" s="10">
        <v>1</v>
      </c>
      <c r="U3191" s="10">
        <v>3</v>
      </c>
      <c r="V3191" s="10">
        <v>1</v>
      </c>
      <c r="W3191" s="10">
        <v>5</v>
      </c>
      <c r="X3191" s="10">
        <v>5</v>
      </c>
      <c r="Y3191" s="10">
        <v>5</v>
      </c>
      <c r="Z3191" s="10">
        <v>2</v>
      </c>
      <c r="AA3191" s="10">
        <v>5</v>
      </c>
    </row>
    <row r="3192" spans="2:27" x14ac:dyDescent="0.3">
      <c r="B3192" s="8" t="s">
        <v>375</v>
      </c>
      <c r="C3192" s="12">
        <v>4</v>
      </c>
      <c r="D3192" s="12">
        <v>4</v>
      </c>
      <c r="E3192" s="12">
        <v>5</v>
      </c>
      <c r="F3192" s="12">
        <v>4</v>
      </c>
      <c r="G3192" s="12">
        <v>4</v>
      </c>
      <c r="H3192" s="12">
        <v>1</v>
      </c>
      <c r="I3192" s="12">
        <v>3</v>
      </c>
      <c r="J3192" s="12">
        <v>1</v>
      </c>
      <c r="K3192" s="12">
        <v>1</v>
      </c>
      <c r="L3192" s="12">
        <v>3</v>
      </c>
      <c r="M3192" s="12">
        <v>3</v>
      </c>
      <c r="N3192" s="12">
        <v>3</v>
      </c>
      <c r="O3192" s="12">
        <v>4</v>
      </c>
      <c r="P3192" s="12">
        <v>3</v>
      </c>
      <c r="Q3192" s="12">
        <v>2</v>
      </c>
      <c r="R3192" s="12">
        <v>2</v>
      </c>
      <c r="S3192" s="12">
        <v>1</v>
      </c>
      <c r="T3192" s="12">
        <v>1</v>
      </c>
      <c r="U3192" s="12">
        <v>2</v>
      </c>
      <c r="V3192" s="12">
        <v>2</v>
      </c>
      <c r="W3192" s="12">
        <v>3</v>
      </c>
      <c r="X3192" s="12">
        <v>1</v>
      </c>
      <c r="Y3192" s="12">
        <v>3</v>
      </c>
      <c r="Z3192" s="12">
        <v>1</v>
      </c>
      <c r="AA3192" s="12">
        <v>1</v>
      </c>
    </row>
    <row r="3193" spans="2:27" x14ac:dyDescent="0.3">
      <c r="B3193" s="8" t="s">
        <v>376</v>
      </c>
      <c r="C3193" s="10">
        <v>3</v>
      </c>
      <c r="D3193" s="10">
        <v>2</v>
      </c>
      <c r="E3193" s="10">
        <v>5</v>
      </c>
      <c r="F3193" s="10">
        <v>2</v>
      </c>
      <c r="G3193" s="10">
        <v>2</v>
      </c>
      <c r="H3193" s="10">
        <v>1</v>
      </c>
      <c r="I3193" s="10">
        <v>1</v>
      </c>
      <c r="J3193" s="10">
        <v>2</v>
      </c>
      <c r="K3193" s="10">
        <v>2</v>
      </c>
      <c r="L3193" s="10">
        <v>3</v>
      </c>
      <c r="M3193" s="10">
        <v>4</v>
      </c>
      <c r="N3193" s="10">
        <v>3</v>
      </c>
      <c r="O3193" s="10">
        <v>3</v>
      </c>
      <c r="P3193" s="10">
        <v>5</v>
      </c>
      <c r="Q3193" s="10">
        <v>4</v>
      </c>
      <c r="R3193" s="10">
        <v>3</v>
      </c>
      <c r="S3193" s="10">
        <v>3</v>
      </c>
      <c r="T3193" s="10">
        <v>3</v>
      </c>
      <c r="U3193" s="10">
        <v>5</v>
      </c>
      <c r="V3193" s="10">
        <v>4</v>
      </c>
      <c r="W3193" s="10">
        <v>4</v>
      </c>
      <c r="X3193" s="10">
        <v>3</v>
      </c>
      <c r="Y3193" s="10">
        <v>2</v>
      </c>
      <c r="Z3193" s="10">
        <v>3</v>
      </c>
      <c r="AA3193" s="10">
        <v>4</v>
      </c>
    </row>
    <row r="3194" spans="2:27" x14ac:dyDescent="0.3">
      <c r="B3194" s="8" t="s">
        <v>377</v>
      </c>
      <c r="C3194" s="12">
        <v>2</v>
      </c>
      <c r="D3194" s="12">
        <v>2</v>
      </c>
      <c r="E3194" s="12">
        <v>2</v>
      </c>
      <c r="F3194" s="12">
        <v>2</v>
      </c>
      <c r="G3194" s="12">
        <v>3</v>
      </c>
      <c r="H3194" s="12">
        <v>4</v>
      </c>
      <c r="I3194" s="12">
        <v>5</v>
      </c>
      <c r="J3194" s="12">
        <v>3</v>
      </c>
      <c r="K3194" s="12">
        <v>4</v>
      </c>
      <c r="L3194" s="12">
        <v>3</v>
      </c>
      <c r="M3194" s="12">
        <v>3</v>
      </c>
      <c r="N3194" s="12">
        <v>3</v>
      </c>
      <c r="O3194" s="12">
        <v>3</v>
      </c>
      <c r="P3194" s="12">
        <v>4</v>
      </c>
      <c r="Q3194" s="12">
        <v>5</v>
      </c>
      <c r="R3194" s="12">
        <v>1</v>
      </c>
      <c r="S3194" s="12">
        <v>1</v>
      </c>
      <c r="T3194" s="12">
        <v>1</v>
      </c>
      <c r="U3194" s="12">
        <v>1</v>
      </c>
      <c r="V3194" s="12">
        <v>1</v>
      </c>
      <c r="W3194" s="12">
        <v>2</v>
      </c>
      <c r="X3194" s="12">
        <v>2</v>
      </c>
      <c r="Y3194" s="12">
        <v>2</v>
      </c>
      <c r="Z3194" s="12">
        <v>1</v>
      </c>
      <c r="AA3194" s="12">
        <v>2</v>
      </c>
    </row>
    <row r="3195" spans="2:27" x14ac:dyDescent="0.3">
      <c r="B3195" s="8" t="s">
        <v>378</v>
      </c>
      <c r="C3195" s="10">
        <v>2</v>
      </c>
      <c r="D3195" s="10">
        <v>1</v>
      </c>
      <c r="E3195" s="10">
        <v>2</v>
      </c>
      <c r="F3195" s="10">
        <v>1</v>
      </c>
      <c r="G3195" s="10">
        <v>1</v>
      </c>
      <c r="H3195" s="10">
        <v>1</v>
      </c>
      <c r="I3195" s="10">
        <v>2</v>
      </c>
      <c r="J3195" s="10">
        <v>1</v>
      </c>
      <c r="K3195" s="10">
        <v>3</v>
      </c>
      <c r="L3195" s="10">
        <v>1</v>
      </c>
      <c r="M3195" s="10">
        <v>3</v>
      </c>
      <c r="N3195" s="10">
        <v>3</v>
      </c>
      <c r="O3195" s="10">
        <v>4</v>
      </c>
      <c r="P3195" s="10">
        <v>3</v>
      </c>
      <c r="Q3195" s="10">
        <v>1</v>
      </c>
      <c r="R3195" s="10">
        <v>1</v>
      </c>
      <c r="S3195" s="10">
        <v>1</v>
      </c>
      <c r="T3195" s="10">
        <v>1</v>
      </c>
      <c r="U3195" s="10">
        <v>1</v>
      </c>
      <c r="V3195" s="10">
        <v>1</v>
      </c>
      <c r="W3195" s="10">
        <v>4</v>
      </c>
      <c r="X3195" s="10">
        <v>4</v>
      </c>
      <c r="Y3195" s="10">
        <v>4</v>
      </c>
      <c r="Z3195" s="10">
        <v>5</v>
      </c>
      <c r="AA3195" s="10">
        <v>2</v>
      </c>
    </row>
    <row r="3196" spans="2:27" x14ac:dyDescent="0.3">
      <c r="B3196" s="8" t="s">
        <v>379</v>
      </c>
      <c r="C3196" s="12">
        <v>2</v>
      </c>
      <c r="D3196" s="12">
        <v>2</v>
      </c>
      <c r="E3196" s="12">
        <v>2</v>
      </c>
      <c r="F3196" s="12">
        <v>1</v>
      </c>
      <c r="G3196" s="12">
        <v>3</v>
      </c>
      <c r="H3196" s="12">
        <v>4</v>
      </c>
      <c r="I3196" s="12">
        <v>4</v>
      </c>
      <c r="J3196" s="12">
        <v>4</v>
      </c>
      <c r="K3196" s="12">
        <v>4</v>
      </c>
      <c r="L3196" s="12">
        <v>4</v>
      </c>
      <c r="M3196" s="12">
        <v>4</v>
      </c>
      <c r="N3196" s="12">
        <v>2</v>
      </c>
      <c r="O3196" s="12">
        <v>4</v>
      </c>
      <c r="P3196" s="12">
        <v>3</v>
      </c>
      <c r="Q3196" s="12">
        <v>4</v>
      </c>
      <c r="R3196" s="12">
        <v>3</v>
      </c>
      <c r="S3196" s="12">
        <v>4</v>
      </c>
      <c r="T3196" s="12">
        <v>5</v>
      </c>
      <c r="U3196" s="12">
        <v>5</v>
      </c>
      <c r="V3196" s="12">
        <v>2</v>
      </c>
      <c r="W3196" s="12">
        <v>4</v>
      </c>
      <c r="X3196" s="12">
        <v>3</v>
      </c>
      <c r="Y3196" s="12">
        <v>4</v>
      </c>
      <c r="Z3196" s="12">
        <v>3</v>
      </c>
      <c r="AA3196" s="12">
        <v>3</v>
      </c>
    </row>
    <row r="3197" spans="2:27" x14ac:dyDescent="0.3">
      <c r="B3197" s="8" t="s">
        <v>380</v>
      </c>
      <c r="C3197" s="10">
        <v>3</v>
      </c>
      <c r="D3197" s="10">
        <v>3</v>
      </c>
      <c r="E3197" s="10">
        <v>4</v>
      </c>
      <c r="F3197" s="10">
        <v>2</v>
      </c>
      <c r="G3197" s="10">
        <v>4</v>
      </c>
      <c r="H3197" s="10">
        <v>2</v>
      </c>
      <c r="I3197" s="10">
        <v>5</v>
      </c>
      <c r="J3197" s="10">
        <v>4</v>
      </c>
      <c r="K3197" s="10">
        <v>1</v>
      </c>
      <c r="L3197" s="10">
        <v>4</v>
      </c>
      <c r="M3197" s="10">
        <v>5</v>
      </c>
      <c r="N3197" s="10">
        <v>5</v>
      </c>
      <c r="O3197" s="10">
        <v>5</v>
      </c>
      <c r="P3197" s="10">
        <v>5</v>
      </c>
      <c r="Q3197" s="10">
        <v>4</v>
      </c>
      <c r="R3197" s="10">
        <v>2</v>
      </c>
      <c r="S3197" s="10">
        <v>4</v>
      </c>
      <c r="T3197" s="10">
        <v>2</v>
      </c>
      <c r="U3197" s="10">
        <v>3</v>
      </c>
      <c r="V3197" s="10">
        <v>3</v>
      </c>
      <c r="W3197" s="10">
        <v>1</v>
      </c>
      <c r="X3197" s="10">
        <v>1</v>
      </c>
      <c r="Y3197" s="10">
        <v>1</v>
      </c>
      <c r="Z3197" s="10">
        <v>1</v>
      </c>
      <c r="AA3197" s="10">
        <v>1</v>
      </c>
    </row>
    <row r="3198" spans="2:27" x14ac:dyDescent="0.3">
      <c r="B3198" s="8" t="s">
        <v>381</v>
      </c>
      <c r="C3198" s="12">
        <v>5</v>
      </c>
      <c r="D3198" s="12">
        <v>5</v>
      </c>
      <c r="E3198" s="12">
        <v>4</v>
      </c>
      <c r="F3198" s="12">
        <v>5</v>
      </c>
      <c r="G3198" s="12">
        <v>5</v>
      </c>
      <c r="H3198" s="12">
        <v>5</v>
      </c>
      <c r="I3198" s="12">
        <v>4</v>
      </c>
      <c r="J3198" s="12">
        <v>2</v>
      </c>
      <c r="K3198" s="12">
        <v>3</v>
      </c>
      <c r="L3198" s="12">
        <v>5</v>
      </c>
      <c r="M3198" s="12">
        <v>4</v>
      </c>
      <c r="N3198" s="12">
        <v>3</v>
      </c>
      <c r="O3198" s="12">
        <v>3</v>
      </c>
      <c r="P3198" s="12">
        <v>2</v>
      </c>
      <c r="Q3198" s="12">
        <v>4</v>
      </c>
      <c r="R3198" s="12">
        <v>3</v>
      </c>
      <c r="S3198" s="12">
        <v>3</v>
      </c>
      <c r="T3198" s="12">
        <v>3</v>
      </c>
      <c r="U3198" s="12">
        <v>5</v>
      </c>
      <c r="V3198" s="12">
        <v>1</v>
      </c>
      <c r="W3198" s="12">
        <v>3</v>
      </c>
      <c r="X3198" s="12">
        <v>2</v>
      </c>
      <c r="Y3198" s="12">
        <v>3</v>
      </c>
      <c r="Z3198" s="12">
        <v>3</v>
      </c>
      <c r="AA3198" s="12">
        <v>3</v>
      </c>
    </row>
    <row r="3199" spans="2:27" x14ac:dyDescent="0.3">
      <c r="B3199" s="8" t="s">
        <v>382</v>
      </c>
      <c r="C3199" s="10">
        <v>3</v>
      </c>
      <c r="D3199" s="10">
        <v>3</v>
      </c>
      <c r="E3199" s="10">
        <v>3</v>
      </c>
      <c r="F3199" s="10">
        <v>4</v>
      </c>
      <c r="G3199" s="10">
        <v>3</v>
      </c>
      <c r="H3199" s="10">
        <v>3</v>
      </c>
      <c r="I3199" s="10">
        <v>4</v>
      </c>
      <c r="J3199" s="10">
        <v>4</v>
      </c>
      <c r="K3199" s="10">
        <v>3</v>
      </c>
      <c r="L3199" s="10">
        <v>3</v>
      </c>
      <c r="M3199" s="10">
        <v>5</v>
      </c>
      <c r="N3199" s="10">
        <v>3</v>
      </c>
      <c r="O3199" s="10">
        <v>3</v>
      </c>
      <c r="P3199" s="10">
        <v>3</v>
      </c>
      <c r="Q3199" s="10">
        <v>4</v>
      </c>
      <c r="R3199" s="10">
        <v>3</v>
      </c>
      <c r="S3199" s="10">
        <v>1</v>
      </c>
      <c r="T3199" s="10">
        <v>2</v>
      </c>
      <c r="U3199" s="10">
        <v>2</v>
      </c>
      <c r="V3199" s="10">
        <v>3</v>
      </c>
      <c r="W3199" s="10">
        <v>2</v>
      </c>
      <c r="X3199" s="10">
        <v>3</v>
      </c>
      <c r="Y3199" s="10">
        <v>3</v>
      </c>
      <c r="Z3199" s="10">
        <v>3</v>
      </c>
      <c r="AA3199" s="10">
        <v>2</v>
      </c>
    </row>
    <row r="3200" spans="2:27" x14ac:dyDescent="0.3">
      <c r="B3200" s="8" t="s">
        <v>383</v>
      </c>
      <c r="C3200" s="12">
        <v>5</v>
      </c>
      <c r="D3200" s="12">
        <v>4</v>
      </c>
      <c r="E3200" s="12">
        <v>5</v>
      </c>
      <c r="F3200" s="12">
        <v>4</v>
      </c>
      <c r="G3200" s="12">
        <v>3</v>
      </c>
      <c r="H3200" s="12">
        <v>4</v>
      </c>
      <c r="I3200" s="12">
        <v>2</v>
      </c>
      <c r="J3200" s="12">
        <v>4</v>
      </c>
      <c r="K3200" s="12">
        <v>2</v>
      </c>
      <c r="L3200" s="12">
        <v>3</v>
      </c>
      <c r="M3200" s="12">
        <v>1</v>
      </c>
      <c r="N3200" s="12">
        <v>2</v>
      </c>
      <c r="O3200" s="12">
        <v>3</v>
      </c>
      <c r="P3200" s="12">
        <v>2</v>
      </c>
      <c r="Q3200" s="12">
        <v>2</v>
      </c>
      <c r="R3200" s="12">
        <v>3</v>
      </c>
      <c r="S3200" s="12">
        <v>2</v>
      </c>
      <c r="T3200" s="12">
        <v>1</v>
      </c>
      <c r="U3200" s="12">
        <v>2</v>
      </c>
      <c r="V3200" s="12">
        <v>3</v>
      </c>
      <c r="W3200" s="12">
        <v>3</v>
      </c>
      <c r="X3200" s="12">
        <v>2</v>
      </c>
      <c r="Y3200" s="12">
        <v>3</v>
      </c>
      <c r="Z3200" s="12">
        <v>1</v>
      </c>
      <c r="AA3200" s="12">
        <v>2</v>
      </c>
    </row>
    <row r="3201" spans="2:27" x14ac:dyDescent="0.3">
      <c r="B3201" s="8" t="s">
        <v>384</v>
      </c>
      <c r="C3201" s="10">
        <v>3</v>
      </c>
      <c r="D3201" s="10">
        <v>3</v>
      </c>
      <c r="E3201" s="10">
        <v>2</v>
      </c>
      <c r="F3201" s="10">
        <v>3</v>
      </c>
      <c r="G3201" s="10">
        <v>2</v>
      </c>
      <c r="H3201" s="10">
        <v>3</v>
      </c>
      <c r="I3201" s="10">
        <v>2</v>
      </c>
      <c r="J3201" s="10">
        <v>3</v>
      </c>
      <c r="K3201" s="10">
        <v>2</v>
      </c>
      <c r="L3201" s="10">
        <v>3</v>
      </c>
      <c r="M3201" s="10">
        <v>3</v>
      </c>
      <c r="N3201" s="10">
        <v>1</v>
      </c>
      <c r="O3201" s="10">
        <v>2</v>
      </c>
      <c r="P3201" s="10">
        <v>2</v>
      </c>
      <c r="Q3201" s="10">
        <v>1</v>
      </c>
      <c r="R3201" s="10">
        <v>1</v>
      </c>
      <c r="S3201" s="10">
        <v>2</v>
      </c>
      <c r="T3201" s="10">
        <v>2</v>
      </c>
      <c r="U3201" s="10">
        <v>3</v>
      </c>
      <c r="V3201" s="10">
        <v>2</v>
      </c>
      <c r="W3201" s="10">
        <v>4</v>
      </c>
      <c r="X3201" s="10">
        <v>3</v>
      </c>
      <c r="Y3201" s="10">
        <v>2</v>
      </c>
      <c r="Z3201" s="10">
        <v>3</v>
      </c>
      <c r="AA3201" s="10">
        <v>3</v>
      </c>
    </row>
    <row r="3202" spans="2:27" x14ac:dyDescent="0.3">
      <c r="B3202" s="8" t="s">
        <v>385</v>
      </c>
      <c r="C3202" s="12">
        <v>2</v>
      </c>
      <c r="D3202" s="12">
        <v>3</v>
      </c>
      <c r="E3202" s="12">
        <v>2</v>
      </c>
      <c r="F3202" s="12">
        <v>2</v>
      </c>
      <c r="G3202" s="12">
        <v>3</v>
      </c>
      <c r="H3202" s="12">
        <v>2</v>
      </c>
      <c r="I3202" s="12">
        <v>4</v>
      </c>
      <c r="J3202" s="12">
        <v>2</v>
      </c>
      <c r="K3202" s="12">
        <v>2</v>
      </c>
      <c r="L3202" s="12">
        <v>1</v>
      </c>
      <c r="M3202" s="12">
        <v>3</v>
      </c>
      <c r="N3202" s="12">
        <v>4</v>
      </c>
      <c r="O3202" s="12">
        <v>4</v>
      </c>
      <c r="P3202" s="12">
        <v>1</v>
      </c>
      <c r="Q3202" s="12">
        <v>2</v>
      </c>
      <c r="R3202" s="12">
        <v>4</v>
      </c>
      <c r="S3202" s="12">
        <v>3</v>
      </c>
      <c r="T3202" s="12">
        <v>4</v>
      </c>
      <c r="U3202" s="12">
        <v>3</v>
      </c>
      <c r="V3202" s="12">
        <v>3</v>
      </c>
      <c r="W3202" s="12">
        <v>4</v>
      </c>
      <c r="X3202" s="12">
        <v>5</v>
      </c>
      <c r="Y3202" s="12">
        <v>5</v>
      </c>
      <c r="Z3202" s="12">
        <v>4</v>
      </c>
      <c r="AA3202" s="12">
        <v>3</v>
      </c>
    </row>
    <row r="3203" spans="2:27" x14ac:dyDescent="0.3">
      <c r="B3203" s="8" t="s">
        <v>386</v>
      </c>
      <c r="C3203" s="10">
        <v>1</v>
      </c>
      <c r="D3203" s="10">
        <v>2</v>
      </c>
      <c r="E3203" s="10">
        <v>2</v>
      </c>
      <c r="F3203" s="10">
        <v>1</v>
      </c>
      <c r="G3203" s="10">
        <v>2</v>
      </c>
      <c r="H3203" s="10">
        <v>2</v>
      </c>
      <c r="I3203" s="10">
        <v>2</v>
      </c>
      <c r="J3203" s="10">
        <v>1</v>
      </c>
      <c r="K3203" s="10">
        <v>1</v>
      </c>
      <c r="L3203" s="10">
        <v>1</v>
      </c>
      <c r="M3203" s="10">
        <v>3</v>
      </c>
      <c r="N3203" s="10">
        <v>4</v>
      </c>
      <c r="O3203" s="10">
        <v>2</v>
      </c>
      <c r="P3203" s="10">
        <v>3</v>
      </c>
      <c r="Q3203" s="10">
        <v>2</v>
      </c>
      <c r="R3203" s="10">
        <v>2</v>
      </c>
      <c r="S3203" s="10">
        <v>2</v>
      </c>
      <c r="T3203" s="10">
        <v>2</v>
      </c>
      <c r="U3203" s="10">
        <v>2</v>
      </c>
      <c r="V3203" s="10">
        <v>1</v>
      </c>
      <c r="W3203" s="10">
        <v>3</v>
      </c>
      <c r="X3203" s="10">
        <v>2</v>
      </c>
      <c r="Y3203" s="10">
        <v>2</v>
      </c>
      <c r="Z3203" s="10">
        <v>2</v>
      </c>
      <c r="AA3203" s="10">
        <v>2</v>
      </c>
    </row>
    <row r="3204" spans="2:27" x14ac:dyDescent="0.3">
      <c r="B3204" s="8" t="s">
        <v>387</v>
      </c>
      <c r="C3204" s="12">
        <v>2</v>
      </c>
      <c r="D3204" s="12">
        <v>1</v>
      </c>
      <c r="E3204" s="12">
        <v>2</v>
      </c>
      <c r="F3204" s="12">
        <v>2</v>
      </c>
      <c r="G3204" s="12">
        <v>1</v>
      </c>
      <c r="H3204" s="12">
        <v>3</v>
      </c>
      <c r="I3204" s="12">
        <v>2</v>
      </c>
      <c r="J3204" s="12">
        <v>1</v>
      </c>
      <c r="K3204" s="12">
        <v>1</v>
      </c>
      <c r="L3204" s="12">
        <v>3</v>
      </c>
      <c r="M3204" s="12">
        <v>1</v>
      </c>
      <c r="N3204" s="12">
        <v>1</v>
      </c>
      <c r="O3204" s="12">
        <v>2</v>
      </c>
      <c r="P3204" s="12">
        <v>1</v>
      </c>
      <c r="Q3204" s="12">
        <v>1</v>
      </c>
      <c r="R3204" s="12">
        <v>4</v>
      </c>
      <c r="S3204" s="12">
        <v>2</v>
      </c>
      <c r="T3204" s="12">
        <v>4</v>
      </c>
      <c r="U3204" s="12">
        <v>4</v>
      </c>
      <c r="V3204" s="12">
        <v>2</v>
      </c>
      <c r="W3204" s="12">
        <v>4</v>
      </c>
      <c r="X3204" s="12">
        <v>4</v>
      </c>
      <c r="Y3204" s="12">
        <v>4</v>
      </c>
      <c r="Z3204" s="12">
        <v>4</v>
      </c>
      <c r="AA3204" s="12">
        <v>3</v>
      </c>
    </row>
    <row r="3205" spans="2:27" x14ac:dyDescent="0.3">
      <c r="B3205" s="8" t="s">
        <v>388</v>
      </c>
      <c r="C3205" s="10">
        <v>2</v>
      </c>
      <c r="D3205" s="10">
        <v>2</v>
      </c>
      <c r="E3205" s="10">
        <v>2</v>
      </c>
      <c r="F3205" s="10">
        <v>1</v>
      </c>
      <c r="G3205" s="10">
        <v>2</v>
      </c>
      <c r="H3205" s="10">
        <v>3</v>
      </c>
      <c r="I3205" s="10">
        <v>2</v>
      </c>
      <c r="J3205" s="10">
        <v>2</v>
      </c>
      <c r="K3205" s="10">
        <v>2</v>
      </c>
      <c r="L3205" s="10">
        <v>2</v>
      </c>
      <c r="M3205" s="10">
        <v>3</v>
      </c>
      <c r="N3205" s="10">
        <v>3</v>
      </c>
      <c r="O3205" s="10">
        <v>3</v>
      </c>
      <c r="P3205" s="10">
        <v>3</v>
      </c>
      <c r="Q3205" s="10">
        <v>1</v>
      </c>
      <c r="R3205" s="10">
        <v>2</v>
      </c>
      <c r="S3205" s="10">
        <v>3</v>
      </c>
      <c r="T3205" s="10">
        <v>3</v>
      </c>
      <c r="U3205" s="10">
        <v>3</v>
      </c>
      <c r="V3205" s="10">
        <v>4</v>
      </c>
      <c r="W3205" s="10">
        <v>1</v>
      </c>
      <c r="X3205" s="10">
        <v>1</v>
      </c>
      <c r="Y3205" s="10">
        <v>2</v>
      </c>
      <c r="Z3205" s="10">
        <v>1</v>
      </c>
      <c r="AA3205" s="10">
        <v>1</v>
      </c>
    </row>
    <row r="3206" spans="2:27" x14ac:dyDescent="0.3">
      <c r="B3206" s="8" t="s">
        <v>389</v>
      </c>
      <c r="C3206" s="12">
        <v>5</v>
      </c>
      <c r="D3206" s="12">
        <v>3</v>
      </c>
      <c r="E3206" s="12">
        <v>2</v>
      </c>
      <c r="F3206" s="12">
        <v>2</v>
      </c>
      <c r="G3206" s="12">
        <v>1</v>
      </c>
      <c r="H3206" s="12">
        <v>3</v>
      </c>
      <c r="I3206" s="12">
        <v>4</v>
      </c>
      <c r="J3206" s="12">
        <v>2</v>
      </c>
      <c r="K3206" s="12">
        <v>3</v>
      </c>
      <c r="L3206" s="12">
        <v>2</v>
      </c>
      <c r="M3206" s="12">
        <v>1</v>
      </c>
      <c r="N3206" s="12">
        <v>2</v>
      </c>
      <c r="O3206" s="12">
        <v>2</v>
      </c>
      <c r="P3206" s="12">
        <v>1</v>
      </c>
      <c r="Q3206" s="12">
        <v>1</v>
      </c>
      <c r="R3206" s="12">
        <v>2</v>
      </c>
      <c r="S3206" s="12">
        <v>2</v>
      </c>
      <c r="T3206" s="12">
        <v>2</v>
      </c>
      <c r="U3206" s="12">
        <v>1</v>
      </c>
      <c r="V3206" s="12">
        <v>2</v>
      </c>
      <c r="W3206" s="12">
        <v>3</v>
      </c>
      <c r="X3206" s="12">
        <v>1</v>
      </c>
      <c r="Y3206" s="12">
        <v>2</v>
      </c>
      <c r="Z3206" s="12">
        <v>2</v>
      </c>
      <c r="AA3206" s="12">
        <v>2</v>
      </c>
    </row>
    <row r="3207" spans="2:27" x14ac:dyDescent="0.3">
      <c r="B3207" s="8" t="s">
        <v>390</v>
      </c>
      <c r="C3207" s="10">
        <v>1</v>
      </c>
      <c r="D3207" s="10">
        <v>2</v>
      </c>
      <c r="E3207" s="10">
        <v>2</v>
      </c>
      <c r="F3207" s="10">
        <v>2</v>
      </c>
      <c r="G3207" s="10">
        <v>2</v>
      </c>
      <c r="H3207" s="10">
        <v>4</v>
      </c>
      <c r="I3207" s="10">
        <v>4</v>
      </c>
      <c r="J3207" s="10">
        <v>4</v>
      </c>
      <c r="K3207" s="10">
        <v>5</v>
      </c>
      <c r="L3207" s="10">
        <v>5</v>
      </c>
      <c r="M3207" s="10">
        <v>3</v>
      </c>
      <c r="N3207" s="10">
        <v>3</v>
      </c>
      <c r="O3207" s="10">
        <v>2</v>
      </c>
      <c r="P3207" s="10">
        <v>2</v>
      </c>
      <c r="Q3207" s="10">
        <v>2</v>
      </c>
      <c r="R3207" s="10">
        <v>2</v>
      </c>
      <c r="S3207" s="10">
        <v>2</v>
      </c>
      <c r="T3207" s="10">
        <v>4</v>
      </c>
      <c r="U3207" s="10">
        <v>3</v>
      </c>
      <c r="V3207" s="10">
        <v>2</v>
      </c>
      <c r="W3207" s="10">
        <v>2</v>
      </c>
      <c r="X3207" s="10">
        <v>1</v>
      </c>
      <c r="Y3207" s="10">
        <v>4</v>
      </c>
      <c r="Z3207" s="10">
        <v>2</v>
      </c>
      <c r="AA3207" s="10">
        <v>3</v>
      </c>
    </row>
    <row r="3208" spans="2:27" x14ac:dyDescent="0.3">
      <c r="B3208" s="8" t="s">
        <v>391</v>
      </c>
      <c r="C3208" s="12">
        <v>4</v>
      </c>
      <c r="D3208" s="12">
        <v>5</v>
      </c>
      <c r="E3208" s="12">
        <v>4</v>
      </c>
      <c r="F3208" s="12">
        <v>5</v>
      </c>
      <c r="G3208" s="12">
        <v>5</v>
      </c>
      <c r="H3208" s="12">
        <v>3</v>
      </c>
      <c r="I3208" s="12">
        <v>3</v>
      </c>
      <c r="J3208" s="12">
        <v>4</v>
      </c>
      <c r="K3208" s="12">
        <v>3</v>
      </c>
      <c r="L3208" s="12">
        <v>4</v>
      </c>
      <c r="M3208" s="12">
        <v>3</v>
      </c>
      <c r="N3208" s="12">
        <v>4</v>
      </c>
      <c r="O3208" s="12">
        <v>4</v>
      </c>
      <c r="P3208" s="12">
        <v>4</v>
      </c>
      <c r="Q3208" s="12">
        <v>4</v>
      </c>
      <c r="R3208" s="12">
        <v>5</v>
      </c>
      <c r="S3208" s="12">
        <v>5</v>
      </c>
      <c r="T3208" s="12">
        <v>5</v>
      </c>
      <c r="U3208" s="12">
        <v>5</v>
      </c>
      <c r="V3208" s="12">
        <v>5</v>
      </c>
      <c r="W3208" s="12">
        <v>5</v>
      </c>
      <c r="X3208" s="12">
        <v>4</v>
      </c>
      <c r="Y3208" s="12">
        <v>5</v>
      </c>
      <c r="Z3208" s="12">
        <v>5</v>
      </c>
      <c r="AA3208" s="12">
        <v>4</v>
      </c>
    </row>
    <row r="3209" spans="2:27" x14ac:dyDescent="0.3">
      <c r="B3209" s="8" t="s">
        <v>392</v>
      </c>
      <c r="C3209" s="10">
        <v>3</v>
      </c>
      <c r="D3209" s="10">
        <v>3</v>
      </c>
      <c r="E3209" s="10">
        <v>3</v>
      </c>
      <c r="F3209" s="10">
        <v>2</v>
      </c>
      <c r="G3209" s="10">
        <v>3</v>
      </c>
      <c r="H3209" s="10">
        <v>2</v>
      </c>
      <c r="I3209" s="10">
        <v>3</v>
      </c>
      <c r="J3209" s="10">
        <v>2</v>
      </c>
      <c r="K3209" s="10">
        <v>3</v>
      </c>
      <c r="L3209" s="10">
        <v>3</v>
      </c>
      <c r="M3209" s="10">
        <v>5</v>
      </c>
      <c r="N3209" s="10">
        <v>3</v>
      </c>
      <c r="O3209" s="10">
        <v>4</v>
      </c>
      <c r="P3209" s="10">
        <v>4</v>
      </c>
      <c r="Q3209" s="10">
        <v>4</v>
      </c>
      <c r="R3209" s="10">
        <v>3</v>
      </c>
      <c r="S3209" s="10">
        <v>5</v>
      </c>
      <c r="T3209" s="10">
        <v>4</v>
      </c>
      <c r="U3209" s="10">
        <v>5</v>
      </c>
      <c r="V3209" s="10">
        <v>4</v>
      </c>
      <c r="W3209" s="10">
        <v>5</v>
      </c>
      <c r="X3209" s="10">
        <v>4</v>
      </c>
      <c r="Y3209" s="10">
        <v>5</v>
      </c>
      <c r="Z3209" s="10">
        <v>5</v>
      </c>
      <c r="AA3209" s="10">
        <v>5</v>
      </c>
    </row>
    <row r="3210" spans="2:27" x14ac:dyDescent="0.3">
      <c r="B3210" s="8" t="s">
        <v>393</v>
      </c>
      <c r="C3210" s="12">
        <v>5</v>
      </c>
      <c r="D3210" s="12">
        <v>4</v>
      </c>
      <c r="E3210" s="12">
        <v>3</v>
      </c>
      <c r="F3210" s="12">
        <v>3</v>
      </c>
      <c r="G3210" s="12">
        <v>4</v>
      </c>
      <c r="H3210" s="12">
        <v>3</v>
      </c>
      <c r="I3210" s="12">
        <v>3</v>
      </c>
      <c r="J3210" s="12">
        <v>1</v>
      </c>
      <c r="K3210" s="12">
        <v>1</v>
      </c>
      <c r="L3210" s="12">
        <v>2</v>
      </c>
      <c r="M3210" s="12">
        <v>2</v>
      </c>
      <c r="N3210" s="12">
        <v>2</v>
      </c>
      <c r="O3210" s="12">
        <v>1</v>
      </c>
      <c r="P3210" s="12">
        <v>2</v>
      </c>
      <c r="Q3210" s="12">
        <v>2</v>
      </c>
      <c r="R3210" s="12">
        <v>4</v>
      </c>
      <c r="S3210" s="12">
        <v>4</v>
      </c>
      <c r="T3210" s="12">
        <v>4</v>
      </c>
      <c r="U3210" s="12">
        <v>3</v>
      </c>
      <c r="V3210" s="12">
        <v>3</v>
      </c>
      <c r="W3210" s="12">
        <v>2</v>
      </c>
      <c r="X3210" s="12">
        <v>2</v>
      </c>
      <c r="Y3210" s="12">
        <v>2</v>
      </c>
      <c r="Z3210" s="12">
        <v>2</v>
      </c>
      <c r="AA3210" s="12">
        <v>1</v>
      </c>
    </row>
    <row r="3211" spans="2:27" x14ac:dyDescent="0.3">
      <c r="B3211" s="8" t="s">
        <v>394</v>
      </c>
      <c r="C3211" s="10">
        <v>2</v>
      </c>
      <c r="D3211" s="10">
        <v>2</v>
      </c>
      <c r="E3211" s="10">
        <v>3</v>
      </c>
      <c r="F3211" s="10">
        <v>1</v>
      </c>
      <c r="G3211" s="10">
        <v>2</v>
      </c>
      <c r="H3211" s="10">
        <v>3</v>
      </c>
      <c r="I3211" s="10">
        <v>1</v>
      </c>
      <c r="J3211" s="10">
        <v>2</v>
      </c>
      <c r="K3211" s="10">
        <v>1</v>
      </c>
      <c r="L3211" s="10">
        <v>2</v>
      </c>
      <c r="M3211" s="10">
        <v>1</v>
      </c>
      <c r="N3211" s="10">
        <v>3</v>
      </c>
      <c r="O3211" s="10">
        <v>1</v>
      </c>
      <c r="P3211" s="10">
        <v>2</v>
      </c>
      <c r="Q3211" s="10">
        <v>3</v>
      </c>
      <c r="R3211" s="10">
        <v>4</v>
      </c>
      <c r="S3211" s="10">
        <v>2</v>
      </c>
      <c r="T3211" s="10">
        <v>3</v>
      </c>
      <c r="U3211" s="10">
        <v>3</v>
      </c>
      <c r="V3211" s="10">
        <v>2</v>
      </c>
      <c r="W3211" s="10">
        <v>1</v>
      </c>
      <c r="X3211" s="10">
        <v>1</v>
      </c>
      <c r="Y3211" s="10">
        <v>2</v>
      </c>
      <c r="Z3211" s="10">
        <v>2</v>
      </c>
      <c r="AA3211" s="10">
        <v>1</v>
      </c>
    </row>
    <row r="3212" spans="2:27" x14ac:dyDescent="0.3">
      <c r="B3212" s="8" t="s">
        <v>395</v>
      </c>
      <c r="C3212" s="12">
        <v>3</v>
      </c>
      <c r="D3212" s="12">
        <v>3</v>
      </c>
      <c r="E3212" s="12">
        <v>3</v>
      </c>
      <c r="F3212" s="12">
        <v>2</v>
      </c>
      <c r="G3212" s="12">
        <v>3</v>
      </c>
      <c r="H3212" s="12">
        <v>3</v>
      </c>
      <c r="I3212" s="12">
        <v>4</v>
      </c>
      <c r="J3212" s="12">
        <v>3</v>
      </c>
      <c r="K3212" s="12">
        <v>5</v>
      </c>
      <c r="L3212" s="12">
        <v>2</v>
      </c>
      <c r="M3212" s="12">
        <v>5</v>
      </c>
      <c r="N3212" s="12">
        <v>5</v>
      </c>
      <c r="O3212" s="12">
        <v>5</v>
      </c>
      <c r="P3212" s="12">
        <v>5</v>
      </c>
      <c r="Q3212" s="12">
        <v>4</v>
      </c>
      <c r="R3212" s="12">
        <v>3</v>
      </c>
      <c r="S3212" s="12">
        <v>3</v>
      </c>
      <c r="T3212" s="12">
        <v>4</v>
      </c>
      <c r="U3212" s="12">
        <v>3</v>
      </c>
      <c r="V3212" s="12">
        <v>2</v>
      </c>
      <c r="W3212" s="12">
        <v>3</v>
      </c>
      <c r="X3212" s="12">
        <v>4</v>
      </c>
      <c r="Y3212" s="12">
        <v>5</v>
      </c>
      <c r="Z3212" s="12">
        <v>4</v>
      </c>
      <c r="AA3212" s="12">
        <v>5</v>
      </c>
    </row>
    <row r="3213" spans="2:27" x14ac:dyDescent="0.3">
      <c r="B3213" s="8" t="s">
        <v>396</v>
      </c>
      <c r="C3213" s="10">
        <v>4</v>
      </c>
      <c r="D3213" s="10">
        <v>3</v>
      </c>
      <c r="E3213" s="10">
        <v>5</v>
      </c>
      <c r="F3213" s="10">
        <v>4</v>
      </c>
      <c r="G3213" s="10">
        <v>4</v>
      </c>
      <c r="H3213" s="10">
        <v>3</v>
      </c>
      <c r="I3213" s="10">
        <v>3</v>
      </c>
      <c r="J3213" s="10">
        <v>4</v>
      </c>
      <c r="K3213" s="10">
        <v>2</v>
      </c>
      <c r="L3213" s="10">
        <v>1</v>
      </c>
      <c r="M3213" s="10">
        <v>5</v>
      </c>
      <c r="N3213" s="10">
        <v>4</v>
      </c>
      <c r="O3213" s="10">
        <v>5</v>
      </c>
      <c r="P3213" s="10">
        <v>4</v>
      </c>
      <c r="Q3213" s="10">
        <v>4</v>
      </c>
      <c r="R3213" s="10">
        <v>5</v>
      </c>
      <c r="S3213" s="10">
        <v>5</v>
      </c>
      <c r="T3213" s="10">
        <v>5</v>
      </c>
      <c r="U3213" s="10">
        <v>5</v>
      </c>
      <c r="V3213" s="10">
        <v>4</v>
      </c>
      <c r="W3213" s="10">
        <v>5</v>
      </c>
      <c r="X3213" s="10">
        <v>5</v>
      </c>
      <c r="Y3213" s="10">
        <v>5</v>
      </c>
      <c r="Z3213" s="10">
        <v>5</v>
      </c>
      <c r="AA3213" s="10">
        <v>5</v>
      </c>
    </row>
    <row r="3214" spans="2:27" x14ac:dyDescent="0.3">
      <c r="B3214" s="8" t="s">
        <v>397</v>
      </c>
      <c r="C3214" s="12">
        <v>1</v>
      </c>
      <c r="D3214" s="12">
        <v>2</v>
      </c>
      <c r="E3214" s="12">
        <v>1</v>
      </c>
      <c r="F3214" s="12">
        <v>2</v>
      </c>
      <c r="G3214" s="12">
        <v>2</v>
      </c>
      <c r="H3214" s="12">
        <v>4</v>
      </c>
      <c r="I3214" s="12">
        <v>3</v>
      </c>
      <c r="J3214" s="12">
        <v>5</v>
      </c>
      <c r="K3214" s="12">
        <v>4</v>
      </c>
      <c r="L3214" s="12">
        <v>3</v>
      </c>
      <c r="M3214" s="12">
        <v>2</v>
      </c>
      <c r="N3214" s="12">
        <v>2</v>
      </c>
      <c r="O3214" s="12">
        <v>4</v>
      </c>
      <c r="P3214" s="12">
        <v>3</v>
      </c>
      <c r="Q3214" s="12">
        <v>1</v>
      </c>
      <c r="R3214" s="12">
        <v>2</v>
      </c>
      <c r="S3214" s="12">
        <v>1</v>
      </c>
      <c r="T3214" s="12">
        <v>2</v>
      </c>
      <c r="U3214" s="12">
        <v>1</v>
      </c>
      <c r="V3214" s="12">
        <v>2</v>
      </c>
      <c r="W3214" s="12">
        <v>1</v>
      </c>
      <c r="X3214" s="12">
        <v>1</v>
      </c>
      <c r="Y3214" s="12">
        <v>3</v>
      </c>
      <c r="Z3214" s="12">
        <v>1</v>
      </c>
      <c r="AA3214" s="12">
        <v>1</v>
      </c>
    </row>
    <row r="3215" spans="2:27" x14ac:dyDescent="0.3">
      <c r="B3215" s="8" t="s">
        <v>398</v>
      </c>
      <c r="C3215" s="10">
        <v>1</v>
      </c>
      <c r="D3215" s="10">
        <v>1</v>
      </c>
      <c r="E3215" s="10">
        <v>1</v>
      </c>
      <c r="F3215" s="10">
        <v>2</v>
      </c>
      <c r="G3215" s="10">
        <v>1</v>
      </c>
      <c r="H3215" s="10">
        <v>3</v>
      </c>
      <c r="I3215" s="10">
        <v>4</v>
      </c>
      <c r="J3215" s="10">
        <v>4</v>
      </c>
      <c r="K3215" s="10">
        <v>4</v>
      </c>
      <c r="L3215" s="10">
        <v>4</v>
      </c>
      <c r="M3215" s="10">
        <v>1</v>
      </c>
      <c r="N3215" s="10">
        <v>1</v>
      </c>
      <c r="O3215" s="10">
        <v>2</v>
      </c>
      <c r="P3215" s="10">
        <v>1</v>
      </c>
      <c r="Q3215" s="10">
        <v>1</v>
      </c>
      <c r="R3215" s="10">
        <v>2</v>
      </c>
      <c r="S3215" s="10">
        <v>2</v>
      </c>
      <c r="T3215" s="10">
        <v>3</v>
      </c>
      <c r="U3215" s="10">
        <v>2</v>
      </c>
      <c r="V3215" s="10">
        <v>3</v>
      </c>
      <c r="W3215" s="10">
        <v>4</v>
      </c>
      <c r="X3215" s="10">
        <v>3</v>
      </c>
      <c r="Y3215" s="10">
        <v>3</v>
      </c>
      <c r="Z3215" s="10">
        <v>4</v>
      </c>
      <c r="AA3215" s="10">
        <v>2</v>
      </c>
    </row>
    <row r="3216" spans="2:27" x14ac:dyDescent="0.3">
      <c r="B3216" s="8" t="s">
        <v>399</v>
      </c>
      <c r="C3216" s="12">
        <v>1</v>
      </c>
      <c r="D3216" s="12">
        <v>1</v>
      </c>
      <c r="E3216" s="12">
        <v>1</v>
      </c>
      <c r="F3216" s="12">
        <v>3</v>
      </c>
      <c r="G3216" s="12">
        <v>1</v>
      </c>
      <c r="H3216" s="12">
        <v>2</v>
      </c>
      <c r="I3216" s="12">
        <v>1</v>
      </c>
      <c r="J3216" s="12">
        <v>1</v>
      </c>
      <c r="K3216" s="12">
        <v>2</v>
      </c>
      <c r="L3216" s="12">
        <v>2</v>
      </c>
      <c r="M3216" s="12">
        <v>5</v>
      </c>
      <c r="N3216" s="12">
        <v>3</v>
      </c>
      <c r="O3216" s="12">
        <v>3</v>
      </c>
      <c r="P3216" s="12">
        <v>3</v>
      </c>
      <c r="Q3216" s="12">
        <v>3</v>
      </c>
      <c r="R3216" s="12">
        <v>2</v>
      </c>
      <c r="S3216" s="12">
        <v>1</v>
      </c>
      <c r="T3216" s="12">
        <v>3</v>
      </c>
      <c r="U3216" s="12">
        <v>3</v>
      </c>
      <c r="V3216" s="12">
        <v>2</v>
      </c>
      <c r="W3216" s="12">
        <v>4</v>
      </c>
      <c r="X3216" s="12">
        <v>2</v>
      </c>
      <c r="Y3216" s="12">
        <v>3</v>
      </c>
      <c r="Z3216" s="12">
        <v>3</v>
      </c>
      <c r="AA3216" s="12">
        <v>2</v>
      </c>
    </row>
    <row r="3217" spans="2:27" x14ac:dyDescent="0.3">
      <c r="B3217" s="8" t="s">
        <v>400</v>
      </c>
      <c r="C3217" s="10">
        <v>1</v>
      </c>
      <c r="D3217" s="10">
        <v>3</v>
      </c>
      <c r="E3217" s="10">
        <v>2</v>
      </c>
      <c r="F3217" s="10">
        <v>4</v>
      </c>
      <c r="G3217" s="10">
        <v>1</v>
      </c>
      <c r="H3217" s="10">
        <v>4</v>
      </c>
      <c r="I3217" s="10">
        <v>4</v>
      </c>
      <c r="J3217" s="10">
        <v>4</v>
      </c>
      <c r="K3217" s="10">
        <v>3</v>
      </c>
      <c r="L3217" s="10">
        <v>4</v>
      </c>
      <c r="M3217" s="10">
        <v>2</v>
      </c>
      <c r="N3217" s="10">
        <v>3</v>
      </c>
      <c r="O3217" s="10">
        <v>4</v>
      </c>
      <c r="P3217" s="10">
        <v>4</v>
      </c>
      <c r="Q3217" s="10">
        <v>2</v>
      </c>
      <c r="R3217" s="10">
        <v>4</v>
      </c>
      <c r="S3217" s="10">
        <v>3</v>
      </c>
      <c r="T3217" s="10">
        <v>2</v>
      </c>
      <c r="U3217" s="10">
        <v>3</v>
      </c>
      <c r="V3217" s="10">
        <v>3</v>
      </c>
      <c r="W3217" s="10">
        <v>4</v>
      </c>
      <c r="X3217" s="10">
        <v>3</v>
      </c>
      <c r="Y3217" s="10">
        <v>3</v>
      </c>
      <c r="Z3217" s="10">
        <v>4</v>
      </c>
      <c r="AA3217" s="10">
        <v>4</v>
      </c>
    </row>
    <row r="3218" spans="2:27" x14ac:dyDescent="0.3">
      <c r="B3218" s="8" t="s">
        <v>401</v>
      </c>
      <c r="C3218" s="12">
        <v>2</v>
      </c>
      <c r="D3218" s="12">
        <v>2</v>
      </c>
      <c r="E3218" s="12">
        <v>3</v>
      </c>
      <c r="F3218" s="12">
        <v>2</v>
      </c>
      <c r="G3218" s="12">
        <v>4</v>
      </c>
      <c r="H3218" s="12">
        <v>4</v>
      </c>
      <c r="I3218" s="12">
        <v>3</v>
      </c>
      <c r="J3218" s="12">
        <v>2</v>
      </c>
      <c r="K3218" s="12">
        <v>2</v>
      </c>
      <c r="L3218" s="12">
        <v>4</v>
      </c>
      <c r="M3218" s="12">
        <v>4</v>
      </c>
      <c r="N3218" s="12">
        <v>3</v>
      </c>
      <c r="O3218" s="12">
        <v>3</v>
      </c>
      <c r="P3218" s="12">
        <v>3</v>
      </c>
      <c r="Q3218" s="12">
        <v>3</v>
      </c>
      <c r="R3218" s="12">
        <v>1</v>
      </c>
      <c r="S3218" s="12">
        <v>2</v>
      </c>
      <c r="T3218" s="12">
        <v>3</v>
      </c>
      <c r="U3218" s="12">
        <v>1</v>
      </c>
      <c r="V3218" s="12">
        <v>1</v>
      </c>
      <c r="W3218" s="12">
        <v>1</v>
      </c>
      <c r="X3218" s="12">
        <v>2</v>
      </c>
      <c r="Y3218" s="12">
        <v>1</v>
      </c>
      <c r="Z3218" s="12">
        <v>2</v>
      </c>
      <c r="AA3218" s="12">
        <v>1</v>
      </c>
    </row>
    <row r="3219" spans="2:27" x14ac:dyDescent="0.3">
      <c r="B3219" s="8" t="s">
        <v>402</v>
      </c>
      <c r="C3219" s="10">
        <v>2</v>
      </c>
      <c r="D3219" s="10">
        <v>1</v>
      </c>
      <c r="E3219" s="10">
        <v>3</v>
      </c>
      <c r="F3219" s="10">
        <v>2</v>
      </c>
      <c r="G3219" s="10">
        <v>3</v>
      </c>
      <c r="H3219" s="10">
        <v>5</v>
      </c>
      <c r="I3219" s="10">
        <v>5</v>
      </c>
      <c r="J3219" s="10">
        <v>5</v>
      </c>
      <c r="K3219" s="10">
        <v>4</v>
      </c>
      <c r="L3219" s="10">
        <v>3</v>
      </c>
      <c r="M3219" s="10">
        <v>2</v>
      </c>
      <c r="N3219" s="10">
        <v>2</v>
      </c>
      <c r="O3219" s="10">
        <v>4</v>
      </c>
      <c r="P3219" s="10">
        <v>2</v>
      </c>
      <c r="Q3219" s="10">
        <v>4</v>
      </c>
      <c r="R3219" s="10">
        <v>2</v>
      </c>
      <c r="S3219" s="10">
        <v>2</v>
      </c>
      <c r="T3219" s="10">
        <v>2</v>
      </c>
      <c r="U3219" s="10">
        <v>2</v>
      </c>
      <c r="V3219" s="10">
        <v>1</v>
      </c>
      <c r="W3219" s="10">
        <v>3</v>
      </c>
      <c r="X3219" s="10">
        <v>3</v>
      </c>
      <c r="Y3219" s="10">
        <v>2</v>
      </c>
      <c r="Z3219" s="10">
        <v>4</v>
      </c>
      <c r="AA3219" s="10">
        <v>4</v>
      </c>
    </row>
    <row r="3220" spans="2:27" x14ac:dyDescent="0.3">
      <c r="B3220" s="8" t="s">
        <v>403</v>
      </c>
      <c r="C3220" s="12">
        <v>1</v>
      </c>
      <c r="D3220" s="12">
        <v>2</v>
      </c>
      <c r="E3220" s="12">
        <v>2</v>
      </c>
      <c r="F3220" s="12">
        <v>1</v>
      </c>
      <c r="G3220" s="12">
        <v>2</v>
      </c>
      <c r="H3220" s="12">
        <v>1</v>
      </c>
      <c r="I3220" s="12">
        <v>1</v>
      </c>
      <c r="J3220" s="12">
        <v>1</v>
      </c>
      <c r="K3220" s="12">
        <v>2</v>
      </c>
      <c r="L3220" s="12">
        <v>2</v>
      </c>
      <c r="M3220" s="12">
        <v>4</v>
      </c>
      <c r="N3220" s="12">
        <v>3</v>
      </c>
      <c r="O3220" s="12">
        <v>3</v>
      </c>
      <c r="P3220" s="12">
        <v>4</v>
      </c>
      <c r="Q3220" s="12">
        <v>4</v>
      </c>
      <c r="R3220" s="12">
        <v>3</v>
      </c>
      <c r="S3220" s="12">
        <v>2</v>
      </c>
      <c r="T3220" s="12">
        <v>2</v>
      </c>
      <c r="U3220" s="12">
        <v>2</v>
      </c>
      <c r="V3220" s="12">
        <v>3</v>
      </c>
      <c r="W3220" s="12">
        <v>3</v>
      </c>
      <c r="X3220" s="12">
        <v>4</v>
      </c>
      <c r="Y3220" s="12">
        <v>5</v>
      </c>
      <c r="Z3220" s="12">
        <v>3</v>
      </c>
      <c r="AA3220" s="12">
        <v>3</v>
      </c>
    </row>
    <row r="3221" spans="2:27" x14ac:dyDescent="0.3">
      <c r="B3221" s="8" t="s">
        <v>404</v>
      </c>
      <c r="C3221" s="10">
        <v>2</v>
      </c>
      <c r="D3221" s="10">
        <v>2</v>
      </c>
      <c r="E3221" s="10">
        <v>2</v>
      </c>
      <c r="F3221" s="10">
        <v>1</v>
      </c>
      <c r="G3221" s="10">
        <v>2</v>
      </c>
      <c r="H3221" s="10">
        <v>5</v>
      </c>
      <c r="I3221" s="10">
        <v>3</v>
      </c>
      <c r="J3221" s="10">
        <v>4</v>
      </c>
      <c r="K3221" s="10">
        <v>3</v>
      </c>
      <c r="L3221" s="10">
        <v>5</v>
      </c>
      <c r="M3221" s="10">
        <v>2</v>
      </c>
      <c r="N3221" s="10">
        <v>2</v>
      </c>
      <c r="O3221" s="10">
        <v>3</v>
      </c>
      <c r="P3221" s="10">
        <v>2</v>
      </c>
      <c r="Q3221" s="10">
        <v>1</v>
      </c>
      <c r="R3221" s="10">
        <v>3</v>
      </c>
      <c r="S3221" s="10">
        <v>2</v>
      </c>
      <c r="T3221" s="10">
        <v>5</v>
      </c>
      <c r="U3221" s="10">
        <v>3</v>
      </c>
      <c r="V3221" s="10">
        <v>3</v>
      </c>
      <c r="W3221" s="10">
        <v>3</v>
      </c>
      <c r="X3221" s="10">
        <v>1</v>
      </c>
      <c r="Y3221" s="10">
        <v>2</v>
      </c>
      <c r="Z3221" s="10">
        <v>3</v>
      </c>
      <c r="AA3221" s="10">
        <v>2</v>
      </c>
    </row>
    <row r="3222" spans="2:27" x14ac:dyDescent="0.3">
      <c r="B3222" s="8" t="s">
        <v>405</v>
      </c>
      <c r="C3222" s="12">
        <v>1</v>
      </c>
      <c r="D3222" s="12">
        <v>3</v>
      </c>
      <c r="E3222" s="12">
        <v>2</v>
      </c>
      <c r="F3222" s="12">
        <v>3</v>
      </c>
      <c r="G3222" s="12">
        <v>2</v>
      </c>
      <c r="H3222" s="12">
        <v>3</v>
      </c>
      <c r="I3222" s="12">
        <v>1</v>
      </c>
      <c r="J3222" s="12">
        <v>4</v>
      </c>
      <c r="K3222" s="12">
        <v>4</v>
      </c>
      <c r="L3222" s="12">
        <v>1</v>
      </c>
      <c r="M3222" s="12">
        <v>3</v>
      </c>
      <c r="N3222" s="12">
        <v>2</v>
      </c>
      <c r="O3222" s="12">
        <v>2</v>
      </c>
      <c r="P3222" s="12">
        <v>2</v>
      </c>
      <c r="Q3222" s="12">
        <v>3</v>
      </c>
      <c r="R3222" s="12">
        <v>2</v>
      </c>
      <c r="S3222" s="12">
        <v>1</v>
      </c>
      <c r="T3222" s="12">
        <v>2</v>
      </c>
      <c r="U3222" s="12">
        <v>2</v>
      </c>
      <c r="V3222" s="12">
        <v>2</v>
      </c>
      <c r="W3222" s="12">
        <v>3</v>
      </c>
      <c r="X3222" s="12">
        <v>3</v>
      </c>
      <c r="Y3222" s="12">
        <v>3</v>
      </c>
      <c r="Z3222" s="12">
        <v>2</v>
      </c>
      <c r="AA3222" s="12">
        <v>4</v>
      </c>
    </row>
    <row r="3223" spans="2:27" x14ac:dyDescent="0.3">
      <c r="B3223" s="8" t="s">
        <v>406</v>
      </c>
      <c r="C3223" s="10">
        <v>3</v>
      </c>
      <c r="D3223" s="10">
        <v>3</v>
      </c>
      <c r="E3223" s="10">
        <v>4</v>
      </c>
      <c r="F3223" s="10">
        <v>3</v>
      </c>
      <c r="G3223" s="10">
        <v>3</v>
      </c>
      <c r="H3223" s="10">
        <v>4</v>
      </c>
      <c r="I3223" s="10">
        <v>3</v>
      </c>
      <c r="J3223" s="10">
        <v>5</v>
      </c>
      <c r="K3223" s="10">
        <v>3</v>
      </c>
      <c r="L3223" s="10">
        <v>4</v>
      </c>
      <c r="M3223" s="10">
        <v>2</v>
      </c>
      <c r="N3223" s="10">
        <v>2</v>
      </c>
      <c r="O3223" s="10">
        <v>3</v>
      </c>
      <c r="P3223" s="10">
        <v>2</v>
      </c>
      <c r="Q3223" s="10">
        <v>3</v>
      </c>
      <c r="R3223" s="10">
        <v>1</v>
      </c>
      <c r="S3223" s="10">
        <v>3</v>
      </c>
      <c r="T3223" s="10">
        <v>1</v>
      </c>
      <c r="U3223" s="10">
        <v>3</v>
      </c>
      <c r="V3223" s="10">
        <v>2</v>
      </c>
      <c r="W3223" s="10">
        <v>4</v>
      </c>
      <c r="X3223" s="10">
        <v>5</v>
      </c>
      <c r="Y3223" s="10">
        <v>4</v>
      </c>
      <c r="Z3223" s="10">
        <v>3</v>
      </c>
      <c r="AA3223" s="10">
        <v>4</v>
      </c>
    </row>
    <row r="3224" spans="2:27" x14ac:dyDescent="0.3">
      <c r="B3224" s="8" t="s">
        <v>407</v>
      </c>
      <c r="C3224" s="12">
        <v>2</v>
      </c>
      <c r="D3224" s="12">
        <v>3</v>
      </c>
      <c r="E3224" s="12">
        <v>4</v>
      </c>
      <c r="F3224" s="12">
        <v>4</v>
      </c>
      <c r="G3224" s="12">
        <v>3</v>
      </c>
      <c r="H3224" s="12">
        <v>3</v>
      </c>
      <c r="I3224" s="12">
        <v>4</v>
      </c>
      <c r="J3224" s="12">
        <v>4</v>
      </c>
      <c r="K3224" s="12">
        <v>3</v>
      </c>
      <c r="L3224" s="12">
        <v>5</v>
      </c>
      <c r="M3224" s="12">
        <v>4</v>
      </c>
      <c r="N3224" s="12">
        <v>4</v>
      </c>
      <c r="O3224" s="12">
        <v>4</v>
      </c>
      <c r="P3224" s="12">
        <v>4</v>
      </c>
      <c r="Q3224" s="12">
        <v>4</v>
      </c>
      <c r="R3224" s="12">
        <v>4</v>
      </c>
      <c r="S3224" s="12">
        <v>4</v>
      </c>
      <c r="T3224" s="12">
        <v>4</v>
      </c>
      <c r="U3224" s="12">
        <v>3</v>
      </c>
      <c r="V3224" s="12">
        <v>4</v>
      </c>
      <c r="W3224" s="12">
        <v>4</v>
      </c>
      <c r="X3224" s="12">
        <v>1</v>
      </c>
      <c r="Y3224" s="12">
        <v>3</v>
      </c>
      <c r="Z3224" s="12">
        <v>1</v>
      </c>
      <c r="AA3224" s="12">
        <v>4</v>
      </c>
    </row>
    <row r="3225" spans="2:27" x14ac:dyDescent="0.3">
      <c r="B3225" s="8" t="s">
        <v>408</v>
      </c>
      <c r="C3225" s="10">
        <v>2</v>
      </c>
      <c r="D3225" s="10">
        <v>1</v>
      </c>
      <c r="E3225" s="10">
        <v>4</v>
      </c>
      <c r="F3225" s="10">
        <v>2</v>
      </c>
      <c r="G3225" s="10">
        <v>1</v>
      </c>
      <c r="H3225" s="10">
        <v>4</v>
      </c>
      <c r="I3225" s="10">
        <v>3</v>
      </c>
      <c r="J3225" s="10">
        <v>5</v>
      </c>
      <c r="K3225" s="10">
        <v>4</v>
      </c>
      <c r="L3225" s="10">
        <v>3</v>
      </c>
      <c r="M3225" s="10">
        <v>1</v>
      </c>
      <c r="N3225" s="10">
        <v>3</v>
      </c>
      <c r="O3225" s="10">
        <v>3</v>
      </c>
      <c r="P3225" s="10">
        <v>2</v>
      </c>
      <c r="Q3225" s="10">
        <v>5</v>
      </c>
      <c r="R3225" s="10">
        <v>3</v>
      </c>
      <c r="S3225" s="10">
        <v>3</v>
      </c>
      <c r="T3225" s="10">
        <v>2</v>
      </c>
      <c r="U3225" s="10">
        <v>3</v>
      </c>
      <c r="V3225" s="10">
        <v>4</v>
      </c>
      <c r="W3225" s="10">
        <v>4</v>
      </c>
      <c r="X3225" s="10">
        <v>3</v>
      </c>
      <c r="Y3225" s="10">
        <v>4</v>
      </c>
      <c r="Z3225" s="10">
        <v>3</v>
      </c>
      <c r="AA3225" s="10">
        <v>4</v>
      </c>
    </row>
    <row r="3226" spans="2:27" x14ac:dyDescent="0.3">
      <c r="B3226" s="8" t="s">
        <v>409</v>
      </c>
      <c r="C3226" s="12">
        <v>2</v>
      </c>
      <c r="D3226" s="12">
        <v>2</v>
      </c>
      <c r="E3226" s="12">
        <v>3</v>
      </c>
      <c r="F3226" s="12">
        <v>2</v>
      </c>
      <c r="G3226" s="12">
        <v>1</v>
      </c>
      <c r="H3226" s="12">
        <v>2</v>
      </c>
      <c r="I3226" s="12">
        <v>2</v>
      </c>
      <c r="J3226" s="12">
        <v>2</v>
      </c>
      <c r="K3226" s="12">
        <v>2</v>
      </c>
      <c r="L3226" s="12">
        <v>2</v>
      </c>
      <c r="M3226" s="12">
        <v>1</v>
      </c>
      <c r="N3226" s="12">
        <v>1</v>
      </c>
      <c r="O3226" s="12">
        <v>1</v>
      </c>
      <c r="P3226" s="12">
        <v>1</v>
      </c>
      <c r="Q3226" s="12">
        <v>1</v>
      </c>
      <c r="R3226" s="12">
        <v>1</v>
      </c>
      <c r="S3226" s="12">
        <v>1</v>
      </c>
      <c r="T3226" s="12">
        <v>1</v>
      </c>
      <c r="U3226" s="12">
        <v>1</v>
      </c>
      <c r="V3226" s="12">
        <v>1</v>
      </c>
      <c r="W3226" s="12">
        <v>2</v>
      </c>
      <c r="X3226" s="12">
        <v>2</v>
      </c>
      <c r="Y3226" s="12">
        <v>1</v>
      </c>
      <c r="Z3226" s="12">
        <v>2</v>
      </c>
      <c r="AA3226" s="12">
        <v>1</v>
      </c>
    </row>
    <row r="3227" spans="2:27" x14ac:dyDescent="0.3">
      <c r="B3227" s="8" t="s">
        <v>410</v>
      </c>
      <c r="C3227" s="10">
        <v>4</v>
      </c>
      <c r="D3227" s="10">
        <v>4</v>
      </c>
      <c r="E3227" s="10">
        <v>3</v>
      </c>
      <c r="F3227" s="10">
        <v>4</v>
      </c>
      <c r="G3227" s="10">
        <v>4</v>
      </c>
      <c r="H3227" s="10">
        <v>3</v>
      </c>
      <c r="I3227" s="10">
        <v>3</v>
      </c>
      <c r="J3227" s="10">
        <v>2</v>
      </c>
      <c r="K3227" s="10">
        <v>3</v>
      </c>
      <c r="L3227" s="10">
        <v>2</v>
      </c>
      <c r="M3227" s="10">
        <v>1</v>
      </c>
      <c r="N3227" s="10">
        <v>1</v>
      </c>
      <c r="O3227" s="10">
        <v>1</v>
      </c>
      <c r="P3227" s="10">
        <v>2</v>
      </c>
      <c r="Q3227" s="10">
        <v>1</v>
      </c>
      <c r="R3227" s="10">
        <v>5</v>
      </c>
      <c r="S3227" s="10">
        <v>3</v>
      </c>
      <c r="T3227" s="10">
        <v>2</v>
      </c>
      <c r="U3227" s="10">
        <v>3</v>
      </c>
      <c r="V3227" s="10">
        <v>2</v>
      </c>
      <c r="W3227" s="10">
        <v>5</v>
      </c>
      <c r="X3227" s="10">
        <v>4</v>
      </c>
      <c r="Y3227" s="10">
        <v>4</v>
      </c>
      <c r="Z3227" s="10">
        <v>4</v>
      </c>
      <c r="AA3227" s="10">
        <v>5</v>
      </c>
    </row>
    <row r="3228" spans="2:27" x14ac:dyDescent="0.3">
      <c r="B3228" s="8" t="s">
        <v>411</v>
      </c>
      <c r="C3228" s="12">
        <v>2</v>
      </c>
      <c r="D3228" s="12">
        <v>3</v>
      </c>
      <c r="E3228" s="12">
        <v>3</v>
      </c>
      <c r="F3228" s="12">
        <v>3</v>
      </c>
      <c r="G3228" s="12">
        <v>3</v>
      </c>
      <c r="H3228" s="12">
        <v>5</v>
      </c>
      <c r="I3228" s="12">
        <v>4</v>
      </c>
      <c r="J3228" s="12">
        <v>2</v>
      </c>
      <c r="K3228" s="12">
        <v>5</v>
      </c>
      <c r="L3228" s="12">
        <v>5</v>
      </c>
      <c r="M3228" s="12">
        <v>5</v>
      </c>
      <c r="N3228" s="12">
        <v>2</v>
      </c>
      <c r="O3228" s="12">
        <v>2</v>
      </c>
      <c r="P3228" s="12">
        <v>2</v>
      </c>
      <c r="Q3228" s="12">
        <v>4</v>
      </c>
      <c r="R3228" s="12">
        <v>3</v>
      </c>
      <c r="S3228" s="12">
        <v>4</v>
      </c>
      <c r="T3228" s="12">
        <v>5</v>
      </c>
      <c r="U3228" s="12">
        <v>4</v>
      </c>
      <c r="V3228" s="12">
        <v>5</v>
      </c>
      <c r="W3228" s="12">
        <v>5</v>
      </c>
      <c r="X3228" s="12">
        <v>4</v>
      </c>
      <c r="Y3228" s="12">
        <v>5</v>
      </c>
      <c r="Z3228" s="12">
        <v>5</v>
      </c>
      <c r="AA3228" s="12">
        <v>3</v>
      </c>
    </row>
    <row r="3229" spans="2:27" x14ac:dyDescent="0.3">
      <c r="B3229" s="8" t="s">
        <v>412</v>
      </c>
      <c r="C3229" s="10">
        <v>5</v>
      </c>
      <c r="D3229" s="10">
        <v>5</v>
      </c>
      <c r="E3229" s="10">
        <v>5</v>
      </c>
      <c r="F3229" s="10">
        <v>5</v>
      </c>
      <c r="G3229" s="10">
        <v>5</v>
      </c>
      <c r="H3229" s="10">
        <v>3</v>
      </c>
      <c r="I3229" s="10">
        <v>2</v>
      </c>
      <c r="J3229" s="10">
        <v>2</v>
      </c>
      <c r="K3229" s="10">
        <v>2</v>
      </c>
      <c r="L3229" s="10">
        <v>4</v>
      </c>
      <c r="M3229" s="10">
        <v>2</v>
      </c>
      <c r="N3229" s="10">
        <v>1</v>
      </c>
      <c r="O3229" s="10">
        <v>1</v>
      </c>
      <c r="P3229" s="10">
        <v>3</v>
      </c>
      <c r="Q3229" s="10">
        <v>2</v>
      </c>
      <c r="R3229" s="10">
        <v>3</v>
      </c>
      <c r="S3229" s="10">
        <v>4</v>
      </c>
      <c r="T3229" s="10">
        <v>3</v>
      </c>
      <c r="U3229" s="10">
        <v>4</v>
      </c>
      <c r="V3229" s="10">
        <v>3</v>
      </c>
      <c r="W3229" s="10">
        <v>4</v>
      </c>
      <c r="X3229" s="10">
        <v>5</v>
      </c>
      <c r="Y3229" s="10">
        <v>2</v>
      </c>
      <c r="Z3229" s="10">
        <v>5</v>
      </c>
      <c r="AA3229" s="10">
        <v>5</v>
      </c>
    </row>
    <row r="3230" spans="2:27" x14ac:dyDescent="0.3">
      <c r="B3230" s="8" t="s">
        <v>413</v>
      </c>
      <c r="C3230" s="12">
        <v>5</v>
      </c>
      <c r="D3230" s="12">
        <v>3</v>
      </c>
      <c r="E3230" s="12">
        <v>5</v>
      </c>
      <c r="F3230" s="12">
        <v>3</v>
      </c>
      <c r="G3230" s="12">
        <v>4</v>
      </c>
      <c r="H3230" s="12">
        <v>4</v>
      </c>
      <c r="I3230" s="12">
        <v>3</v>
      </c>
      <c r="J3230" s="12">
        <v>2</v>
      </c>
      <c r="K3230" s="12">
        <v>4</v>
      </c>
      <c r="L3230" s="12">
        <v>4</v>
      </c>
      <c r="M3230" s="12">
        <v>5</v>
      </c>
      <c r="N3230" s="12">
        <v>5</v>
      </c>
      <c r="O3230" s="12">
        <v>4</v>
      </c>
      <c r="P3230" s="12">
        <v>5</v>
      </c>
      <c r="Q3230" s="12">
        <v>5</v>
      </c>
      <c r="R3230" s="12">
        <v>3</v>
      </c>
      <c r="S3230" s="12">
        <v>2</v>
      </c>
      <c r="T3230" s="12">
        <v>4</v>
      </c>
      <c r="U3230" s="12">
        <v>3</v>
      </c>
      <c r="V3230" s="12">
        <v>4</v>
      </c>
      <c r="W3230" s="12">
        <v>1</v>
      </c>
      <c r="X3230" s="12">
        <v>4</v>
      </c>
      <c r="Y3230" s="12">
        <v>4</v>
      </c>
      <c r="Z3230" s="12">
        <v>2</v>
      </c>
      <c r="AA3230" s="12">
        <v>3</v>
      </c>
    </row>
    <row r="3231" spans="2:27" x14ac:dyDescent="0.3">
      <c r="B3231" s="8" t="s">
        <v>414</v>
      </c>
      <c r="C3231" s="10">
        <v>3</v>
      </c>
      <c r="D3231" s="10">
        <v>2</v>
      </c>
      <c r="E3231" s="10">
        <v>2</v>
      </c>
      <c r="F3231" s="10">
        <v>3</v>
      </c>
      <c r="G3231" s="10">
        <v>3</v>
      </c>
      <c r="H3231" s="10">
        <v>2</v>
      </c>
      <c r="I3231" s="10">
        <v>3</v>
      </c>
      <c r="J3231" s="10">
        <v>2</v>
      </c>
      <c r="K3231" s="10">
        <v>3</v>
      </c>
      <c r="L3231" s="10">
        <v>2</v>
      </c>
      <c r="M3231" s="10">
        <v>5</v>
      </c>
      <c r="N3231" s="10">
        <v>4</v>
      </c>
      <c r="O3231" s="10">
        <v>4</v>
      </c>
      <c r="P3231" s="10">
        <v>4</v>
      </c>
      <c r="Q3231" s="10">
        <v>5</v>
      </c>
      <c r="R3231" s="10">
        <v>5</v>
      </c>
      <c r="S3231" s="10">
        <v>4</v>
      </c>
      <c r="T3231" s="10">
        <v>3</v>
      </c>
      <c r="U3231" s="10">
        <v>2</v>
      </c>
      <c r="V3231" s="10">
        <v>4</v>
      </c>
      <c r="W3231" s="10">
        <v>3</v>
      </c>
      <c r="X3231" s="10">
        <v>2</v>
      </c>
      <c r="Y3231" s="10">
        <v>2</v>
      </c>
      <c r="Z3231" s="10">
        <v>4</v>
      </c>
      <c r="AA3231" s="10">
        <v>2</v>
      </c>
    </row>
    <row r="3232" spans="2:27" x14ac:dyDescent="0.3">
      <c r="B3232" s="8" t="s">
        <v>415</v>
      </c>
      <c r="C3232" s="12">
        <v>4</v>
      </c>
      <c r="D3232" s="12">
        <v>5</v>
      </c>
      <c r="E3232" s="12">
        <v>5</v>
      </c>
      <c r="F3232" s="12">
        <v>5</v>
      </c>
      <c r="G3232" s="12">
        <v>4</v>
      </c>
      <c r="H3232" s="12">
        <v>5</v>
      </c>
      <c r="I3232" s="12">
        <v>4</v>
      </c>
      <c r="J3232" s="12">
        <v>4</v>
      </c>
      <c r="K3232" s="12">
        <v>5</v>
      </c>
      <c r="L3232" s="12">
        <v>3</v>
      </c>
      <c r="M3232" s="12">
        <v>5</v>
      </c>
      <c r="N3232" s="12">
        <v>4</v>
      </c>
      <c r="O3232" s="12">
        <v>5</v>
      </c>
      <c r="P3232" s="12">
        <v>5</v>
      </c>
      <c r="Q3232" s="12">
        <v>5</v>
      </c>
      <c r="R3232" s="12">
        <v>3</v>
      </c>
      <c r="S3232" s="12">
        <v>3</v>
      </c>
      <c r="T3232" s="12">
        <v>4</v>
      </c>
      <c r="U3232" s="12">
        <v>4</v>
      </c>
      <c r="V3232" s="12">
        <v>3</v>
      </c>
      <c r="W3232" s="12">
        <v>5</v>
      </c>
      <c r="X3232" s="12">
        <v>5</v>
      </c>
      <c r="Y3232" s="12">
        <v>5</v>
      </c>
      <c r="Z3232" s="12">
        <v>5</v>
      </c>
      <c r="AA3232" s="12">
        <v>5</v>
      </c>
    </row>
    <row r="3233" spans="2:27" x14ac:dyDescent="0.3">
      <c r="B3233" s="8" t="s">
        <v>416</v>
      </c>
      <c r="C3233" s="10">
        <v>1</v>
      </c>
      <c r="D3233" s="10">
        <v>3</v>
      </c>
      <c r="E3233" s="10">
        <v>2</v>
      </c>
      <c r="F3233" s="10">
        <v>1</v>
      </c>
      <c r="G3233" s="10">
        <v>3</v>
      </c>
      <c r="H3233" s="10">
        <v>3</v>
      </c>
      <c r="I3233" s="10">
        <v>1</v>
      </c>
      <c r="J3233" s="10">
        <v>3</v>
      </c>
      <c r="K3233" s="10">
        <v>1</v>
      </c>
      <c r="L3233" s="10">
        <v>3</v>
      </c>
      <c r="M3233" s="10">
        <v>2</v>
      </c>
      <c r="N3233" s="10">
        <v>2</v>
      </c>
      <c r="O3233" s="10">
        <v>2</v>
      </c>
      <c r="P3233" s="10">
        <v>2</v>
      </c>
      <c r="Q3233" s="10">
        <v>1</v>
      </c>
      <c r="R3233" s="10">
        <v>2</v>
      </c>
      <c r="S3233" s="10">
        <v>2</v>
      </c>
      <c r="T3233" s="10">
        <v>3</v>
      </c>
      <c r="U3233" s="10">
        <v>2</v>
      </c>
      <c r="V3233" s="10">
        <v>2</v>
      </c>
      <c r="W3233" s="10">
        <v>2</v>
      </c>
      <c r="X3233" s="10">
        <v>2</v>
      </c>
      <c r="Y3233" s="10">
        <v>4</v>
      </c>
      <c r="Z3233" s="10">
        <v>2</v>
      </c>
      <c r="AA3233" s="10">
        <v>2</v>
      </c>
    </row>
    <row r="3234" spans="2:27" x14ac:dyDescent="0.3">
      <c r="B3234" s="8" t="s">
        <v>417</v>
      </c>
      <c r="C3234" s="12">
        <v>4</v>
      </c>
      <c r="D3234" s="12">
        <v>2</v>
      </c>
      <c r="E3234" s="12">
        <v>4</v>
      </c>
      <c r="F3234" s="12">
        <v>4</v>
      </c>
      <c r="G3234" s="12">
        <v>3</v>
      </c>
      <c r="H3234" s="12">
        <v>5</v>
      </c>
      <c r="I3234" s="12">
        <v>3</v>
      </c>
      <c r="J3234" s="12">
        <v>3</v>
      </c>
      <c r="K3234" s="12">
        <v>4</v>
      </c>
      <c r="L3234" s="12">
        <v>3</v>
      </c>
      <c r="M3234" s="12">
        <v>3</v>
      </c>
      <c r="N3234" s="12">
        <v>4</v>
      </c>
      <c r="O3234" s="12">
        <v>3</v>
      </c>
      <c r="P3234" s="12">
        <v>4</v>
      </c>
      <c r="Q3234" s="12">
        <v>4</v>
      </c>
      <c r="R3234" s="12">
        <v>4</v>
      </c>
      <c r="S3234" s="12">
        <v>2</v>
      </c>
      <c r="T3234" s="12">
        <v>3</v>
      </c>
      <c r="U3234" s="12">
        <v>4</v>
      </c>
      <c r="V3234" s="12">
        <v>5</v>
      </c>
      <c r="W3234" s="12">
        <v>3</v>
      </c>
      <c r="X3234" s="12">
        <v>3</v>
      </c>
      <c r="Y3234" s="12">
        <v>3</v>
      </c>
      <c r="Z3234" s="12">
        <v>2</v>
      </c>
      <c r="AA3234" s="12">
        <v>4</v>
      </c>
    </row>
    <row r="3235" spans="2:27" x14ac:dyDescent="0.3">
      <c r="B3235" s="8" t="s">
        <v>418</v>
      </c>
      <c r="C3235" s="10">
        <v>3</v>
      </c>
      <c r="D3235" s="10">
        <v>3</v>
      </c>
      <c r="E3235" s="10">
        <v>2</v>
      </c>
      <c r="F3235" s="10">
        <v>3</v>
      </c>
      <c r="G3235" s="10">
        <v>3</v>
      </c>
      <c r="H3235" s="10">
        <v>4</v>
      </c>
      <c r="I3235" s="10">
        <v>4</v>
      </c>
      <c r="J3235" s="10">
        <v>4</v>
      </c>
      <c r="K3235" s="10">
        <v>5</v>
      </c>
      <c r="L3235" s="10">
        <v>4</v>
      </c>
      <c r="M3235" s="10">
        <v>2</v>
      </c>
      <c r="N3235" s="10">
        <v>3</v>
      </c>
      <c r="O3235" s="10">
        <v>2</v>
      </c>
      <c r="P3235" s="10">
        <v>2</v>
      </c>
      <c r="Q3235" s="10">
        <v>2</v>
      </c>
      <c r="R3235" s="10">
        <v>4</v>
      </c>
      <c r="S3235" s="10">
        <v>4</v>
      </c>
      <c r="T3235" s="10">
        <v>4</v>
      </c>
      <c r="U3235" s="10">
        <v>4</v>
      </c>
      <c r="V3235" s="10">
        <v>5</v>
      </c>
      <c r="W3235" s="10">
        <v>2</v>
      </c>
      <c r="X3235" s="10">
        <v>3</v>
      </c>
      <c r="Y3235" s="10">
        <v>3</v>
      </c>
      <c r="Z3235" s="10">
        <v>3</v>
      </c>
      <c r="AA3235" s="10">
        <v>4</v>
      </c>
    </row>
    <row r="3236" spans="2:27" x14ac:dyDescent="0.3">
      <c r="B3236" s="8" t="s">
        <v>419</v>
      </c>
      <c r="C3236" s="12">
        <v>4</v>
      </c>
      <c r="D3236" s="12">
        <v>2</v>
      </c>
      <c r="E3236" s="12">
        <v>2</v>
      </c>
      <c r="F3236" s="12">
        <v>4</v>
      </c>
      <c r="G3236" s="12">
        <v>1</v>
      </c>
      <c r="H3236" s="12">
        <v>2</v>
      </c>
      <c r="I3236" s="12">
        <v>1</v>
      </c>
      <c r="J3236" s="12">
        <v>1</v>
      </c>
      <c r="K3236" s="12">
        <v>1</v>
      </c>
      <c r="L3236" s="12">
        <v>1</v>
      </c>
      <c r="M3236" s="12">
        <v>3</v>
      </c>
      <c r="N3236" s="12">
        <v>3</v>
      </c>
      <c r="O3236" s="12">
        <v>5</v>
      </c>
      <c r="P3236" s="12">
        <v>4</v>
      </c>
      <c r="Q3236" s="12">
        <v>2</v>
      </c>
      <c r="R3236" s="12">
        <v>2</v>
      </c>
      <c r="S3236" s="12">
        <v>3</v>
      </c>
      <c r="T3236" s="12">
        <v>4</v>
      </c>
      <c r="U3236" s="12">
        <v>4</v>
      </c>
      <c r="V3236" s="12">
        <v>1</v>
      </c>
      <c r="W3236" s="12">
        <v>2</v>
      </c>
      <c r="X3236" s="12">
        <v>1</v>
      </c>
      <c r="Y3236" s="12">
        <v>3</v>
      </c>
      <c r="Z3236" s="12">
        <v>5</v>
      </c>
      <c r="AA3236" s="12">
        <v>3</v>
      </c>
    </row>
    <row r="3237" spans="2:27" x14ac:dyDescent="0.3">
      <c r="B3237" s="8" t="s">
        <v>420</v>
      </c>
      <c r="C3237" s="10">
        <v>5</v>
      </c>
      <c r="D3237" s="10">
        <v>5</v>
      </c>
      <c r="E3237" s="10">
        <v>5</v>
      </c>
      <c r="F3237" s="10">
        <v>3</v>
      </c>
      <c r="G3237" s="10">
        <v>3</v>
      </c>
      <c r="H3237" s="10">
        <v>4</v>
      </c>
      <c r="I3237" s="10">
        <v>4</v>
      </c>
      <c r="J3237" s="10">
        <v>5</v>
      </c>
      <c r="K3237" s="10">
        <v>5</v>
      </c>
      <c r="L3237" s="10">
        <v>4</v>
      </c>
      <c r="M3237" s="10">
        <v>2</v>
      </c>
      <c r="N3237" s="10">
        <v>1</v>
      </c>
      <c r="O3237" s="10">
        <v>1</v>
      </c>
      <c r="P3237" s="10">
        <v>2</v>
      </c>
      <c r="Q3237" s="10">
        <v>1</v>
      </c>
      <c r="R3237" s="10">
        <v>1</v>
      </c>
      <c r="S3237" s="10">
        <v>1</v>
      </c>
      <c r="T3237" s="10">
        <v>3</v>
      </c>
      <c r="U3237" s="10">
        <v>1</v>
      </c>
      <c r="V3237" s="10">
        <v>1</v>
      </c>
      <c r="W3237" s="10">
        <v>1</v>
      </c>
      <c r="X3237" s="10">
        <v>2</v>
      </c>
      <c r="Y3237" s="10">
        <v>2</v>
      </c>
      <c r="Z3237" s="10">
        <v>2</v>
      </c>
      <c r="AA3237" s="10">
        <v>1</v>
      </c>
    </row>
    <row r="3238" spans="2:27" x14ac:dyDescent="0.3">
      <c r="B3238" s="8" t="s">
        <v>421</v>
      </c>
      <c r="C3238" s="12">
        <v>2</v>
      </c>
      <c r="D3238" s="12">
        <v>2</v>
      </c>
      <c r="E3238" s="12">
        <v>4</v>
      </c>
      <c r="F3238" s="12">
        <v>2</v>
      </c>
      <c r="G3238" s="12">
        <v>1</v>
      </c>
      <c r="H3238" s="12">
        <v>2</v>
      </c>
      <c r="I3238" s="12">
        <v>3</v>
      </c>
      <c r="J3238" s="12">
        <v>1</v>
      </c>
      <c r="K3238" s="12">
        <v>2</v>
      </c>
      <c r="L3238" s="12">
        <v>2</v>
      </c>
      <c r="M3238" s="12">
        <v>5</v>
      </c>
      <c r="N3238" s="12">
        <v>3</v>
      </c>
      <c r="O3238" s="12">
        <v>5</v>
      </c>
      <c r="P3238" s="12">
        <v>5</v>
      </c>
      <c r="Q3238" s="12">
        <v>4</v>
      </c>
      <c r="R3238" s="12">
        <v>2</v>
      </c>
      <c r="S3238" s="12">
        <v>3</v>
      </c>
      <c r="T3238" s="12">
        <v>4</v>
      </c>
      <c r="U3238" s="12">
        <v>1</v>
      </c>
      <c r="V3238" s="12">
        <v>1</v>
      </c>
      <c r="W3238" s="12">
        <v>3</v>
      </c>
      <c r="X3238" s="12">
        <v>1</v>
      </c>
      <c r="Y3238" s="12">
        <v>3</v>
      </c>
      <c r="Z3238" s="12">
        <v>4</v>
      </c>
      <c r="AA3238" s="12">
        <v>3</v>
      </c>
    </row>
    <row r="3239" spans="2:27" x14ac:dyDescent="0.3">
      <c r="B3239" s="8" t="s">
        <v>422</v>
      </c>
      <c r="C3239" s="10">
        <v>2</v>
      </c>
      <c r="D3239" s="10">
        <v>2</v>
      </c>
      <c r="E3239" s="10">
        <v>3</v>
      </c>
      <c r="F3239" s="10">
        <v>3</v>
      </c>
      <c r="G3239" s="10">
        <v>3</v>
      </c>
      <c r="H3239" s="10">
        <v>3</v>
      </c>
      <c r="I3239" s="10">
        <v>3</v>
      </c>
      <c r="J3239" s="10">
        <v>3</v>
      </c>
      <c r="K3239" s="10">
        <v>2</v>
      </c>
      <c r="L3239" s="10">
        <v>3</v>
      </c>
      <c r="M3239" s="10">
        <v>4</v>
      </c>
      <c r="N3239" s="10">
        <v>4</v>
      </c>
      <c r="O3239" s="10">
        <v>4</v>
      </c>
      <c r="P3239" s="10">
        <v>5</v>
      </c>
      <c r="Q3239" s="10">
        <v>4</v>
      </c>
      <c r="R3239" s="10">
        <v>2</v>
      </c>
      <c r="S3239" s="10">
        <v>4</v>
      </c>
      <c r="T3239" s="10">
        <v>1</v>
      </c>
      <c r="U3239" s="10">
        <v>3</v>
      </c>
      <c r="V3239" s="10">
        <v>2</v>
      </c>
      <c r="W3239" s="10">
        <v>5</v>
      </c>
      <c r="X3239" s="10">
        <v>5</v>
      </c>
      <c r="Y3239" s="10">
        <v>5</v>
      </c>
      <c r="Z3239" s="10">
        <v>5</v>
      </c>
      <c r="AA3239" s="10">
        <v>5</v>
      </c>
    </row>
    <row r="3240" spans="2:27" x14ac:dyDescent="0.3">
      <c r="B3240" s="8" t="s">
        <v>423</v>
      </c>
      <c r="C3240" s="12">
        <v>5</v>
      </c>
      <c r="D3240" s="12">
        <v>5</v>
      </c>
      <c r="E3240" s="12">
        <v>3</v>
      </c>
      <c r="F3240" s="12">
        <v>3</v>
      </c>
      <c r="G3240" s="12">
        <v>2</v>
      </c>
      <c r="H3240" s="12">
        <v>2</v>
      </c>
      <c r="I3240" s="12">
        <v>4</v>
      </c>
      <c r="J3240" s="12">
        <v>2</v>
      </c>
      <c r="K3240" s="12">
        <v>2</v>
      </c>
      <c r="L3240" s="12">
        <v>2</v>
      </c>
      <c r="M3240" s="12">
        <v>4</v>
      </c>
      <c r="N3240" s="12">
        <v>3</v>
      </c>
      <c r="O3240" s="12">
        <v>2</v>
      </c>
      <c r="P3240" s="12">
        <v>3</v>
      </c>
      <c r="Q3240" s="12">
        <v>2</v>
      </c>
      <c r="R3240" s="12">
        <v>4</v>
      </c>
      <c r="S3240" s="12">
        <v>3</v>
      </c>
      <c r="T3240" s="12">
        <v>3</v>
      </c>
      <c r="U3240" s="12">
        <v>1</v>
      </c>
      <c r="V3240" s="12">
        <v>2</v>
      </c>
      <c r="W3240" s="12">
        <v>1</v>
      </c>
      <c r="X3240" s="12">
        <v>2</v>
      </c>
      <c r="Y3240" s="12">
        <v>1</v>
      </c>
      <c r="Z3240" s="12">
        <v>2</v>
      </c>
      <c r="AA3240" s="12">
        <v>1</v>
      </c>
    </row>
    <row r="3241" spans="2:27" x14ac:dyDescent="0.3">
      <c r="B3241" s="8" t="s">
        <v>424</v>
      </c>
      <c r="C3241" s="10">
        <v>5</v>
      </c>
      <c r="D3241" s="10">
        <v>5</v>
      </c>
      <c r="E3241" s="10">
        <v>5</v>
      </c>
      <c r="F3241" s="10">
        <v>5</v>
      </c>
      <c r="G3241" s="10">
        <v>5</v>
      </c>
      <c r="H3241" s="10">
        <v>4</v>
      </c>
      <c r="I3241" s="10">
        <v>4</v>
      </c>
      <c r="J3241" s="10">
        <v>4</v>
      </c>
      <c r="K3241" s="10">
        <v>5</v>
      </c>
      <c r="L3241" s="10">
        <v>5</v>
      </c>
      <c r="M3241" s="10">
        <v>5</v>
      </c>
      <c r="N3241" s="10">
        <v>4</v>
      </c>
      <c r="O3241" s="10">
        <v>4</v>
      </c>
      <c r="P3241" s="10">
        <v>5</v>
      </c>
      <c r="Q3241" s="10">
        <v>4</v>
      </c>
      <c r="R3241" s="10">
        <v>5</v>
      </c>
      <c r="S3241" s="10">
        <v>5</v>
      </c>
      <c r="T3241" s="10">
        <v>4</v>
      </c>
      <c r="U3241" s="10">
        <v>4</v>
      </c>
      <c r="V3241" s="10">
        <v>5</v>
      </c>
      <c r="W3241" s="10">
        <v>4</v>
      </c>
      <c r="X3241" s="10">
        <v>3</v>
      </c>
      <c r="Y3241" s="10">
        <v>5</v>
      </c>
      <c r="Z3241" s="10">
        <v>3</v>
      </c>
      <c r="AA3241" s="10">
        <v>4</v>
      </c>
    </row>
    <row r="3242" spans="2:27" x14ac:dyDescent="0.3">
      <c r="B3242" s="8" t="s">
        <v>425</v>
      </c>
      <c r="C3242" s="12">
        <v>1</v>
      </c>
      <c r="D3242" s="12">
        <v>2</v>
      </c>
      <c r="E3242" s="12">
        <v>2</v>
      </c>
      <c r="F3242" s="12">
        <v>2</v>
      </c>
      <c r="G3242" s="12">
        <v>3</v>
      </c>
      <c r="H3242" s="12">
        <v>3</v>
      </c>
      <c r="I3242" s="12">
        <v>2</v>
      </c>
      <c r="J3242" s="12">
        <v>2</v>
      </c>
      <c r="K3242" s="12">
        <v>2</v>
      </c>
      <c r="L3242" s="12">
        <v>4</v>
      </c>
      <c r="M3242" s="12">
        <v>3</v>
      </c>
      <c r="N3242" s="12">
        <v>3</v>
      </c>
      <c r="O3242" s="12">
        <v>3</v>
      </c>
      <c r="P3242" s="12">
        <v>4</v>
      </c>
      <c r="Q3242" s="12">
        <v>3</v>
      </c>
      <c r="R3242" s="12">
        <v>2</v>
      </c>
      <c r="S3242" s="12">
        <v>2</v>
      </c>
      <c r="T3242" s="12">
        <v>4</v>
      </c>
      <c r="U3242" s="12">
        <v>2</v>
      </c>
      <c r="V3242" s="12">
        <v>3</v>
      </c>
      <c r="W3242" s="12">
        <v>2</v>
      </c>
      <c r="X3242" s="12">
        <v>1</v>
      </c>
      <c r="Y3242" s="12">
        <v>1</v>
      </c>
      <c r="Z3242" s="12">
        <v>2</v>
      </c>
      <c r="AA3242" s="12">
        <v>1</v>
      </c>
    </row>
    <row r="3243" spans="2:27" x14ac:dyDescent="0.3">
      <c r="B3243" s="8" t="s">
        <v>426</v>
      </c>
      <c r="C3243" s="10">
        <v>2</v>
      </c>
      <c r="D3243" s="10">
        <v>2</v>
      </c>
      <c r="E3243" s="10">
        <v>3</v>
      </c>
      <c r="F3243" s="10">
        <v>3</v>
      </c>
      <c r="G3243" s="10">
        <v>3</v>
      </c>
      <c r="H3243" s="10">
        <v>1</v>
      </c>
      <c r="I3243" s="10">
        <v>1</v>
      </c>
      <c r="J3243" s="10">
        <v>1</v>
      </c>
      <c r="K3243" s="10">
        <v>1</v>
      </c>
      <c r="L3243" s="10">
        <v>1</v>
      </c>
      <c r="M3243" s="10">
        <v>2</v>
      </c>
      <c r="N3243" s="10">
        <v>2</v>
      </c>
      <c r="O3243" s="10">
        <v>2</v>
      </c>
      <c r="P3243" s="10">
        <v>2</v>
      </c>
      <c r="Q3243" s="10">
        <v>3</v>
      </c>
      <c r="R3243" s="10">
        <v>4</v>
      </c>
      <c r="S3243" s="10">
        <v>2</v>
      </c>
      <c r="T3243" s="10">
        <v>2</v>
      </c>
      <c r="U3243" s="10">
        <v>2</v>
      </c>
      <c r="V3243" s="10">
        <v>2</v>
      </c>
      <c r="W3243" s="10">
        <v>2</v>
      </c>
      <c r="X3243" s="10">
        <v>3</v>
      </c>
      <c r="Y3243" s="10">
        <v>2</v>
      </c>
      <c r="Z3243" s="10">
        <v>2</v>
      </c>
      <c r="AA3243" s="10">
        <v>2</v>
      </c>
    </row>
    <row r="3244" spans="2:27" x14ac:dyDescent="0.3">
      <c r="B3244" s="8" t="s">
        <v>427</v>
      </c>
      <c r="C3244" s="12">
        <v>3</v>
      </c>
      <c r="D3244" s="12">
        <v>3</v>
      </c>
      <c r="E3244" s="12">
        <v>3</v>
      </c>
      <c r="F3244" s="12">
        <v>4</v>
      </c>
      <c r="G3244" s="12">
        <v>3</v>
      </c>
      <c r="H3244" s="12">
        <v>5</v>
      </c>
      <c r="I3244" s="12">
        <v>4</v>
      </c>
      <c r="J3244" s="12">
        <v>5</v>
      </c>
      <c r="K3244" s="12">
        <v>5</v>
      </c>
      <c r="L3244" s="12">
        <v>4</v>
      </c>
      <c r="M3244" s="12">
        <v>3</v>
      </c>
      <c r="N3244" s="12">
        <v>3</v>
      </c>
      <c r="O3244" s="12">
        <v>3</v>
      </c>
      <c r="P3244" s="12">
        <v>3</v>
      </c>
      <c r="Q3244" s="12">
        <v>3</v>
      </c>
      <c r="R3244" s="12">
        <v>4</v>
      </c>
      <c r="S3244" s="12">
        <v>3</v>
      </c>
      <c r="T3244" s="12">
        <v>4</v>
      </c>
      <c r="U3244" s="12">
        <v>5</v>
      </c>
      <c r="V3244" s="12">
        <v>3</v>
      </c>
      <c r="W3244" s="12">
        <v>5</v>
      </c>
      <c r="X3244" s="12">
        <v>5</v>
      </c>
      <c r="Y3244" s="12">
        <v>5</v>
      </c>
      <c r="Z3244" s="12">
        <v>5</v>
      </c>
      <c r="AA3244" s="12">
        <v>4</v>
      </c>
    </row>
    <row r="3245" spans="2:27" x14ac:dyDescent="0.3">
      <c r="B3245" s="8" t="s">
        <v>428</v>
      </c>
      <c r="C3245" s="10">
        <v>4</v>
      </c>
      <c r="D3245" s="10">
        <v>5</v>
      </c>
      <c r="E3245" s="10">
        <v>3</v>
      </c>
      <c r="F3245" s="10">
        <v>3</v>
      </c>
      <c r="G3245" s="10">
        <v>4</v>
      </c>
      <c r="H3245" s="10">
        <v>5</v>
      </c>
      <c r="I3245" s="10">
        <v>5</v>
      </c>
      <c r="J3245" s="10">
        <v>4</v>
      </c>
      <c r="K3245" s="10">
        <v>2</v>
      </c>
      <c r="L3245" s="10">
        <v>3</v>
      </c>
      <c r="M3245" s="10">
        <v>1</v>
      </c>
      <c r="N3245" s="10">
        <v>3</v>
      </c>
      <c r="O3245" s="10">
        <v>3</v>
      </c>
      <c r="P3245" s="10">
        <v>2</v>
      </c>
      <c r="Q3245" s="10">
        <v>3</v>
      </c>
      <c r="R3245" s="10">
        <v>3</v>
      </c>
      <c r="S3245" s="10">
        <v>4</v>
      </c>
      <c r="T3245" s="10">
        <v>3</v>
      </c>
      <c r="U3245" s="10">
        <v>4</v>
      </c>
      <c r="V3245" s="10">
        <v>2</v>
      </c>
      <c r="W3245" s="10">
        <v>4</v>
      </c>
      <c r="X3245" s="10">
        <v>4</v>
      </c>
      <c r="Y3245" s="10">
        <v>5</v>
      </c>
      <c r="Z3245" s="10">
        <v>3</v>
      </c>
      <c r="AA3245" s="10">
        <v>5</v>
      </c>
    </row>
    <row r="3246" spans="2:27" x14ac:dyDescent="0.3">
      <c r="B3246" s="8" t="s">
        <v>429</v>
      </c>
      <c r="C3246" s="12">
        <v>2</v>
      </c>
      <c r="D3246" s="12">
        <v>3</v>
      </c>
      <c r="E3246" s="12">
        <v>1</v>
      </c>
      <c r="F3246" s="12">
        <v>3</v>
      </c>
      <c r="G3246" s="12">
        <v>3</v>
      </c>
      <c r="H3246" s="12">
        <v>4</v>
      </c>
      <c r="I3246" s="12">
        <v>4</v>
      </c>
      <c r="J3246" s="12">
        <v>4</v>
      </c>
      <c r="K3246" s="12">
        <v>3</v>
      </c>
      <c r="L3246" s="12">
        <v>3</v>
      </c>
      <c r="M3246" s="12">
        <v>2</v>
      </c>
      <c r="N3246" s="12">
        <v>2</v>
      </c>
      <c r="O3246" s="12">
        <v>2</v>
      </c>
      <c r="P3246" s="12">
        <v>2</v>
      </c>
      <c r="Q3246" s="12">
        <v>4</v>
      </c>
      <c r="R3246" s="12">
        <v>1</v>
      </c>
      <c r="S3246" s="12">
        <v>2</v>
      </c>
      <c r="T3246" s="12">
        <v>2</v>
      </c>
      <c r="U3246" s="12">
        <v>3</v>
      </c>
      <c r="V3246" s="12">
        <v>1</v>
      </c>
      <c r="W3246" s="12">
        <v>2</v>
      </c>
      <c r="X3246" s="12">
        <v>2</v>
      </c>
      <c r="Y3246" s="12">
        <v>4</v>
      </c>
      <c r="Z3246" s="12">
        <v>3</v>
      </c>
      <c r="AA3246" s="12">
        <v>1</v>
      </c>
    </row>
    <row r="3247" spans="2:27" x14ac:dyDescent="0.3">
      <c r="B3247" s="8" t="s">
        <v>430</v>
      </c>
      <c r="C3247" s="10">
        <v>4</v>
      </c>
      <c r="D3247" s="10">
        <v>2</v>
      </c>
      <c r="E3247" s="10">
        <v>4</v>
      </c>
      <c r="F3247" s="10">
        <v>3</v>
      </c>
      <c r="G3247" s="10">
        <v>2</v>
      </c>
      <c r="H3247" s="10">
        <v>2</v>
      </c>
      <c r="I3247" s="10">
        <v>2</v>
      </c>
      <c r="J3247" s="10">
        <v>3</v>
      </c>
      <c r="K3247" s="10">
        <v>1</v>
      </c>
      <c r="L3247" s="10">
        <v>1</v>
      </c>
      <c r="M3247" s="10">
        <v>4</v>
      </c>
      <c r="N3247" s="10">
        <v>1</v>
      </c>
      <c r="O3247" s="10">
        <v>1</v>
      </c>
      <c r="P3247" s="10">
        <v>2</v>
      </c>
      <c r="Q3247" s="10">
        <v>4</v>
      </c>
      <c r="R3247" s="10">
        <v>3</v>
      </c>
      <c r="S3247" s="10">
        <v>2</v>
      </c>
      <c r="T3247" s="10">
        <v>1</v>
      </c>
      <c r="U3247" s="10">
        <v>1</v>
      </c>
      <c r="V3247" s="10">
        <v>1</v>
      </c>
      <c r="W3247" s="10">
        <v>4</v>
      </c>
      <c r="X3247" s="10">
        <v>3</v>
      </c>
      <c r="Y3247" s="10">
        <v>5</v>
      </c>
      <c r="Z3247" s="10">
        <v>4</v>
      </c>
      <c r="AA3247" s="10">
        <v>3</v>
      </c>
    </row>
    <row r="3248" spans="2:27" x14ac:dyDescent="0.3">
      <c r="B3248" s="8" t="s">
        <v>431</v>
      </c>
      <c r="C3248" s="12">
        <v>2</v>
      </c>
      <c r="D3248" s="12">
        <v>1</v>
      </c>
      <c r="E3248" s="12">
        <v>1</v>
      </c>
      <c r="F3248" s="12">
        <v>1</v>
      </c>
      <c r="G3248" s="12">
        <v>1</v>
      </c>
      <c r="H3248" s="12">
        <v>1</v>
      </c>
      <c r="I3248" s="12">
        <v>3</v>
      </c>
      <c r="J3248" s="12">
        <v>1</v>
      </c>
      <c r="K3248" s="12">
        <v>3</v>
      </c>
      <c r="L3248" s="12">
        <v>3</v>
      </c>
      <c r="M3248" s="12">
        <v>3</v>
      </c>
      <c r="N3248" s="12">
        <v>3</v>
      </c>
      <c r="O3248" s="12">
        <v>3</v>
      </c>
      <c r="P3248" s="12">
        <v>3</v>
      </c>
      <c r="Q3248" s="12">
        <v>3</v>
      </c>
      <c r="R3248" s="12">
        <v>3</v>
      </c>
      <c r="S3248" s="12">
        <v>3</v>
      </c>
      <c r="T3248" s="12">
        <v>3</v>
      </c>
      <c r="U3248" s="12">
        <v>4</v>
      </c>
      <c r="V3248" s="12">
        <v>3</v>
      </c>
      <c r="W3248" s="12">
        <v>2</v>
      </c>
      <c r="X3248" s="12">
        <v>5</v>
      </c>
      <c r="Y3248" s="12">
        <v>2</v>
      </c>
      <c r="Z3248" s="12">
        <v>3</v>
      </c>
      <c r="AA3248" s="12">
        <v>2</v>
      </c>
    </row>
    <row r="3249" spans="2:27" x14ac:dyDescent="0.3">
      <c r="B3249" s="8" t="s">
        <v>432</v>
      </c>
      <c r="C3249" s="10">
        <v>3</v>
      </c>
      <c r="D3249" s="10">
        <v>4</v>
      </c>
      <c r="E3249" s="10">
        <v>4</v>
      </c>
      <c r="F3249" s="10">
        <v>4</v>
      </c>
      <c r="G3249" s="10">
        <v>4</v>
      </c>
      <c r="H3249" s="10">
        <v>3</v>
      </c>
      <c r="I3249" s="10">
        <v>4</v>
      </c>
      <c r="J3249" s="10">
        <v>4</v>
      </c>
      <c r="K3249" s="10">
        <v>3</v>
      </c>
      <c r="L3249" s="10">
        <v>4</v>
      </c>
      <c r="M3249" s="10">
        <v>2</v>
      </c>
      <c r="N3249" s="10">
        <v>2</v>
      </c>
      <c r="O3249" s="10">
        <v>1</v>
      </c>
      <c r="P3249" s="10">
        <v>2</v>
      </c>
      <c r="Q3249" s="10">
        <v>2</v>
      </c>
      <c r="R3249" s="10">
        <v>3</v>
      </c>
      <c r="S3249" s="10">
        <v>2</v>
      </c>
      <c r="T3249" s="10">
        <v>2</v>
      </c>
      <c r="U3249" s="10">
        <v>2</v>
      </c>
      <c r="V3249" s="10">
        <v>3</v>
      </c>
      <c r="W3249" s="10">
        <v>2</v>
      </c>
      <c r="X3249" s="10">
        <v>1</v>
      </c>
      <c r="Y3249" s="10">
        <v>3</v>
      </c>
      <c r="Z3249" s="10">
        <v>2</v>
      </c>
      <c r="AA3249" s="10">
        <v>2</v>
      </c>
    </row>
    <row r="3250" spans="2:27" x14ac:dyDescent="0.3">
      <c r="B3250" s="8" t="s">
        <v>433</v>
      </c>
      <c r="C3250" s="12">
        <v>2</v>
      </c>
      <c r="D3250" s="12">
        <v>3</v>
      </c>
      <c r="E3250" s="12">
        <v>4</v>
      </c>
      <c r="F3250" s="12">
        <v>3</v>
      </c>
      <c r="G3250" s="12">
        <v>1</v>
      </c>
      <c r="H3250" s="12">
        <v>3</v>
      </c>
      <c r="I3250" s="12">
        <v>3</v>
      </c>
      <c r="J3250" s="12">
        <v>3</v>
      </c>
      <c r="K3250" s="12">
        <v>3</v>
      </c>
      <c r="L3250" s="12">
        <v>3</v>
      </c>
      <c r="M3250" s="12">
        <v>2</v>
      </c>
      <c r="N3250" s="12">
        <v>3</v>
      </c>
      <c r="O3250" s="12">
        <v>1</v>
      </c>
      <c r="P3250" s="12">
        <v>3</v>
      </c>
      <c r="Q3250" s="12">
        <v>2</v>
      </c>
      <c r="R3250" s="12">
        <v>3</v>
      </c>
      <c r="S3250" s="12">
        <v>3</v>
      </c>
      <c r="T3250" s="12">
        <v>4</v>
      </c>
      <c r="U3250" s="12">
        <v>5</v>
      </c>
      <c r="V3250" s="12">
        <v>3</v>
      </c>
      <c r="W3250" s="12">
        <v>3</v>
      </c>
      <c r="X3250" s="12">
        <v>2</v>
      </c>
      <c r="Y3250" s="12">
        <v>5</v>
      </c>
      <c r="Z3250" s="12">
        <v>3</v>
      </c>
      <c r="AA3250" s="12">
        <v>3</v>
      </c>
    </row>
    <row r="3251" spans="2:27" x14ac:dyDescent="0.3">
      <c r="B3251" s="8" t="s">
        <v>434</v>
      </c>
      <c r="C3251" s="10">
        <v>3</v>
      </c>
      <c r="D3251" s="10">
        <v>5</v>
      </c>
      <c r="E3251" s="10">
        <v>3</v>
      </c>
      <c r="F3251" s="10">
        <v>2</v>
      </c>
      <c r="G3251" s="10">
        <v>4</v>
      </c>
      <c r="H3251" s="10">
        <v>5</v>
      </c>
      <c r="I3251" s="10">
        <v>4</v>
      </c>
      <c r="J3251" s="10">
        <v>4</v>
      </c>
      <c r="K3251" s="10">
        <v>4</v>
      </c>
      <c r="L3251" s="10">
        <v>4</v>
      </c>
      <c r="M3251" s="10">
        <v>2</v>
      </c>
      <c r="N3251" s="10">
        <v>3</v>
      </c>
      <c r="O3251" s="10">
        <v>3</v>
      </c>
      <c r="P3251" s="10">
        <v>3</v>
      </c>
      <c r="Q3251" s="10">
        <v>3</v>
      </c>
      <c r="R3251" s="10">
        <v>5</v>
      </c>
      <c r="S3251" s="10">
        <v>4</v>
      </c>
      <c r="T3251" s="10">
        <v>4</v>
      </c>
      <c r="U3251" s="10">
        <v>5</v>
      </c>
      <c r="V3251" s="10">
        <v>4</v>
      </c>
      <c r="W3251" s="10">
        <v>3</v>
      </c>
      <c r="X3251" s="10">
        <v>4</v>
      </c>
      <c r="Y3251" s="10">
        <v>2</v>
      </c>
      <c r="Z3251" s="10">
        <v>4</v>
      </c>
      <c r="AA3251" s="10">
        <v>3</v>
      </c>
    </row>
    <row r="3252" spans="2:27" x14ac:dyDescent="0.3">
      <c r="B3252" s="8" t="s">
        <v>435</v>
      </c>
      <c r="C3252" s="12">
        <v>5</v>
      </c>
      <c r="D3252" s="12">
        <v>2</v>
      </c>
      <c r="E3252" s="12">
        <v>3</v>
      </c>
      <c r="F3252" s="12">
        <v>2</v>
      </c>
      <c r="G3252" s="12">
        <v>3</v>
      </c>
      <c r="H3252" s="12">
        <v>4</v>
      </c>
      <c r="I3252" s="12">
        <v>3</v>
      </c>
      <c r="J3252" s="12">
        <v>3</v>
      </c>
      <c r="K3252" s="12">
        <v>3</v>
      </c>
      <c r="L3252" s="12">
        <v>3</v>
      </c>
      <c r="M3252" s="12">
        <v>3</v>
      </c>
      <c r="N3252" s="12">
        <v>3</v>
      </c>
      <c r="O3252" s="12">
        <v>3</v>
      </c>
      <c r="P3252" s="12">
        <v>4</v>
      </c>
      <c r="Q3252" s="12">
        <v>2</v>
      </c>
      <c r="R3252" s="12">
        <v>3</v>
      </c>
      <c r="S3252" s="12">
        <v>3</v>
      </c>
      <c r="T3252" s="12">
        <v>4</v>
      </c>
      <c r="U3252" s="12">
        <v>3</v>
      </c>
      <c r="V3252" s="12">
        <v>3</v>
      </c>
      <c r="W3252" s="12">
        <v>3</v>
      </c>
      <c r="X3252" s="12">
        <v>5</v>
      </c>
      <c r="Y3252" s="12">
        <v>4</v>
      </c>
      <c r="Z3252" s="12">
        <v>4</v>
      </c>
      <c r="AA3252" s="12">
        <v>4</v>
      </c>
    </row>
    <row r="3253" spans="2:27" x14ac:dyDescent="0.3">
      <c r="B3253" s="8" t="s">
        <v>436</v>
      </c>
      <c r="C3253" s="10">
        <v>2</v>
      </c>
      <c r="D3253" s="10">
        <v>3</v>
      </c>
      <c r="E3253" s="10">
        <v>4</v>
      </c>
      <c r="F3253" s="10">
        <v>1</v>
      </c>
      <c r="G3253" s="10">
        <v>2</v>
      </c>
      <c r="H3253" s="10">
        <v>3</v>
      </c>
      <c r="I3253" s="10">
        <v>3</v>
      </c>
      <c r="J3253" s="10">
        <v>5</v>
      </c>
      <c r="K3253" s="10">
        <v>2</v>
      </c>
      <c r="L3253" s="10">
        <v>3</v>
      </c>
      <c r="M3253" s="10">
        <v>3</v>
      </c>
      <c r="N3253" s="10">
        <v>2</v>
      </c>
      <c r="O3253" s="10">
        <v>5</v>
      </c>
      <c r="P3253" s="10">
        <v>4</v>
      </c>
      <c r="Q3253" s="10">
        <v>4</v>
      </c>
      <c r="R3253" s="10">
        <v>3</v>
      </c>
      <c r="S3253" s="10">
        <v>3</v>
      </c>
      <c r="T3253" s="10">
        <v>5</v>
      </c>
      <c r="U3253" s="10">
        <v>4</v>
      </c>
      <c r="V3253" s="10">
        <v>3</v>
      </c>
      <c r="W3253" s="10">
        <v>5</v>
      </c>
      <c r="X3253" s="10">
        <v>4</v>
      </c>
      <c r="Y3253" s="10">
        <v>2</v>
      </c>
      <c r="Z3253" s="10">
        <v>3</v>
      </c>
      <c r="AA3253" s="10">
        <v>4</v>
      </c>
    </row>
    <row r="3254" spans="2:27" x14ac:dyDescent="0.3">
      <c r="B3254" s="8" t="s">
        <v>437</v>
      </c>
      <c r="C3254" s="12">
        <v>1</v>
      </c>
      <c r="D3254" s="12">
        <v>3</v>
      </c>
      <c r="E3254" s="12">
        <v>1</v>
      </c>
      <c r="F3254" s="12">
        <v>1</v>
      </c>
      <c r="G3254" s="12">
        <v>1</v>
      </c>
      <c r="H3254" s="12">
        <v>2</v>
      </c>
      <c r="I3254" s="12">
        <v>3</v>
      </c>
      <c r="J3254" s="12">
        <v>3</v>
      </c>
      <c r="K3254" s="12">
        <v>3</v>
      </c>
      <c r="L3254" s="12">
        <v>2</v>
      </c>
      <c r="M3254" s="12">
        <v>3</v>
      </c>
      <c r="N3254" s="12">
        <v>4</v>
      </c>
      <c r="O3254" s="12">
        <v>3</v>
      </c>
      <c r="P3254" s="12">
        <v>3</v>
      </c>
      <c r="Q3254" s="12">
        <v>4</v>
      </c>
      <c r="R3254" s="12">
        <v>2</v>
      </c>
      <c r="S3254" s="12">
        <v>2</v>
      </c>
      <c r="T3254" s="12">
        <v>2</v>
      </c>
      <c r="U3254" s="12">
        <v>2</v>
      </c>
      <c r="V3254" s="12">
        <v>2</v>
      </c>
      <c r="W3254" s="12">
        <v>2</v>
      </c>
      <c r="X3254" s="12">
        <v>2</v>
      </c>
      <c r="Y3254" s="12">
        <v>2</v>
      </c>
      <c r="Z3254" s="12">
        <v>2</v>
      </c>
      <c r="AA3254" s="12">
        <v>2</v>
      </c>
    </row>
    <row r="3255" spans="2:27" x14ac:dyDescent="0.3">
      <c r="B3255" s="8" t="s">
        <v>438</v>
      </c>
      <c r="C3255" s="10">
        <v>1</v>
      </c>
      <c r="D3255" s="10">
        <v>2</v>
      </c>
      <c r="E3255" s="10">
        <v>4</v>
      </c>
      <c r="F3255" s="10">
        <v>2</v>
      </c>
      <c r="G3255" s="10">
        <v>3</v>
      </c>
      <c r="H3255" s="10">
        <v>3</v>
      </c>
      <c r="I3255" s="10">
        <v>4</v>
      </c>
      <c r="J3255" s="10">
        <v>4</v>
      </c>
      <c r="K3255" s="10">
        <v>3</v>
      </c>
      <c r="L3255" s="10">
        <v>5</v>
      </c>
      <c r="M3255" s="10">
        <v>2</v>
      </c>
      <c r="N3255" s="10">
        <v>2</v>
      </c>
      <c r="O3255" s="10">
        <v>5</v>
      </c>
      <c r="P3255" s="10">
        <v>2</v>
      </c>
      <c r="Q3255" s="10">
        <v>2</v>
      </c>
      <c r="R3255" s="10">
        <v>3</v>
      </c>
      <c r="S3255" s="10">
        <v>5</v>
      </c>
      <c r="T3255" s="10">
        <v>4</v>
      </c>
      <c r="U3255" s="10">
        <v>4</v>
      </c>
      <c r="V3255" s="10">
        <v>4</v>
      </c>
      <c r="W3255" s="10">
        <v>1</v>
      </c>
      <c r="X3255" s="10">
        <v>2</v>
      </c>
      <c r="Y3255" s="10">
        <v>2</v>
      </c>
      <c r="Z3255" s="10">
        <v>1</v>
      </c>
      <c r="AA3255" s="10">
        <v>1</v>
      </c>
    </row>
    <row r="3256" spans="2:27" x14ac:dyDescent="0.3">
      <c r="B3256" s="8" t="s">
        <v>439</v>
      </c>
      <c r="C3256" s="12">
        <v>3</v>
      </c>
      <c r="D3256" s="12">
        <v>4</v>
      </c>
      <c r="E3256" s="12">
        <v>3</v>
      </c>
      <c r="F3256" s="12">
        <v>3</v>
      </c>
      <c r="G3256" s="12">
        <v>4</v>
      </c>
      <c r="H3256" s="12">
        <v>2</v>
      </c>
      <c r="I3256" s="12">
        <v>1</v>
      </c>
      <c r="J3256" s="12">
        <v>2</v>
      </c>
      <c r="K3256" s="12">
        <v>1</v>
      </c>
      <c r="L3256" s="12">
        <v>2</v>
      </c>
      <c r="M3256" s="12">
        <v>5</v>
      </c>
      <c r="N3256" s="12">
        <v>4</v>
      </c>
      <c r="O3256" s="12">
        <v>4</v>
      </c>
      <c r="P3256" s="12">
        <v>4</v>
      </c>
      <c r="Q3256" s="12">
        <v>5</v>
      </c>
      <c r="R3256" s="12">
        <v>5</v>
      </c>
      <c r="S3256" s="12">
        <v>5</v>
      </c>
      <c r="T3256" s="12">
        <v>5</v>
      </c>
      <c r="U3256" s="12">
        <v>4</v>
      </c>
      <c r="V3256" s="12">
        <v>4</v>
      </c>
      <c r="W3256" s="12">
        <v>2</v>
      </c>
      <c r="X3256" s="12">
        <v>4</v>
      </c>
      <c r="Y3256" s="12">
        <v>2</v>
      </c>
      <c r="Z3256" s="12">
        <v>3</v>
      </c>
      <c r="AA3256" s="12">
        <v>2</v>
      </c>
    </row>
    <row r="3257" spans="2:27" x14ac:dyDescent="0.3">
      <c r="B3257" s="8" t="s">
        <v>440</v>
      </c>
      <c r="C3257" s="10">
        <v>2</v>
      </c>
      <c r="D3257" s="10">
        <v>3</v>
      </c>
      <c r="E3257" s="10">
        <v>4</v>
      </c>
      <c r="F3257" s="10">
        <v>3</v>
      </c>
      <c r="G3257" s="10">
        <v>3</v>
      </c>
      <c r="H3257" s="10">
        <v>2</v>
      </c>
      <c r="I3257" s="10">
        <v>3</v>
      </c>
      <c r="J3257" s="10">
        <v>4</v>
      </c>
      <c r="K3257" s="10">
        <v>4</v>
      </c>
      <c r="L3257" s="10">
        <v>2</v>
      </c>
      <c r="M3257" s="10">
        <v>5</v>
      </c>
      <c r="N3257" s="10">
        <v>4</v>
      </c>
      <c r="O3257" s="10">
        <v>3</v>
      </c>
      <c r="P3257" s="10">
        <v>5</v>
      </c>
      <c r="Q3257" s="10">
        <v>5</v>
      </c>
      <c r="R3257" s="10">
        <v>3</v>
      </c>
      <c r="S3257" s="10">
        <v>3</v>
      </c>
      <c r="T3257" s="10">
        <v>3</v>
      </c>
      <c r="U3257" s="10">
        <v>3</v>
      </c>
      <c r="V3257" s="10">
        <v>4</v>
      </c>
      <c r="W3257" s="10">
        <v>4</v>
      </c>
      <c r="X3257" s="10">
        <v>3</v>
      </c>
      <c r="Y3257" s="10">
        <v>5</v>
      </c>
      <c r="Z3257" s="10">
        <v>5</v>
      </c>
      <c r="AA3257" s="10">
        <v>3</v>
      </c>
    </row>
    <row r="3258" spans="2:27" x14ac:dyDescent="0.3">
      <c r="B3258" s="8" t="s">
        <v>441</v>
      </c>
      <c r="C3258" s="12">
        <v>4</v>
      </c>
      <c r="D3258" s="12">
        <v>4</v>
      </c>
      <c r="E3258" s="12">
        <v>4</v>
      </c>
      <c r="F3258" s="12">
        <v>4</v>
      </c>
      <c r="G3258" s="12">
        <v>3</v>
      </c>
      <c r="H3258" s="12">
        <v>2</v>
      </c>
      <c r="I3258" s="12">
        <v>2</v>
      </c>
      <c r="J3258" s="12">
        <v>2</v>
      </c>
      <c r="K3258" s="12">
        <v>3</v>
      </c>
      <c r="L3258" s="12">
        <v>3</v>
      </c>
      <c r="M3258" s="12">
        <v>1</v>
      </c>
      <c r="N3258" s="12">
        <v>1</v>
      </c>
      <c r="O3258" s="12">
        <v>1</v>
      </c>
      <c r="P3258" s="12">
        <v>2</v>
      </c>
      <c r="Q3258" s="12">
        <v>1</v>
      </c>
      <c r="R3258" s="12">
        <v>4</v>
      </c>
      <c r="S3258" s="12">
        <v>4</v>
      </c>
      <c r="T3258" s="12">
        <v>4</v>
      </c>
      <c r="U3258" s="12">
        <v>3</v>
      </c>
      <c r="V3258" s="12">
        <v>4</v>
      </c>
      <c r="W3258" s="12">
        <v>4</v>
      </c>
      <c r="X3258" s="12">
        <v>4</v>
      </c>
      <c r="Y3258" s="12">
        <v>3</v>
      </c>
      <c r="Z3258" s="12">
        <v>4</v>
      </c>
      <c r="AA3258" s="12">
        <v>4</v>
      </c>
    </row>
    <row r="3259" spans="2:27" x14ac:dyDescent="0.3">
      <c r="B3259" s="8" t="s">
        <v>442</v>
      </c>
      <c r="C3259" s="10">
        <v>5</v>
      </c>
      <c r="D3259" s="10">
        <v>5</v>
      </c>
      <c r="E3259" s="10">
        <v>5</v>
      </c>
      <c r="F3259" s="10">
        <v>3</v>
      </c>
      <c r="G3259" s="10">
        <v>4</v>
      </c>
      <c r="H3259" s="10">
        <v>3</v>
      </c>
      <c r="I3259" s="10">
        <v>4</v>
      </c>
      <c r="J3259" s="10">
        <v>3</v>
      </c>
      <c r="K3259" s="10">
        <v>3</v>
      </c>
      <c r="L3259" s="10">
        <v>3</v>
      </c>
      <c r="M3259" s="10">
        <v>5</v>
      </c>
      <c r="N3259" s="10">
        <v>4</v>
      </c>
      <c r="O3259" s="10">
        <v>5</v>
      </c>
      <c r="P3259" s="10">
        <v>5</v>
      </c>
      <c r="Q3259" s="10">
        <v>5</v>
      </c>
      <c r="R3259" s="10">
        <v>2</v>
      </c>
      <c r="S3259" s="10">
        <v>3</v>
      </c>
      <c r="T3259" s="10">
        <v>4</v>
      </c>
      <c r="U3259" s="10">
        <v>5</v>
      </c>
      <c r="V3259" s="10">
        <v>4</v>
      </c>
      <c r="W3259" s="10">
        <v>4</v>
      </c>
      <c r="X3259" s="10">
        <v>5</v>
      </c>
      <c r="Y3259" s="10">
        <v>5</v>
      </c>
      <c r="Z3259" s="10">
        <v>5</v>
      </c>
      <c r="AA3259" s="10">
        <v>5</v>
      </c>
    </row>
    <row r="3260" spans="2:27" x14ac:dyDescent="0.3">
      <c r="B3260" s="8" t="s">
        <v>443</v>
      </c>
      <c r="C3260" s="12">
        <v>3</v>
      </c>
      <c r="D3260" s="12">
        <v>2</v>
      </c>
      <c r="E3260" s="12">
        <v>2</v>
      </c>
      <c r="F3260" s="12">
        <v>3</v>
      </c>
      <c r="G3260" s="12">
        <v>1</v>
      </c>
      <c r="H3260" s="12">
        <v>3</v>
      </c>
      <c r="I3260" s="12">
        <v>1</v>
      </c>
      <c r="J3260" s="12">
        <v>1</v>
      </c>
      <c r="K3260" s="12">
        <v>2</v>
      </c>
      <c r="L3260" s="12">
        <v>1</v>
      </c>
      <c r="M3260" s="12">
        <v>3</v>
      </c>
      <c r="N3260" s="12">
        <v>2</v>
      </c>
      <c r="O3260" s="12">
        <v>2</v>
      </c>
      <c r="P3260" s="12">
        <v>2</v>
      </c>
      <c r="Q3260" s="12">
        <v>1</v>
      </c>
      <c r="R3260" s="12">
        <v>2</v>
      </c>
      <c r="S3260" s="12">
        <v>2</v>
      </c>
      <c r="T3260" s="12">
        <v>2</v>
      </c>
      <c r="U3260" s="12">
        <v>2</v>
      </c>
      <c r="V3260" s="12">
        <v>3</v>
      </c>
      <c r="W3260" s="12">
        <v>3</v>
      </c>
      <c r="X3260" s="12">
        <v>2</v>
      </c>
      <c r="Y3260" s="12">
        <v>2</v>
      </c>
      <c r="Z3260" s="12">
        <v>2</v>
      </c>
      <c r="AA3260" s="12">
        <v>3</v>
      </c>
    </row>
    <row r="3261" spans="2:27" x14ac:dyDescent="0.3">
      <c r="B3261" s="8" t="s">
        <v>444</v>
      </c>
      <c r="C3261" s="10">
        <v>5</v>
      </c>
      <c r="D3261" s="10">
        <v>5</v>
      </c>
      <c r="E3261" s="10">
        <v>5</v>
      </c>
      <c r="F3261" s="10">
        <v>5</v>
      </c>
      <c r="G3261" s="10">
        <v>5</v>
      </c>
      <c r="H3261" s="10">
        <v>4</v>
      </c>
      <c r="I3261" s="10">
        <v>5</v>
      </c>
      <c r="J3261" s="10">
        <v>4</v>
      </c>
      <c r="K3261" s="10">
        <v>5</v>
      </c>
      <c r="L3261" s="10">
        <v>5</v>
      </c>
      <c r="M3261" s="10">
        <v>5</v>
      </c>
      <c r="N3261" s="10">
        <v>5</v>
      </c>
      <c r="O3261" s="10">
        <v>4</v>
      </c>
      <c r="P3261" s="10">
        <v>3</v>
      </c>
      <c r="Q3261" s="10">
        <v>4</v>
      </c>
      <c r="R3261" s="10">
        <v>4</v>
      </c>
      <c r="S3261" s="10">
        <v>4</v>
      </c>
      <c r="T3261" s="10">
        <v>4</v>
      </c>
      <c r="U3261" s="10">
        <v>4</v>
      </c>
      <c r="V3261" s="10">
        <v>5</v>
      </c>
      <c r="W3261" s="10">
        <v>5</v>
      </c>
      <c r="X3261" s="10">
        <v>5</v>
      </c>
      <c r="Y3261" s="10">
        <v>5</v>
      </c>
      <c r="Z3261" s="10">
        <v>4</v>
      </c>
      <c r="AA3261" s="10">
        <v>5</v>
      </c>
    </row>
    <row r="3262" spans="2:27" x14ac:dyDescent="0.3">
      <c r="B3262" s="8" t="s">
        <v>445</v>
      </c>
      <c r="C3262" s="12">
        <v>4</v>
      </c>
      <c r="D3262" s="12">
        <v>3</v>
      </c>
      <c r="E3262" s="12">
        <v>2</v>
      </c>
      <c r="F3262" s="12">
        <v>2</v>
      </c>
      <c r="G3262" s="12">
        <v>4</v>
      </c>
      <c r="H3262" s="12">
        <v>1</v>
      </c>
      <c r="I3262" s="12">
        <v>2</v>
      </c>
      <c r="J3262" s="12">
        <v>1</v>
      </c>
      <c r="K3262" s="12">
        <v>1</v>
      </c>
      <c r="L3262" s="12">
        <v>1</v>
      </c>
      <c r="M3262" s="12">
        <v>2</v>
      </c>
      <c r="N3262" s="12">
        <v>2</v>
      </c>
      <c r="O3262" s="12">
        <v>3</v>
      </c>
      <c r="P3262" s="12">
        <v>2</v>
      </c>
      <c r="Q3262" s="12">
        <v>4</v>
      </c>
      <c r="R3262" s="12">
        <v>1</v>
      </c>
      <c r="S3262" s="12">
        <v>1</v>
      </c>
      <c r="T3262" s="12">
        <v>2</v>
      </c>
      <c r="U3262" s="12">
        <v>2</v>
      </c>
      <c r="V3262" s="12">
        <v>1</v>
      </c>
      <c r="W3262" s="12">
        <v>1</v>
      </c>
      <c r="X3262" s="12">
        <v>2</v>
      </c>
      <c r="Y3262" s="12">
        <v>1</v>
      </c>
      <c r="Z3262" s="12">
        <v>2</v>
      </c>
      <c r="AA3262" s="12">
        <v>2</v>
      </c>
    </row>
    <row r="3263" spans="2:27" x14ac:dyDescent="0.3">
      <c r="B3263" s="8" t="s">
        <v>446</v>
      </c>
      <c r="C3263" s="10">
        <v>5</v>
      </c>
      <c r="D3263" s="10">
        <v>5</v>
      </c>
      <c r="E3263" s="10">
        <v>5</v>
      </c>
      <c r="F3263" s="10">
        <v>5</v>
      </c>
      <c r="G3263" s="10">
        <v>5</v>
      </c>
      <c r="H3263" s="10">
        <v>5</v>
      </c>
      <c r="I3263" s="10">
        <v>5</v>
      </c>
      <c r="J3263" s="10">
        <v>4</v>
      </c>
      <c r="K3263" s="10">
        <v>5</v>
      </c>
      <c r="L3263" s="10">
        <v>4</v>
      </c>
      <c r="M3263" s="10">
        <v>5</v>
      </c>
      <c r="N3263" s="10">
        <v>5</v>
      </c>
      <c r="O3263" s="10">
        <v>5</v>
      </c>
      <c r="P3263" s="10">
        <v>5</v>
      </c>
      <c r="Q3263" s="10">
        <v>5</v>
      </c>
      <c r="R3263" s="10">
        <v>5</v>
      </c>
      <c r="S3263" s="10">
        <v>3</v>
      </c>
      <c r="T3263" s="10">
        <v>5</v>
      </c>
      <c r="U3263" s="10">
        <v>5</v>
      </c>
      <c r="V3263" s="10">
        <v>4</v>
      </c>
      <c r="W3263" s="10">
        <v>5</v>
      </c>
      <c r="X3263" s="10">
        <v>5</v>
      </c>
      <c r="Y3263" s="10">
        <v>3</v>
      </c>
      <c r="Z3263" s="10">
        <v>5</v>
      </c>
      <c r="AA3263" s="10">
        <v>4</v>
      </c>
    </row>
    <row r="3264" spans="2:27" x14ac:dyDescent="0.3">
      <c r="B3264" s="8" t="s">
        <v>447</v>
      </c>
      <c r="C3264" s="12">
        <v>4</v>
      </c>
      <c r="D3264" s="12">
        <v>4</v>
      </c>
      <c r="E3264" s="12">
        <v>3</v>
      </c>
      <c r="F3264" s="12">
        <v>4</v>
      </c>
      <c r="G3264" s="12">
        <v>2</v>
      </c>
      <c r="H3264" s="12">
        <v>3</v>
      </c>
      <c r="I3264" s="12">
        <v>3</v>
      </c>
      <c r="J3264" s="12">
        <v>4</v>
      </c>
      <c r="K3264" s="12">
        <v>2</v>
      </c>
      <c r="L3264" s="12">
        <v>2</v>
      </c>
      <c r="M3264" s="12">
        <v>2</v>
      </c>
      <c r="N3264" s="12">
        <v>3</v>
      </c>
      <c r="O3264" s="12">
        <v>2</v>
      </c>
      <c r="P3264" s="12">
        <v>2</v>
      </c>
      <c r="Q3264" s="12">
        <v>4</v>
      </c>
      <c r="R3264" s="12">
        <v>1</v>
      </c>
      <c r="S3264" s="12">
        <v>2</v>
      </c>
      <c r="T3264" s="12">
        <v>2</v>
      </c>
      <c r="U3264" s="12">
        <v>3</v>
      </c>
      <c r="V3264" s="12">
        <v>1</v>
      </c>
      <c r="W3264" s="12">
        <v>1</v>
      </c>
      <c r="X3264" s="12">
        <v>1</v>
      </c>
      <c r="Y3264" s="12">
        <v>1</v>
      </c>
      <c r="Z3264" s="12">
        <v>2</v>
      </c>
      <c r="AA3264" s="12">
        <v>2</v>
      </c>
    </row>
    <row r="3265" spans="2:27" x14ac:dyDescent="0.3">
      <c r="B3265" s="8" t="s">
        <v>448</v>
      </c>
      <c r="C3265" s="10">
        <v>4</v>
      </c>
      <c r="D3265" s="10">
        <v>2</v>
      </c>
      <c r="E3265" s="10">
        <v>5</v>
      </c>
      <c r="F3265" s="10">
        <v>3</v>
      </c>
      <c r="G3265" s="10">
        <v>4</v>
      </c>
      <c r="H3265" s="10">
        <v>3</v>
      </c>
      <c r="I3265" s="10">
        <v>3</v>
      </c>
      <c r="J3265" s="10">
        <v>4</v>
      </c>
      <c r="K3265" s="10">
        <v>3</v>
      </c>
      <c r="L3265" s="10">
        <v>3</v>
      </c>
      <c r="M3265" s="10">
        <v>4</v>
      </c>
      <c r="N3265" s="10">
        <v>4</v>
      </c>
      <c r="O3265" s="10">
        <v>5</v>
      </c>
      <c r="P3265" s="10">
        <v>5</v>
      </c>
      <c r="Q3265" s="10">
        <v>4</v>
      </c>
      <c r="R3265" s="10">
        <v>2</v>
      </c>
      <c r="S3265" s="10">
        <v>2</v>
      </c>
      <c r="T3265" s="10">
        <v>2</v>
      </c>
      <c r="U3265" s="10">
        <v>3</v>
      </c>
      <c r="V3265" s="10">
        <v>2</v>
      </c>
      <c r="W3265" s="10">
        <v>4</v>
      </c>
      <c r="X3265" s="10">
        <v>2</v>
      </c>
      <c r="Y3265" s="10">
        <v>3</v>
      </c>
      <c r="Z3265" s="10">
        <v>4</v>
      </c>
      <c r="AA3265" s="10">
        <v>4</v>
      </c>
    </row>
    <row r="3266" spans="2:27" x14ac:dyDescent="0.3">
      <c r="B3266" s="8" t="s">
        <v>449</v>
      </c>
      <c r="C3266" s="12">
        <v>2</v>
      </c>
      <c r="D3266" s="12">
        <v>2</v>
      </c>
      <c r="E3266" s="12">
        <v>2</v>
      </c>
      <c r="F3266" s="12">
        <v>1</v>
      </c>
      <c r="G3266" s="12">
        <v>1</v>
      </c>
      <c r="H3266" s="12">
        <v>4</v>
      </c>
      <c r="I3266" s="12">
        <v>3</v>
      </c>
      <c r="J3266" s="12">
        <v>3</v>
      </c>
      <c r="K3266" s="12">
        <v>4</v>
      </c>
      <c r="L3266" s="12">
        <v>2</v>
      </c>
      <c r="M3266" s="12">
        <v>2</v>
      </c>
      <c r="N3266" s="12">
        <v>3</v>
      </c>
      <c r="O3266" s="12">
        <v>3</v>
      </c>
      <c r="P3266" s="12">
        <v>2</v>
      </c>
      <c r="Q3266" s="12">
        <v>4</v>
      </c>
      <c r="R3266" s="12">
        <v>4</v>
      </c>
      <c r="S3266" s="12">
        <v>4</v>
      </c>
      <c r="T3266" s="12">
        <v>4</v>
      </c>
      <c r="U3266" s="12">
        <v>2</v>
      </c>
      <c r="V3266" s="12">
        <v>4</v>
      </c>
      <c r="W3266" s="12">
        <v>5</v>
      </c>
      <c r="X3266" s="12">
        <v>5</v>
      </c>
      <c r="Y3266" s="12">
        <v>3</v>
      </c>
      <c r="Z3266" s="12">
        <v>5</v>
      </c>
      <c r="AA3266" s="12">
        <v>5</v>
      </c>
    </row>
    <row r="3267" spans="2:27" x14ac:dyDescent="0.3">
      <c r="B3267" s="8" t="s">
        <v>450</v>
      </c>
      <c r="C3267" s="10">
        <v>4</v>
      </c>
      <c r="D3267" s="10">
        <v>2</v>
      </c>
      <c r="E3267" s="10">
        <v>3</v>
      </c>
      <c r="F3267" s="10">
        <v>3</v>
      </c>
      <c r="G3267" s="10">
        <v>3</v>
      </c>
      <c r="H3267" s="10">
        <v>3</v>
      </c>
      <c r="I3267" s="10">
        <v>2</v>
      </c>
      <c r="J3267" s="10">
        <v>5</v>
      </c>
      <c r="K3267" s="10">
        <v>3</v>
      </c>
      <c r="L3267" s="10">
        <v>2</v>
      </c>
      <c r="M3267" s="10">
        <v>2</v>
      </c>
      <c r="N3267" s="10">
        <v>2</v>
      </c>
      <c r="O3267" s="10">
        <v>1</v>
      </c>
      <c r="P3267" s="10">
        <v>3</v>
      </c>
      <c r="Q3267" s="10">
        <v>3</v>
      </c>
      <c r="R3267" s="10">
        <v>1</v>
      </c>
      <c r="S3267" s="10">
        <v>4</v>
      </c>
      <c r="T3267" s="10">
        <v>2</v>
      </c>
      <c r="U3267" s="10">
        <v>2</v>
      </c>
      <c r="V3267" s="10">
        <v>2</v>
      </c>
      <c r="W3267" s="10">
        <v>3</v>
      </c>
      <c r="X3267" s="10">
        <v>2</v>
      </c>
      <c r="Y3267" s="10">
        <v>1</v>
      </c>
      <c r="Z3267" s="10">
        <v>4</v>
      </c>
      <c r="AA3267" s="10">
        <v>2</v>
      </c>
    </row>
    <row r="3268" spans="2:27" x14ac:dyDescent="0.3">
      <c r="B3268" s="8" t="s">
        <v>451</v>
      </c>
      <c r="C3268" s="12">
        <v>1</v>
      </c>
      <c r="D3268" s="12">
        <v>2</v>
      </c>
      <c r="E3268" s="12">
        <v>1</v>
      </c>
      <c r="F3268" s="12">
        <v>2</v>
      </c>
      <c r="G3268" s="12">
        <v>1</v>
      </c>
      <c r="H3268" s="12">
        <v>3</v>
      </c>
      <c r="I3268" s="12">
        <v>3</v>
      </c>
      <c r="J3268" s="12">
        <v>3</v>
      </c>
      <c r="K3268" s="12">
        <v>4</v>
      </c>
      <c r="L3268" s="12">
        <v>4</v>
      </c>
      <c r="M3268" s="12">
        <v>4</v>
      </c>
      <c r="N3268" s="12">
        <v>4</v>
      </c>
      <c r="O3268" s="12">
        <v>2</v>
      </c>
      <c r="P3268" s="12">
        <v>3</v>
      </c>
      <c r="Q3268" s="12">
        <v>3</v>
      </c>
      <c r="R3268" s="12">
        <v>1</v>
      </c>
      <c r="S3268" s="12">
        <v>2</v>
      </c>
      <c r="T3268" s="12">
        <v>2</v>
      </c>
      <c r="U3268" s="12">
        <v>2</v>
      </c>
      <c r="V3268" s="12">
        <v>3</v>
      </c>
      <c r="W3268" s="12">
        <v>4</v>
      </c>
      <c r="X3268" s="12">
        <v>5</v>
      </c>
      <c r="Y3268" s="12">
        <v>2</v>
      </c>
      <c r="Z3268" s="12">
        <v>2</v>
      </c>
      <c r="AA3268" s="12">
        <v>1</v>
      </c>
    </row>
    <row r="3269" spans="2:27" x14ac:dyDescent="0.3">
      <c r="B3269" s="8" t="s">
        <v>452</v>
      </c>
      <c r="C3269" s="10">
        <v>4</v>
      </c>
      <c r="D3269" s="10">
        <v>2</v>
      </c>
      <c r="E3269" s="10">
        <v>3</v>
      </c>
      <c r="F3269" s="10">
        <v>2</v>
      </c>
      <c r="G3269" s="10">
        <v>1</v>
      </c>
      <c r="H3269" s="10">
        <v>2</v>
      </c>
      <c r="I3269" s="10">
        <v>2</v>
      </c>
      <c r="J3269" s="10">
        <v>1</v>
      </c>
      <c r="K3269" s="10">
        <v>2</v>
      </c>
      <c r="L3269" s="10">
        <v>2</v>
      </c>
      <c r="M3269" s="10">
        <v>1</v>
      </c>
      <c r="N3269" s="10">
        <v>1</v>
      </c>
      <c r="O3269" s="10">
        <v>3</v>
      </c>
      <c r="P3269" s="10">
        <v>2</v>
      </c>
      <c r="Q3269" s="10">
        <v>2</v>
      </c>
      <c r="R3269" s="10">
        <v>1</v>
      </c>
      <c r="S3269" s="10">
        <v>1</v>
      </c>
      <c r="T3269" s="10">
        <v>4</v>
      </c>
      <c r="U3269" s="10">
        <v>2</v>
      </c>
      <c r="V3269" s="10">
        <v>1</v>
      </c>
      <c r="W3269" s="10">
        <v>2</v>
      </c>
      <c r="X3269" s="10">
        <v>1</v>
      </c>
      <c r="Y3269" s="10">
        <v>3</v>
      </c>
      <c r="Z3269" s="10">
        <v>3</v>
      </c>
      <c r="AA3269" s="10">
        <v>3</v>
      </c>
    </row>
    <row r="3270" spans="2:27" x14ac:dyDescent="0.3">
      <c r="B3270" s="8" t="s">
        <v>453</v>
      </c>
      <c r="C3270" s="12">
        <v>3</v>
      </c>
      <c r="D3270" s="12">
        <v>3</v>
      </c>
      <c r="E3270" s="12">
        <v>3</v>
      </c>
      <c r="F3270" s="12">
        <v>3</v>
      </c>
      <c r="G3270" s="12">
        <v>3</v>
      </c>
      <c r="H3270" s="12">
        <v>4</v>
      </c>
      <c r="I3270" s="12">
        <v>5</v>
      </c>
      <c r="J3270" s="12">
        <v>5</v>
      </c>
      <c r="K3270" s="12">
        <v>5</v>
      </c>
      <c r="L3270" s="12">
        <v>5</v>
      </c>
      <c r="M3270" s="12">
        <v>5</v>
      </c>
      <c r="N3270" s="12">
        <v>5</v>
      </c>
      <c r="O3270" s="12">
        <v>5</v>
      </c>
      <c r="P3270" s="12">
        <v>4</v>
      </c>
      <c r="Q3270" s="12">
        <v>5</v>
      </c>
      <c r="R3270" s="12">
        <v>5</v>
      </c>
      <c r="S3270" s="12">
        <v>4</v>
      </c>
      <c r="T3270" s="12">
        <v>5</v>
      </c>
      <c r="U3270" s="12">
        <v>3</v>
      </c>
      <c r="V3270" s="12">
        <v>4</v>
      </c>
      <c r="W3270" s="12">
        <v>4</v>
      </c>
      <c r="X3270" s="12">
        <v>3</v>
      </c>
      <c r="Y3270" s="12">
        <v>4</v>
      </c>
      <c r="Z3270" s="12">
        <v>5</v>
      </c>
      <c r="AA3270" s="12">
        <v>3</v>
      </c>
    </row>
    <row r="3271" spans="2:27" x14ac:dyDescent="0.3">
      <c r="B3271" s="8" t="s">
        <v>454</v>
      </c>
      <c r="C3271" s="10">
        <v>3</v>
      </c>
      <c r="D3271" s="10">
        <v>3</v>
      </c>
      <c r="E3271" s="10">
        <v>4</v>
      </c>
      <c r="F3271" s="10">
        <v>2</v>
      </c>
      <c r="G3271" s="10">
        <v>3</v>
      </c>
      <c r="H3271" s="10">
        <v>5</v>
      </c>
      <c r="I3271" s="10">
        <v>5</v>
      </c>
      <c r="J3271" s="10">
        <v>3</v>
      </c>
      <c r="K3271" s="10">
        <v>4</v>
      </c>
      <c r="L3271" s="10">
        <v>5</v>
      </c>
      <c r="M3271" s="10">
        <v>4</v>
      </c>
      <c r="N3271" s="10">
        <v>5</v>
      </c>
      <c r="O3271" s="10">
        <v>4</v>
      </c>
      <c r="P3271" s="10">
        <v>5</v>
      </c>
      <c r="Q3271" s="10">
        <v>4</v>
      </c>
      <c r="R3271" s="10">
        <v>3</v>
      </c>
      <c r="S3271" s="10">
        <v>3</v>
      </c>
      <c r="T3271" s="10">
        <v>4</v>
      </c>
      <c r="U3271" s="10">
        <v>4</v>
      </c>
      <c r="V3271" s="10">
        <v>4</v>
      </c>
      <c r="W3271" s="10">
        <v>3</v>
      </c>
      <c r="X3271" s="10">
        <v>4</v>
      </c>
      <c r="Y3271" s="10">
        <v>4</v>
      </c>
      <c r="Z3271" s="10">
        <v>5</v>
      </c>
      <c r="AA3271" s="10">
        <v>4</v>
      </c>
    </row>
    <row r="3272" spans="2:27" x14ac:dyDescent="0.3">
      <c r="B3272" s="8" t="s">
        <v>455</v>
      </c>
      <c r="C3272" s="12">
        <v>3</v>
      </c>
      <c r="D3272" s="12">
        <v>5</v>
      </c>
      <c r="E3272" s="12">
        <v>4</v>
      </c>
      <c r="F3272" s="12">
        <v>5</v>
      </c>
      <c r="G3272" s="12">
        <v>5</v>
      </c>
      <c r="H3272" s="12">
        <v>2</v>
      </c>
      <c r="I3272" s="12">
        <v>1</v>
      </c>
      <c r="J3272" s="12">
        <v>1</v>
      </c>
      <c r="K3272" s="12">
        <v>2</v>
      </c>
      <c r="L3272" s="12">
        <v>1</v>
      </c>
      <c r="M3272" s="12">
        <v>2</v>
      </c>
      <c r="N3272" s="12">
        <v>3</v>
      </c>
      <c r="O3272" s="12">
        <v>3</v>
      </c>
      <c r="P3272" s="12">
        <v>3</v>
      </c>
      <c r="Q3272" s="12">
        <v>4</v>
      </c>
      <c r="R3272" s="12">
        <v>3</v>
      </c>
      <c r="S3272" s="12">
        <v>3</v>
      </c>
      <c r="T3272" s="12">
        <v>4</v>
      </c>
      <c r="U3272" s="12">
        <v>4</v>
      </c>
      <c r="V3272" s="12">
        <v>1</v>
      </c>
      <c r="W3272" s="12">
        <v>5</v>
      </c>
      <c r="X3272" s="12">
        <v>4</v>
      </c>
      <c r="Y3272" s="12">
        <v>4</v>
      </c>
      <c r="Z3272" s="12">
        <v>5</v>
      </c>
      <c r="AA3272" s="12">
        <v>4</v>
      </c>
    </row>
    <row r="3273" spans="2:27" x14ac:dyDescent="0.3">
      <c r="B3273" s="8" t="s">
        <v>456</v>
      </c>
      <c r="C3273" s="10">
        <v>2</v>
      </c>
      <c r="D3273" s="10">
        <v>1</v>
      </c>
      <c r="E3273" s="10">
        <v>1</v>
      </c>
      <c r="F3273" s="10">
        <v>3</v>
      </c>
      <c r="G3273" s="10">
        <v>1</v>
      </c>
      <c r="H3273" s="10">
        <v>4</v>
      </c>
      <c r="I3273" s="10">
        <v>5</v>
      </c>
      <c r="J3273" s="10">
        <v>2</v>
      </c>
      <c r="K3273" s="10">
        <v>4</v>
      </c>
      <c r="L3273" s="10">
        <v>3</v>
      </c>
      <c r="M3273" s="10">
        <v>3</v>
      </c>
      <c r="N3273" s="10">
        <v>2</v>
      </c>
      <c r="O3273" s="10">
        <v>2</v>
      </c>
      <c r="P3273" s="10">
        <v>2</v>
      </c>
      <c r="Q3273" s="10">
        <v>1</v>
      </c>
      <c r="R3273" s="10">
        <v>1</v>
      </c>
      <c r="S3273" s="10">
        <v>2</v>
      </c>
      <c r="T3273" s="10">
        <v>1</v>
      </c>
      <c r="U3273" s="10">
        <v>2</v>
      </c>
      <c r="V3273" s="10">
        <v>2</v>
      </c>
      <c r="W3273" s="10">
        <v>1</v>
      </c>
      <c r="X3273" s="10">
        <v>1</v>
      </c>
      <c r="Y3273" s="10">
        <v>2</v>
      </c>
      <c r="Z3273" s="10">
        <v>3</v>
      </c>
      <c r="AA3273" s="10">
        <v>2</v>
      </c>
    </row>
    <row r="3274" spans="2:27" x14ac:dyDescent="0.3">
      <c r="B3274" s="8" t="s">
        <v>457</v>
      </c>
      <c r="C3274" s="12">
        <v>5</v>
      </c>
      <c r="D3274" s="12">
        <v>3</v>
      </c>
      <c r="E3274" s="12">
        <v>5</v>
      </c>
      <c r="F3274" s="12">
        <v>5</v>
      </c>
      <c r="G3274" s="12">
        <v>4</v>
      </c>
      <c r="H3274" s="12">
        <v>5</v>
      </c>
      <c r="I3274" s="12">
        <v>5</v>
      </c>
      <c r="J3274" s="12">
        <v>5</v>
      </c>
      <c r="K3274" s="12">
        <v>5</v>
      </c>
      <c r="L3274" s="12">
        <v>5</v>
      </c>
      <c r="M3274" s="12">
        <v>4</v>
      </c>
      <c r="N3274" s="12">
        <v>5</v>
      </c>
      <c r="O3274" s="12">
        <v>4</v>
      </c>
      <c r="P3274" s="12">
        <v>5</v>
      </c>
      <c r="Q3274" s="12">
        <v>4</v>
      </c>
      <c r="R3274" s="12">
        <v>5</v>
      </c>
      <c r="S3274" s="12">
        <v>3</v>
      </c>
      <c r="T3274" s="12">
        <v>5</v>
      </c>
      <c r="U3274" s="12">
        <v>5</v>
      </c>
      <c r="V3274" s="12">
        <v>5</v>
      </c>
      <c r="W3274" s="12">
        <v>2</v>
      </c>
      <c r="X3274" s="12">
        <v>2</v>
      </c>
      <c r="Y3274" s="12">
        <v>4</v>
      </c>
      <c r="Z3274" s="12">
        <v>3</v>
      </c>
      <c r="AA3274" s="12">
        <v>3</v>
      </c>
    </row>
    <row r="3275" spans="2:27" x14ac:dyDescent="0.3">
      <c r="B3275" s="8" t="s">
        <v>458</v>
      </c>
      <c r="C3275" s="10">
        <v>1</v>
      </c>
      <c r="D3275" s="10">
        <v>1</v>
      </c>
      <c r="E3275" s="10">
        <v>1</v>
      </c>
      <c r="F3275" s="10">
        <v>1</v>
      </c>
      <c r="G3275" s="10">
        <v>1</v>
      </c>
      <c r="H3275" s="10">
        <v>2</v>
      </c>
      <c r="I3275" s="10">
        <v>1</v>
      </c>
      <c r="J3275" s="10">
        <v>2</v>
      </c>
      <c r="K3275" s="10">
        <v>2</v>
      </c>
      <c r="L3275" s="10">
        <v>1</v>
      </c>
      <c r="M3275" s="10">
        <v>3</v>
      </c>
      <c r="N3275" s="10">
        <v>4</v>
      </c>
      <c r="O3275" s="10">
        <v>4</v>
      </c>
      <c r="P3275" s="10">
        <v>2</v>
      </c>
      <c r="Q3275" s="10">
        <v>3</v>
      </c>
      <c r="R3275" s="10">
        <v>1</v>
      </c>
      <c r="S3275" s="10">
        <v>1</v>
      </c>
      <c r="T3275" s="10">
        <v>1</v>
      </c>
      <c r="U3275" s="10">
        <v>2</v>
      </c>
      <c r="V3275" s="10">
        <v>1</v>
      </c>
      <c r="W3275" s="10">
        <v>3</v>
      </c>
      <c r="X3275" s="10">
        <v>1</v>
      </c>
      <c r="Y3275" s="10">
        <v>2</v>
      </c>
      <c r="Z3275" s="10">
        <v>3</v>
      </c>
      <c r="AA3275" s="10">
        <v>3</v>
      </c>
    </row>
    <row r="3276" spans="2:27" x14ac:dyDescent="0.3">
      <c r="B3276" s="8" t="s">
        <v>459</v>
      </c>
      <c r="C3276" s="12">
        <v>2</v>
      </c>
      <c r="D3276" s="12">
        <v>2</v>
      </c>
      <c r="E3276" s="12">
        <v>3</v>
      </c>
      <c r="F3276" s="12">
        <v>3</v>
      </c>
      <c r="G3276" s="12">
        <v>2</v>
      </c>
      <c r="H3276" s="12">
        <v>3</v>
      </c>
      <c r="I3276" s="12">
        <v>3</v>
      </c>
      <c r="J3276" s="12">
        <v>4</v>
      </c>
      <c r="K3276" s="12">
        <v>3</v>
      </c>
      <c r="L3276" s="12">
        <v>4</v>
      </c>
      <c r="M3276" s="12">
        <v>4</v>
      </c>
      <c r="N3276" s="12">
        <v>2</v>
      </c>
      <c r="O3276" s="12">
        <v>3</v>
      </c>
      <c r="P3276" s="12">
        <v>4</v>
      </c>
      <c r="Q3276" s="12">
        <v>3</v>
      </c>
      <c r="R3276" s="12">
        <v>2</v>
      </c>
      <c r="S3276" s="12">
        <v>1</v>
      </c>
      <c r="T3276" s="12">
        <v>1</v>
      </c>
      <c r="U3276" s="12">
        <v>2</v>
      </c>
      <c r="V3276" s="12">
        <v>2</v>
      </c>
      <c r="W3276" s="12">
        <v>5</v>
      </c>
      <c r="X3276" s="12">
        <v>4</v>
      </c>
      <c r="Y3276" s="12">
        <v>5</v>
      </c>
      <c r="Z3276" s="12">
        <v>3</v>
      </c>
      <c r="AA3276" s="12">
        <v>3</v>
      </c>
    </row>
    <row r="3277" spans="2:27" x14ac:dyDescent="0.3">
      <c r="B3277" s="8" t="s">
        <v>460</v>
      </c>
      <c r="C3277" s="10">
        <v>3</v>
      </c>
      <c r="D3277" s="10">
        <v>4</v>
      </c>
      <c r="E3277" s="10">
        <v>5</v>
      </c>
      <c r="F3277" s="10">
        <v>4</v>
      </c>
      <c r="G3277" s="10">
        <v>4</v>
      </c>
      <c r="H3277" s="10">
        <v>3</v>
      </c>
      <c r="I3277" s="10">
        <v>4</v>
      </c>
      <c r="J3277" s="10">
        <v>3</v>
      </c>
      <c r="K3277" s="10">
        <v>2</v>
      </c>
      <c r="L3277" s="10">
        <v>4</v>
      </c>
      <c r="M3277" s="10">
        <v>3</v>
      </c>
      <c r="N3277" s="10">
        <v>4</v>
      </c>
      <c r="O3277" s="10">
        <v>4</v>
      </c>
      <c r="P3277" s="10">
        <v>4</v>
      </c>
      <c r="Q3277" s="10">
        <v>3</v>
      </c>
      <c r="R3277" s="10">
        <v>3</v>
      </c>
      <c r="S3277" s="10">
        <v>3</v>
      </c>
      <c r="T3277" s="10">
        <v>2</v>
      </c>
      <c r="U3277" s="10">
        <v>2</v>
      </c>
      <c r="V3277" s="10">
        <v>2</v>
      </c>
      <c r="W3277" s="10">
        <v>2</v>
      </c>
      <c r="X3277" s="10">
        <v>2</v>
      </c>
      <c r="Y3277" s="10">
        <v>2</v>
      </c>
      <c r="Z3277" s="10">
        <v>2</v>
      </c>
      <c r="AA3277" s="10">
        <v>3</v>
      </c>
    </row>
    <row r="3278" spans="2:27" x14ac:dyDescent="0.3">
      <c r="B3278" s="8" t="s">
        <v>461</v>
      </c>
      <c r="C3278" s="12">
        <v>2</v>
      </c>
      <c r="D3278" s="12">
        <v>1</v>
      </c>
      <c r="E3278" s="12">
        <v>3</v>
      </c>
      <c r="F3278" s="12">
        <v>1</v>
      </c>
      <c r="G3278" s="12">
        <v>1</v>
      </c>
      <c r="H3278" s="12">
        <v>4</v>
      </c>
      <c r="I3278" s="12">
        <v>4</v>
      </c>
      <c r="J3278" s="12">
        <v>4</v>
      </c>
      <c r="K3278" s="12">
        <v>3</v>
      </c>
      <c r="L3278" s="12">
        <v>5</v>
      </c>
      <c r="M3278" s="12">
        <v>1</v>
      </c>
      <c r="N3278" s="12">
        <v>1</v>
      </c>
      <c r="O3278" s="12">
        <v>1</v>
      </c>
      <c r="P3278" s="12">
        <v>1</v>
      </c>
      <c r="Q3278" s="12">
        <v>1</v>
      </c>
      <c r="R3278" s="12">
        <v>2</v>
      </c>
      <c r="S3278" s="12">
        <v>2</v>
      </c>
      <c r="T3278" s="12">
        <v>1</v>
      </c>
      <c r="U3278" s="12">
        <v>2</v>
      </c>
      <c r="V3278" s="12">
        <v>2</v>
      </c>
      <c r="W3278" s="12">
        <v>2</v>
      </c>
      <c r="X3278" s="12">
        <v>4</v>
      </c>
      <c r="Y3278" s="12">
        <v>3</v>
      </c>
      <c r="Z3278" s="12">
        <v>3</v>
      </c>
      <c r="AA3278" s="12">
        <v>2</v>
      </c>
    </row>
    <row r="3279" spans="2:27" x14ac:dyDescent="0.3">
      <c r="B3279" s="8" t="s">
        <v>462</v>
      </c>
      <c r="C3279" s="10">
        <v>5</v>
      </c>
      <c r="D3279" s="10">
        <v>4</v>
      </c>
      <c r="E3279" s="10">
        <v>4</v>
      </c>
      <c r="F3279" s="10">
        <v>4</v>
      </c>
      <c r="G3279" s="10">
        <v>4</v>
      </c>
      <c r="H3279" s="10">
        <v>5</v>
      </c>
      <c r="I3279" s="10">
        <v>5</v>
      </c>
      <c r="J3279" s="10">
        <v>5</v>
      </c>
      <c r="K3279" s="10">
        <v>5</v>
      </c>
      <c r="L3279" s="10">
        <v>4</v>
      </c>
      <c r="M3279" s="10">
        <v>5</v>
      </c>
      <c r="N3279" s="10">
        <v>5</v>
      </c>
      <c r="O3279" s="10">
        <v>5</v>
      </c>
      <c r="P3279" s="10">
        <v>5</v>
      </c>
      <c r="Q3279" s="10">
        <v>5</v>
      </c>
      <c r="R3279" s="10">
        <v>5</v>
      </c>
      <c r="S3279" s="10">
        <v>5</v>
      </c>
      <c r="T3279" s="10">
        <v>5</v>
      </c>
      <c r="U3279" s="10">
        <v>5</v>
      </c>
      <c r="V3279" s="10">
        <v>5</v>
      </c>
      <c r="W3279" s="10">
        <v>5</v>
      </c>
      <c r="X3279" s="10">
        <v>5</v>
      </c>
      <c r="Y3279" s="10">
        <v>5</v>
      </c>
      <c r="Z3279" s="10">
        <v>5</v>
      </c>
      <c r="AA3279" s="10">
        <v>5</v>
      </c>
    </row>
    <row r="3280" spans="2:27" x14ac:dyDescent="0.3">
      <c r="B3280" s="8" t="s">
        <v>463</v>
      </c>
      <c r="C3280" s="12">
        <v>4</v>
      </c>
      <c r="D3280" s="12">
        <v>5</v>
      </c>
      <c r="E3280" s="12">
        <v>4</v>
      </c>
      <c r="F3280" s="12">
        <v>4</v>
      </c>
      <c r="G3280" s="12">
        <v>3</v>
      </c>
      <c r="H3280" s="12">
        <v>4</v>
      </c>
      <c r="I3280" s="12">
        <v>4</v>
      </c>
      <c r="J3280" s="12">
        <v>3</v>
      </c>
      <c r="K3280" s="12">
        <v>4</v>
      </c>
      <c r="L3280" s="12">
        <v>5</v>
      </c>
      <c r="M3280" s="12">
        <v>5</v>
      </c>
      <c r="N3280" s="12">
        <v>3</v>
      </c>
      <c r="O3280" s="12">
        <v>3</v>
      </c>
      <c r="P3280" s="12">
        <v>3</v>
      </c>
      <c r="Q3280" s="12">
        <v>5</v>
      </c>
      <c r="R3280" s="12">
        <v>3</v>
      </c>
      <c r="S3280" s="12">
        <v>3</v>
      </c>
      <c r="T3280" s="12">
        <v>3</v>
      </c>
      <c r="U3280" s="12">
        <v>2</v>
      </c>
      <c r="V3280" s="12">
        <v>4</v>
      </c>
      <c r="W3280" s="12">
        <v>1</v>
      </c>
      <c r="X3280" s="12">
        <v>2</v>
      </c>
      <c r="Y3280" s="12">
        <v>2</v>
      </c>
      <c r="Z3280" s="12">
        <v>2</v>
      </c>
      <c r="AA3280" s="12">
        <v>3</v>
      </c>
    </row>
    <row r="3281" spans="2:27" x14ac:dyDescent="0.3">
      <c r="B3281" s="8" t="s">
        <v>464</v>
      </c>
      <c r="C3281" s="10">
        <v>1</v>
      </c>
      <c r="D3281" s="10">
        <v>4</v>
      </c>
      <c r="E3281" s="10">
        <v>3</v>
      </c>
      <c r="F3281" s="10">
        <v>1</v>
      </c>
      <c r="G3281" s="10">
        <v>3</v>
      </c>
      <c r="H3281" s="10">
        <v>3</v>
      </c>
      <c r="I3281" s="10">
        <v>4</v>
      </c>
      <c r="J3281" s="10">
        <v>5</v>
      </c>
      <c r="K3281" s="10">
        <v>4</v>
      </c>
      <c r="L3281" s="10">
        <v>2</v>
      </c>
      <c r="M3281" s="10">
        <v>2</v>
      </c>
      <c r="N3281" s="10">
        <v>2</v>
      </c>
      <c r="O3281" s="10">
        <v>3</v>
      </c>
      <c r="P3281" s="10">
        <v>2</v>
      </c>
      <c r="Q3281" s="10">
        <v>3</v>
      </c>
      <c r="R3281" s="10">
        <v>4</v>
      </c>
      <c r="S3281" s="10">
        <v>4</v>
      </c>
      <c r="T3281" s="10">
        <v>4</v>
      </c>
      <c r="U3281" s="10">
        <v>3</v>
      </c>
      <c r="V3281" s="10">
        <v>4</v>
      </c>
      <c r="W3281" s="10">
        <v>2</v>
      </c>
      <c r="X3281" s="10">
        <v>4</v>
      </c>
      <c r="Y3281" s="10">
        <v>1</v>
      </c>
      <c r="Z3281" s="10">
        <v>3</v>
      </c>
      <c r="AA3281" s="10">
        <v>3</v>
      </c>
    </row>
    <row r="3282" spans="2:27" x14ac:dyDescent="0.3">
      <c r="B3282" s="8" t="s">
        <v>465</v>
      </c>
      <c r="C3282" s="12">
        <v>2</v>
      </c>
      <c r="D3282" s="12">
        <v>4</v>
      </c>
      <c r="E3282" s="12">
        <v>4</v>
      </c>
      <c r="F3282" s="12">
        <v>3</v>
      </c>
      <c r="G3282" s="12">
        <v>3</v>
      </c>
      <c r="H3282" s="12">
        <v>3</v>
      </c>
      <c r="I3282" s="12">
        <v>4</v>
      </c>
      <c r="J3282" s="12">
        <v>5</v>
      </c>
      <c r="K3282" s="12">
        <v>4</v>
      </c>
      <c r="L3282" s="12">
        <v>3</v>
      </c>
      <c r="M3282" s="12">
        <v>4</v>
      </c>
      <c r="N3282" s="12">
        <v>3</v>
      </c>
      <c r="O3282" s="12">
        <v>1</v>
      </c>
      <c r="P3282" s="12">
        <v>2</v>
      </c>
      <c r="Q3282" s="12">
        <v>2</v>
      </c>
      <c r="R3282" s="12">
        <v>3</v>
      </c>
      <c r="S3282" s="12">
        <v>4</v>
      </c>
      <c r="T3282" s="12">
        <v>4</v>
      </c>
      <c r="U3282" s="12">
        <v>2</v>
      </c>
      <c r="V3282" s="12">
        <v>1</v>
      </c>
      <c r="W3282" s="12">
        <v>3</v>
      </c>
      <c r="X3282" s="12">
        <v>4</v>
      </c>
      <c r="Y3282" s="12">
        <v>4</v>
      </c>
      <c r="Z3282" s="12">
        <v>4</v>
      </c>
      <c r="AA3282" s="12">
        <v>4</v>
      </c>
    </row>
    <row r="3283" spans="2:27" x14ac:dyDescent="0.3">
      <c r="B3283" s="8" t="s">
        <v>466</v>
      </c>
      <c r="C3283" s="10">
        <v>4</v>
      </c>
      <c r="D3283" s="10">
        <v>3</v>
      </c>
      <c r="E3283" s="10">
        <v>5</v>
      </c>
      <c r="F3283" s="10">
        <v>3</v>
      </c>
      <c r="G3283" s="10">
        <v>3</v>
      </c>
      <c r="H3283" s="10">
        <v>3</v>
      </c>
      <c r="I3283" s="10">
        <v>3</v>
      </c>
      <c r="J3283" s="10">
        <v>3</v>
      </c>
      <c r="K3283" s="10">
        <v>3</v>
      </c>
      <c r="L3283" s="10">
        <v>1</v>
      </c>
      <c r="M3283" s="10">
        <v>4</v>
      </c>
      <c r="N3283" s="10">
        <v>3</v>
      </c>
      <c r="O3283" s="10">
        <v>4</v>
      </c>
      <c r="P3283" s="10">
        <v>4</v>
      </c>
      <c r="Q3283" s="10">
        <v>3</v>
      </c>
      <c r="R3283" s="10">
        <v>4</v>
      </c>
      <c r="S3283" s="10">
        <v>4</v>
      </c>
      <c r="T3283" s="10">
        <v>4</v>
      </c>
      <c r="U3283" s="10">
        <v>4</v>
      </c>
      <c r="V3283" s="10">
        <v>4</v>
      </c>
      <c r="W3283" s="10">
        <v>2</v>
      </c>
      <c r="X3283" s="10">
        <v>4</v>
      </c>
      <c r="Y3283" s="10">
        <v>3</v>
      </c>
      <c r="Z3283" s="10">
        <v>3</v>
      </c>
      <c r="AA3283" s="10">
        <v>3</v>
      </c>
    </row>
    <row r="3284" spans="2:27" x14ac:dyDescent="0.3">
      <c r="B3284" s="8" t="s">
        <v>467</v>
      </c>
      <c r="C3284" s="12">
        <v>2</v>
      </c>
      <c r="D3284" s="12">
        <v>3</v>
      </c>
      <c r="E3284" s="12">
        <v>3</v>
      </c>
      <c r="F3284" s="12">
        <v>3</v>
      </c>
      <c r="G3284" s="12">
        <v>3</v>
      </c>
      <c r="H3284" s="12">
        <v>2</v>
      </c>
      <c r="I3284" s="12">
        <v>3</v>
      </c>
      <c r="J3284" s="12">
        <v>1</v>
      </c>
      <c r="K3284" s="12">
        <v>2</v>
      </c>
      <c r="L3284" s="12">
        <v>3</v>
      </c>
      <c r="M3284" s="12">
        <v>1</v>
      </c>
      <c r="N3284" s="12">
        <v>1</v>
      </c>
      <c r="O3284" s="12">
        <v>1</v>
      </c>
      <c r="P3284" s="12">
        <v>1</v>
      </c>
      <c r="Q3284" s="12">
        <v>1</v>
      </c>
      <c r="R3284" s="12">
        <v>1</v>
      </c>
      <c r="S3284" s="12">
        <v>2</v>
      </c>
      <c r="T3284" s="12">
        <v>3</v>
      </c>
      <c r="U3284" s="12">
        <v>1</v>
      </c>
      <c r="V3284" s="12">
        <v>2</v>
      </c>
      <c r="W3284" s="12">
        <v>2</v>
      </c>
      <c r="X3284" s="12">
        <v>1</v>
      </c>
      <c r="Y3284" s="12">
        <v>2</v>
      </c>
      <c r="Z3284" s="12">
        <v>2</v>
      </c>
      <c r="AA3284" s="12">
        <v>2</v>
      </c>
    </row>
    <row r="3285" spans="2:27" x14ac:dyDescent="0.3">
      <c r="B3285" s="8" t="s">
        <v>468</v>
      </c>
      <c r="C3285" s="10">
        <v>3</v>
      </c>
      <c r="D3285" s="10">
        <v>2</v>
      </c>
      <c r="E3285" s="10">
        <v>1</v>
      </c>
      <c r="F3285" s="10">
        <v>1</v>
      </c>
      <c r="G3285" s="10">
        <v>2</v>
      </c>
      <c r="H3285" s="10">
        <v>4</v>
      </c>
      <c r="I3285" s="10">
        <v>3</v>
      </c>
      <c r="J3285" s="10">
        <v>2</v>
      </c>
      <c r="K3285" s="10">
        <v>3</v>
      </c>
      <c r="L3285" s="10">
        <v>5</v>
      </c>
      <c r="M3285" s="10">
        <v>2</v>
      </c>
      <c r="N3285" s="10">
        <v>2</v>
      </c>
      <c r="O3285" s="10">
        <v>2</v>
      </c>
      <c r="P3285" s="10">
        <v>3</v>
      </c>
      <c r="Q3285" s="10">
        <v>3</v>
      </c>
      <c r="R3285" s="10">
        <v>4</v>
      </c>
      <c r="S3285" s="10">
        <v>4</v>
      </c>
      <c r="T3285" s="10">
        <v>4</v>
      </c>
      <c r="U3285" s="10">
        <v>4</v>
      </c>
      <c r="V3285" s="10">
        <v>5</v>
      </c>
      <c r="W3285" s="10">
        <v>3</v>
      </c>
      <c r="X3285" s="10">
        <v>3</v>
      </c>
      <c r="Y3285" s="10">
        <v>2</v>
      </c>
      <c r="Z3285" s="10">
        <v>1</v>
      </c>
      <c r="AA3285" s="10">
        <v>4</v>
      </c>
    </row>
    <row r="3286" spans="2:27" x14ac:dyDescent="0.3">
      <c r="B3286" s="8" t="s">
        <v>469</v>
      </c>
      <c r="C3286" s="12">
        <v>3</v>
      </c>
      <c r="D3286" s="12">
        <v>5</v>
      </c>
      <c r="E3286" s="12">
        <v>5</v>
      </c>
      <c r="F3286" s="12">
        <v>3</v>
      </c>
      <c r="G3286" s="12">
        <v>5</v>
      </c>
      <c r="H3286" s="12">
        <v>2</v>
      </c>
      <c r="I3286" s="12">
        <v>3</v>
      </c>
      <c r="J3286" s="12">
        <v>3</v>
      </c>
      <c r="K3286" s="12">
        <v>2</v>
      </c>
      <c r="L3286" s="12">
        <v>1</v>
      </c>
      <c r="M3286" s="12">
        <v>1</v>
      </c>
      <c r="N3286" s="12">
        <v>1</v>
      </c>
      <c r="O3286" s="12">
        <v>1</v>
      </c>
      <c r="P3286" s="12">
        <v>1</v>
      </c>
      <c r="Q3286" s="12">
        <v>1</v>
      </c>
      <c r="R3286" s="12">
        <v>5</v>
      </c>
      <c r="S3286" s="12">
        <v>3</v>
      </c>
      <c r="T3286" s="12">
        <v>4</v>
      </c>
      <c r="U3286" s="12">
        <v>4</v>
      </c>
      <c r="V3286" s="12">
        <v>4</v>
      </c>
      <c r="W3286" s="12">
        <v>3</v>
      </c>
      <c r="X3286" s="12">
        <v>5</v>
      </c>
      <c r="Y3286" s="12">
        <v>4</v>
      </c>
      <c r="Z3286" s="12">
        <v>3</v>
      </c>
      <c r="AA3286" s="12">
        <v>3</v>
      </c>
    </row>
    <row r="3287" spans="2:27" x14ac:dyDescent="0.3">
      <c r="B3287" s="8" t="s">
        <v>470</v>
      </c>
      <c r="C3287" s="10">
        <v>3</v>
      </c>
      <c r="D3287" s="10">
        <v>4</v>
      </c>
      <c r="E3287" s="10">
        <v>3</v>
      </c>
      <c r="F3287" s="10">
        <v>4</v>
      </c>
      <c r="G3287" s="10">
        <v>3</v>
      </c>
      <c r="H3287" s="10">
        <v>3</v>
      </c>
      <c r="I3287" s="10">
        <v>1</v>
      </c>
      <c r="J3287" s="10">
        <v>2</v>
      </c>
      <c r="K3287" s="10">
        <v>2</v>
      </c>
      <c r="L3287" s="10">
        <v>2</v>
      </c>
      <c r="M3287" s="10">
        <v>3</v>
      </c>
      <c r="N3287" s="10">
        <v>3</v>
      </c>
      <c r="O3287" s="10">
        <v>4</v>
      </c>
      <c r="P3287" s="10">
        <v>3</v>
      </c>
      <c r="Q3287" s="10">
        <v>4</v>
      </c>
      <c r="R3287" s="10">
        <v>4</v>
      </c>
      <c r="S3287" s="10">
        <v>3</v>
      </c>
      <c r="T3287" s="10">
        <v>5</v>
      </c>
      <c r="U3287" s="10">
        <v>5</v>
      </c>
      <c r="V3287" s="10">
        <v>4</v>
      </c>
      <c r="W3287" s="10">
        <v>1</v>
      </c>
      <c r="X3287" s="10">
        <v>3</v>
      </c>
      <c r="Y3287" s="10">
        <v>4</v>
      </c>
      <c r="Z3287" s="10">
        <v>4</v>
      </c>
      <c r="AA3287" s="10">
        <v>2</v>
      </c>
    </row>
    <row r="3288" spans="2:27" x14ac:dyDescent="0.3">
      <c r="B3288" s="8" t="s">
        <v>471</v>
      </c>
      <c r="C3288" s="12">
        <v>4</v>
      </c>
      <c r="D3288" s="12">
        <v>4</v>
      </c>
      <c r="E3288" s="12">
        <v>3</v>
      </c>
      <c r="F3288" s="12">
        <v>3</v>
      </c>
      <c r="G3288" s="12">
        <v>3</v>
      </c>
      <c r="H3288" s="12">
        <v>2</v>
      </c>
      <c r="I3288" s="12">
        <v>2</v>
      </c>
      <c r="J3288" s="12">
        <v>3</v>
      </c>
      <c r="K3288" s="12">
        <v>3</v>
      </c>
      <c r="L3288" s="12">
        <v>3</v>
      </c>
      <c r="M3288" s="12">
        <v>3</v>
      </c>
      <c r="N3288" s="12">
        <v>3</v>
      </c>
      <c r="O3288" s="12">
        <v>2</v>
      </c>
      <c r="P3288" s="12">
        <v>2</v>
      </c>
      <c r="Q3288" s="12">
        <v>3</v>
      </c>
      <c r="R3288" s="12">
        <v>2</v>
      </c>
      <c r="S3288" s="12">
        <v>1</v>
      </c>
      <c r="T3288" s="12">
        <v>3</v>
      </c>
      <c r="U3288" s="12">
        <v>4</v>
      </c>
      <c r="V3288" s="12">
        <v>2</v>
      </c>
      <c r="W3288" s="12">
        <v>3</v>
      </c>
      <c r="X3288" s="12">
        <v>1</v>
      </c>
      <c r="Y3288" s="12">
        <v>4</v>
      </c>
      <c r="Z3288" s="12">
        <v>2</v>
      </c>
      <c r="AA3288" s="12">
        <v>3</v>
      </c>
    </row>
    <row r="3289" spans="2:27" x14ac:dyDescent="0.3">
      <c r="B3289" s="8" t="s">
        <v>472</v>
      </c>
      <c r="C3289" s="10">
        <v>2</v>
      </c>
      <c r="D3289" s="10">
        <v>2</v>
      </c>
      <c r="E3289" s="10">
        <v>2</v>
      </c>
      <c r="F3289" s="10">
        <v>3</v>
      </c>
      <c r="G3289" s="10">
        <v>2</v>
      </c>
      <c r="H3289" s="10">
        <v>1</v>
      </c>
      <c r="I3289" s="10">
        <v>3</v>
      </c>
      <c r="J3289" s="10">
        <v>2</v>
      </c>
      <c r="K3289" s="10">
        <v>1</v>
      </c>
      <c r="L3289" s="10">
        <v>1</v>
      </c>
      <c r="M3289" s="10">
        <v>4</v>
      </c>
      <c r="N3289" s="10">
        <v>3</v>
      </c>
      <c r="O3289" s="10">
        <v>4</v>
      </c>
      <c r="P3289" s="10">
        <v>4</v>
      </c>
      <c r="Q3289" s="10">
        <v>2</v>
      </c>
      <c r="R3289" s="10">
        <v>3</v>
      </c>
      <c r="S3289" s="10">
        <v>3</v>
      </c>
      <c r="T3289" s="10">
        <v>3</v>
      </c>
      <c r="U3289" s="10">
        <v>2</v>
      </c>
      <c r="V3289" s="10">
        <v>2</v>
      </c>
      <c r="W3289" s="10">
        <v>4</v>
      </c>
      <c r="X3289" s="10">
        <v>4</v>
      </c>
      <c r="Y3289" s="10">
        <v>4</v>
      </c>
      <c r="Z3289" s="10">
        <v>5</v>
      </c>
      <c r="AA3289" s="10">
        <v>5</v>
      </c>
    </row>
    <row r="3290" spans="2:27" x14ac:dyDescent="0.3">
      <c r="B3290" s="8" t="s">
        <v>473</v>
      </c>
      <c r="C3290" s="12">
        <v>5</v>
      </c>
      <c r="D3290" s="12">
        <v>4</v>
      </c>
      <c r="E3290" s="12">
        <v>4</v>
      </c>
      <c r="F3290" s="12">
        <v>4</v>
      </c>
      <c r="G3290" s="12">
        <v>4</v>
      </c>
      <c r="H3290" s="12">
        <v>5</v>
      </c>
      <c r="I3290" s="12">
        <v>4</v>
      </c>
      <c r="J3290" s="12">
        <v>2</v>
      </c>
      <c r="K3290" s="12">
        <v>5</v>
      </c>
      <c r="L3290" s="12">
        <v>5</v>
      </c>
      <c r="M3290" s="12">
        <v>3</v>
      </c>
      <c r="N3290" s="12">
        <v>4</v>
      </c>
      <c r="O3290" s="12">
        <v>2</v>
      </c>
      <c r="P3290" s="12">
        <v>3</v>
      </c>
      <c r="Q3290" s="12">
        <v>3</v>
      </c>
      <c r="R3290" s="12">
        <v>4</v>
      </c>
      <c r="S3290" s="12">
        <v>4</v>
      </c>
      <c r="T3290" s="12">
        <v>5</v>
      </c>
      <c r="U3290" s="12">
        <v>4</v>
      </c>
      <c r="V3290" s="12">
        <v>4</v>
      </c>
      <c r="W3290" s="12">
        <v>4</v>
      </c>
      <c r="X3290" s="12">
        <v>4</v>
      </c>
      <c r="Y3290" s="12">
        <v>1</v>
      </c>
      <c r="Z3290" s="12">
        <v>3</v>
      </c>
      <c r="AA3290" s="12">
        <v>4</v>
      </c>
    </row>
    <row r="3291" spans="2:27" x14ac:dyDescent="0.3">
      <c r="B3291" s="8" t="s">
        <v>474</v>
      </c>
      <c r="C3291" s="10">
        <v>2</v>
      </c>
      <c r="D3291" s="10">
        <v>4</v>
      </c>
      <c r="E3291" s="10">
        <v>3</v>
      </c>
      <c r="F3291" s="10">
        <v>3</v>
      </c>
      <c r="G3291" s="10">
        <v>4</v>
      </c>
      <c r="H3291" s="10">
        <v>2</v>
      </c>
      <c r="I3291" s="10">
        <v>3</v>
      </c>
      <c r="J3291" s="10">
        <v>3</v>
      </c>
      <c r="K3291" s="10">
        <v>3</v>
      </c>
      <c r="L3291" s="10">
        <v>4</v>
      </c>
      <c r="M3291" s="10">
        <v>3</v>
      </c>
      <c r="N3291" s="10">
        <v>2</v>
      </c>
      <c r="O3291" s="10">
        <v>3</v>
      </c>
      <c r="P3291" s="10">
        <v>3</v>
      </c>
      <c r="Q3291" s="10">
        <v>2</v>
      </c>
      <c r="R3291" s="10">
        <v>3</v>
      </c>
      <c r="S3291" s="10">
        <v>4</v>
      </c>
      <c r="T3291" s="10">
        <v>3</v>
      </c>
      <c r="U3291" s="10">
        <v>4</v>
      </c>
      <c r="V3291" s="10">
        <v>4</v>
      </c>
      <c r="W3291" s="10">
        <v>5</v>
      </c>
      <c r="X3291" s="10">
        <v>4</v>
      </c>
      <c r="Y3291" s="10">
        <v>3</v>
      </c>
      <c r="Z3291" s="10">
        <v>3</v>
      </c>
      <c r="AA3291" s="10">
        <v>4</v>
      </c>
    </row>
    <row r="3292" spans="2:27" x14ac:dyDescent="0.3">
      <c r="B3292" s="8" t="s">
        <v>475</v>
      </c>
      <c r="C3292" s="12">
        <v>3</v>
      </c>
      <c r="D3292" s="12">
        <v>2</v>
      </c>
      <c r="E3292" s="12">
        <v>4</v>
      </c>
      <c r="F3292" s="12">
        <v>4</v>
      </c>
      <c r="G3292" s="12">
        <v>4</v>
      </c>
      <c r="H3292" s="12">
        <v>3</v>
      </c>
      <c r="I3292" s="12">
        <v>3</v>
      </c>
      <c r="J3292" s="12">
        <v>3</v>
      </c>
      <c r="K3292" s="12">
        <v>2</v>
      </c>
      <c r="L3292" s="12">
        <v>3</v>
      </c>
      <c r="M3292" s="12">
        <v>1</v>
      </c>
      <c r="N3292" s="12">
        <v>1</v>
      </c>
      <c r="O3292" s="12">
        <v>1</v>
      </c>
      <c r="P3292" s="12">
        <v>1</v>
      </c>
      <c r="Q3292" s="12">
        <v>3</v>
      </c>
      <c r="R3292" s="12">
        <v>4</v>
      </c>
      <c r="S3292" s="12">
        <v>4</v>
      </c>
      <c r="T3292" s="12">
        <v>2</v>
      </c>
      <c r="U3292" s="12">
        <v>3</v>
      </c>
      <c r="V3292" s="12">
        <v>3</v>
      </c>
      <c r="W3292" s="12">
        <v>5</v>
      </c>
      <c r="X3292" s="12">
        <v>2</v>
      </c>
      <c r="Y3292" s="12">
        <v>4</v>
      </c>
      <c r="Z3292" s="12">
        <v>4</v>
      </c>
      <c r="AA3292" s="12">
        <v>5</v>
      </c>
    </row>
    <row r="3293" spans="2:27" x14ac:dyDescent="0.3">
      <c r="B3293" s="8" t="s">
        <v>476</v>
      </c>
      <c r="C3293" s="10">
        <v>2</v>
      </c>
      <c r="D3293" s="10">
        <v>5</v>
      </c>
      <c r="E3293" s="10">
        <v>4</v>
      </c>
      <c r="F3293" s="10">
        <v>3</v>
      </c>
      <c r="G3293" s="10">
        <v>3</v>
      </c>
      <c r="H3293" s="10">
        <v>3</v>
      </c>
      <c r="I3293" s="10">
        <v>3</v>
      </c>
      <c r="J3293" s="10">
        <v>2</v>
      </c>
      <c r="K3293" s="10">
        <v>3</v>
      </c>
      <c r="L3293" s="10">
        <v>2</v>
      </c>
      <c r="M3293" s="10">
        <v>4</v>
      </c>
      <c r="N3293" s="10">
        <v>2</v>
      </c>
      <c r="O3293" s="10">
        <v>4</v>
      </c>
      <c r="P3293" s="10">
        <v>3</v>
      </c>
      <c r="Q3293" s="10">
        <v>4</v>
      </c>
      <c r="R3293" s="10">
        <v>1</v>
      </c>
      <c r="S3293" s="10">
        <v>3</v>
      </c>
      <c r="T3293" s="10">
        <v>1</v>
      </c>
      <c r="U3293" s="10">
        <v>3</v>
      </c>
      <c r="V3293" s="10">
        <v>2</v>
      </c>
      <c r="W3293" s="10">
        <v>5</v>
      </c>
      <c r="X3293" s="10">
        <v>3</v>
      </c>
      <c r="Y3293" s="10">
        <v>4</v>
      </c>
      <c r="Z3293" s="10">
        <v>4</v>
      </c>
      <c r="AA3293" s="10">
        <v>3</v>
      </c>
    </row>
    <row r="3294" spans="2:27" x14ac:dyDescent="0.3">
      <c r="B3294" s="8" t="s">
        <v>477</v>
      </c>
      <c r="C3294" s="12">
        <v>3</v>
      </c>
      <c r="D3294" s="12">
        <v>3</v>
      </c>
      <c r="E3294" s="12">
        <v>4</v>
      </c>
      <c r="F3294" s="12">
        <v>5</v>
      </c>
      <c r="G3294" s="12">
        <v>4</v>
      </c>
      <c r="H3294" s="12">
        <v>2</v>
      </c>
      <c r="I3294" s="12">
        <v>2</v>
      </c>
      <c r="J3294" s="12">
        <v>2</v>
      </c>
      <c r="K3294" s="12">
        <v>2</v>
      </c>
      <c r="L3294" s="12">
        <v>1</v>
      </c>
      <c r="M3294" s="12">
        <v>3</v>
      </c>
      <c r="N3294" s="12">
        <v>5</v>
      </c>
      <c r="O3294" s="12">
        <v>2</v>
      </c>
      <c r="P3294" s="12">
        <v>2</v>
      </c>
      <c r="Q3294" s="12">
        <v>3</v>
      </c>
      <c r="R3294" s="12">
        <v>3</v>
      </c>
      <c r="S3294" s="12">
        <v>4</v>
      </c>
      <c r="T3294" s="12">
        <v>2</v>
      </c>
      <c r="U3294" s="12">
        <v>3</v>
      </c>
      <c r="V3294" s="12">
        <v>3</v>
      </c>
      <c r="W3294" s="12">
        <v>2</v>
      </c>
      <c r="X3294" s="12">
        <v>1</v>
      </c>
      <c r="Y3294" s="12">
        <v>2</v>
      </c>
      <c r="Z3294" s="12">
        <v>4</v>
      </c>
      <c r="AA3294" s="12">
        <v>2</v>
      </c>
    </row>
    <row r="3295" spans="2:27" x14ac:dyDescent="0.3">
      <c r="B3295" s="8" t="s">
        <v>478</v>
      </c>
      <c r="C3295" s="10">
        <v>3</v>
      </c>
      <c r="D3295" s="10">
        <v>5</v>
      </c>
      <c r="E3295" s="10">
        <v>5</v>
      </c>
      <c r="F3295" s="10">
        <v>5</v>
      </c>
      <c r="G3295" s="10">
        <v>5</v>
      </c>
      <c r="H3295" s="10">
        <v>4</v>
      </c>
      <c r="I3295" s="10">
        <v>5</v>
      </c>
      <c r="J3295" s="10">
        <v>5</v>
      </c>
      <c r="K3295" s="10">
        <v>4</v>
      </c>
      <c r="L3295" s="10">
        <v>5</v>
      </c>
      <c r="M3295" s="10">
        <v>4</v>
      </c>
      <c r="N3295" s="10">
        <v>5</v>
      </c>
      <c r="O3295" s="10">
        <v>3</v>
      </c>
      <c r="P3295" s="10">
        <v>4</v>
      </c>
      <c r="Q3295" s="10">
        <v>4</v>
      </c>
      <c r="R3295" s="10">
        <v>5</v>
      </c>
      <c r="S3295" s="10">
        <v>5</v>
      </c>
      <c r="T3295" s="10">
        <v>5</v>
      </c>
      <c r="U3295" s="10">
        <v>5</v>
      </c>
      <c r="V3295" s="10">
        <v>5</v>
      </c>
      <c r="W3295" s="10">
        <v>4</v>
      </c>
      <c r="X3295" s="10">
        <v>3</v>
      </c>
      <c r="Y3295" s="10">
        <v>3</v>
      </c>
      <c r="Z3295" s="10">
        <v>4</v>
      </c>
      <c r="AA3295" s="10">
        <v>3</v>
      </c>
    </row>
    <row r="3296" spans="2:27" x14ac:dyDescent="0.3">
      <c r="B3296" s="8" t="s">
        <v>479</v>
      </c>
      <c r="C3296" s="12">
        <v>3</v>
      </c>
      <c r="D3296" s="12">
        <v>3</v>
      </c>
      <c r="E3296" s="12">
        <v>2</v>
      </c>
      <c r="F3296" s="12">
        <v>2</v>
      </c>
      <c r="G3296" s="12">
        <v>3</v>
      </c>
      <c r="H3296" s="12">
        <v>2</v>
      </c>
      <c r="I3296" s="12">
        <v>3</v>
      </c>
      <c r="J3296" s="12">
        <v>3</v>
      </c>
      <c r="K3296" s="12">
        <v>1</v>
      </c>
      <c r="L3296" s="12">
        <v>2</v>
      </c>
      <c r="M3296" s="12">
        <v>4</v>
      </c>
      <c r="N3296" s="12">
        <v>3</v>
      </c>
      <c r="O3296" s="12">
        <v>2</v>
      </c>
      <c r="P3296" s="12">
        <v>2</v>
      </c>
      <c r="Q3296" s="12">
        <v>2</v>
      </c>
      <c r="R3296" s="12">
        <v>2</v>
      </c>
      <c r="S3296" s="12">
        <v>2</v>
      </c>
      <c r="T3296" s="12">
        <v>2</v>
      </c>
      <c r="U3296" s="12">
        <v>1</v>
      </c>
      <c r="V3296" s="12">
        <v>2</v>
      </c>
      <c r="W3296" s="12">
        <v>3</v>
      </c>
      <c r="X3296" s="12">
        <v>4</v>
      </c>
      <c r="Y3296" s="12">
        <v>4</v>
      </c>
      <c r="Z3296" s="12">
        <v>1</v>
      </c>
      <c r="AA3296" s="12">
        <v>4</v>
      </c>
    </row>
    <row r="3297" spans="2:27" x14ac:dyDescent="0.3">
      <c r="B3297" s="8" t="s">
        <v>480</v>
      </c>
      <c r="C3297" s="10">
        <v>5</v>
      </c>
      <c r="D3297" s="10">
        <v>5</v>
      </c>
      <c r="E3297" s="10">
        <v>5</v>
      </c>
      <c r="F3297" s="10">
        <v>5</v>
      </c>
      <c r="G3297" s="10">
        <v>4</v>
      </c>
      <c r="H3297" s="10">
        <v>5</v>
      </c>
      <c r="I3297" s="10">
        <v>5</v>
      </c>
      <c r="J3297" s="10">
        <v>5</v>
      </c>
      <c r="K3297" s="10">
        <v>5</v>
      </c>
      <c r="L3297" s="10">
        <v>3</v>
      </c>
      <c r="M3297" s="10">
        <v>2</v>
      </c>
      <c r="N3297" s="10">
        <v>4</v>
      </c>
      <c r="O3297" s="10">
        <v>3</v>
      </c>
      <c r="P3297" s="10">
        <v>5</v>
      </c>
      <c r="Q3297" s="10">
        <v>3</v>
      </c>
      <c r="R3297" s="10">
        <v>2</v>
      </c>
      <c r="S3297" s="10">
        <v>3</v>
      </c>
      <c r="T3297" s="10">
        <v>3</v>
      </c>
      <c r="U3297" s="10">
        <v>4</v>
      </c>
      <c r="V3297" s="10">
        <v>2</v>
      </c>
      <c r="W3297" s="10">
        <v>5</v>
      </c>
      <c r="X3297" s="10">
        <v>5</v>
      </c>
      <c r="Y3297" s="10">
        <v>5</v>
      </c>
      <c r="Z3297" s="10">
        <v>4</v>
      </c>
      <c r="AA3297" s="10">
        <v>5</v>
      </c>
    </row>
    <row r="3298" spans="2:27" x14ac:dyDescent="0.3">
      <c r="B3298" s="8" t="s">
        <v>481</v>
      </c>
      <c r="C3298" s="12">
        <v>3</v>
      </c>
      <c r="D3298" s="12">
        <v>1</v>
      </c>
      <c r="E3298" s="12">
        <v>3</v>
      </c>
      <c r="F3298" s="12">
        <v>2</v>
      </c>
      <c r="G3298" s="12">
        <v>2</v>
      </c>
      <c r="H3298" s="12">
        <v>3</v>
      </c>
      <c r="I3298" s="12">
        <v>4</v>
      </c>
      <c r="J3298" s="12">
        <v>3</v>
      </c>
      <c r="K3298" s="12">
        <v>3</v>
      </c>
      <c r="L3298" s="12">
        <v>3</v>
      </c>
      <c r="M3298" s="12">
        <v>2</v>
      </c>
      <c r="N3298" s="12">
        <v>1</v>
      </c>
      <c r="O3298" s="12">
        <v>3</v>
      </c>
      <c r="P3298" s="12">
        <v>2</v>
      </c>
      <c r="Q3298" s="12">
        <v>2</v>
      </c>
      <c r="R3298" s="12">
        <v>5</v>
      </c>
      <c r="S3298" s="12">
        <v>5</v>
      </c>
      <c r="T3298" s="12">
        <v>5</v>
      </c>
      <c r="U3298" s="12">
        <v>4</v>
      </c>
      <c r="V3298" s="12">
        <v>4</v>
      </c>
      <c r="W3298" s="12">
        <v>2</v>
      </c>
      <c r="X3298" s="12">
        <v>1</v>
      </c>
      <c r="Y3298" s="12">
        <v>1</v>
      </c>
      <c r="Z3298" s="12">
        <v>3</v>
      </c>
      <c r="AA3298" s="12">
        <v>1</v>
      </c>
    </row>
    <row r="3299" spans="2:27" x14ac:dyDescent="0.3">
      <c r="B3299" s="8" t="s">
        <v>482</v>
      </c>
      <c r="C3299" s="10">
        <v>2</v>
      </c>
      <c r="D3299" s="10">
        <v>2</v>
      </c>
      <c r="E3299" s="10">
        <v>3</v>
      </c>
      <c r="F3299" s="10">
        <v>3</v>
      </c>
      <c r="G3299" s="10">
        <v>3</v>
      </c>
      <c r="H3299" s="10">
        <v>4</v>
      </c>
      <c r="I3299" s="10">
        <v>2</v>
      </c>
      <c r="J3299" s="10">
        <v>4</v>
      </c>
      <c r="K3299" s="10">
        <v>5</v>
      </c>
      <c r="L3299" s="10">
        <v>3</v>
      </c>
      <c r="M3299" s="10">
        <v>4</v>
      </c>
      <c r="N3299" s="10">
        <v>3</v>
      </c>
      <c r="O3299" s="10">
        <v>3</v>
      </c>
      <c r="P3299" s="10">
        <v>5</v>
      </c>
      <c r="Q3299" s="10">
        <v>2</v>
      </c>
      <c r="R3299" s="10">
        <v>2</v>
      </c>
      <c r="S3299" s="10">
        <v>2</v>
      </c>
      <c r="T3299" s="10">
        <v>2</v>
      </c>
      <c r="U3299" s="10">
        <v>3</v>
      </c>
      <c r="V3299" s="10">
        <v>4</v>
      </c>
      <c r="W3299" s="10">
        <v>2</v>
      </c>
      <c r="X3299" s="10">
        <v>2</v>
      </c>
      <c r="Y3299" s="10">
        <v>3</v>
      </c>
      <c r="Z3299" s="10">
        <v>1</v>
      </c>
      <c r="AA3299" s="10">
        <v>1</v>
      </c>
    </row>
    <row r="3300" spans="2:27" x14ac:dyDescent="0.3">
      <c r="B3300" s="8" t="s">
        <v>483</v>
      </c>
      <c r="C3300" s="12">
        <v>2</v>
      </c>
      <c r="D3300" s="12">
        <v>2</v>
      </c>
      <c r="E3300" s="12">
        <v>1</v>
      </c>
      <c r="F3300" s="12">
        <v>1</v>
      </c>
      <c r="G3300" s="12">
        <v>3</v>
      </c>
      <c r="H3300" s="12">
        <v>2</v>
      </c>
      <c r="I3300" s="12">
        <v>3</v>
      </c>
      <c r="J3300" s="12">
        <v>2</v>
      </c>
      <c r="K3300" s="12">
        <v>3</v>
      </c>
      <c r="L3300" s="12">
        <v>3</v>
      </c>
      <c r="M3300" s="12">
        <v>5</v>
      </c>
      <c r="N3300" s="12">
        <v>5</v>
      </c>
      <c r="O3300" s="12">
        <v>5</v>
      </c>
      <c r="P3300" s="12">
        <v>5</v>
      </c>
      <c r="Q3300" s="12">
        <v>4</v>
      </c>
      <c r="R3300" s="12">
        <v>1</v>
      </c>
      <c r="S3300" s="12">
        <v>3</v>
      </c>
      <c r="T3300" s="12">
        <v>2</v>
      </c>
      <c r="U3300" s="12">
        <v>2</v>
      </c>
      <c r="V3300" s="12">
        <v>2</v>
      </c>
      <c r="W3300" s="12">
        <v>5</v>
      </c>
      <c r="X3300" s="12">
        <v>3</v>
      </c>
      <c r="Y3300" s="12">
        <v>4</v>
      </c>
      <c r="Z3300" s="12">
        <v>4</v>
      </c>
      <c r="AA3300" s="12">
        <v>4</v>
      </c>
    </row>
    <row r="3301" spans="2:27" x14ac:dyDescent="0.3">
      <c r="B3301" s="8" t="s">
        <v>484</v>
      </c>
      <c r="C3301" s="10">
        <v>2</v>
      </c>
      <c r="D3301" s="10">
        <v>3</v>
      </c>
      <c r="E3301" s="10">
        <v>2</v>
      </c>
      <c r="F3301" s="10">
        <v>2</v>
      </c>
      <c r="G3301" s="10">
        <v>1</v>
      </c>
      <c r="H3301" s="10">
        <v>2</v>
      </c>
      <c r="I3301" s="10">
        <v>2</v>
      </c>
      <c r="J3301" s="10">
        <v>3</v>
      </c>
      <c r="K3301" s="10">
        <v>1</v>
      </c>
      <c r="L3301" s="10">
        <v>1</v>
      </c>
      <c r="M3301" s="10">
        <v>2</v>
      </c>
      <c r="N3301" s="10">
        <v>3</v>
      </c>
      <c r="O3301" s="10">
        <v>2</v>
      </c>
      <c r="P3301" s="10">
        <v>3</v>
      </c>
      <c r="Q3301" s="10">
        <v>2</v>
      </c>
      <c r="R3301" s="10">
        <v>1</v>
      </c>
      <c r="S3301" s="10">
        <v>3</v>
      </c>
      <c r="T3301" s="10">
        <v>1</v>
      </c>
      <c r="U3301" s="10">
        <v>1</v>
      </c>
      <c r="V3301" s="10">
        <v>1</v>
      </c>
      <c r="W3301" s="10">
        <v>1</v>
      </c>
      <c r="X3301" s="10">
        <v>1</v>
      </c>
      <c r="Y3301" s="10">
        <v>1</v>
      </c>
      <c r="Z3301" s="10">
        <v>2</v>
      </c>
      <c r="AA3301" s="10">
        <v>2</v>
      </c>
    </row>
    <row r="3302" spans="2:27" x14ac:dyDescent="0.3">
      <c r="B3302" s="8" t="s">
        <v>485</v>
      </c>
      <c r="C3302" s="12">
        <v>5</v>
      </c>
      <c r="D3302" s="12">
        <v>5</v>
      </c>
      <c r="E3302" s="12">
        <v>5</v>
      </c>
      <c r="F3302" s="12">
        <v>5</v>
      </c>
      <c r="G3302" s="12">
        <v>5</v>
      </c>
      <c r="H3302" s="12">
        <v>4</v>
      </c>
      <c r="I3302" s="12">
        <v>3</v>
      </c>
      <c r="J3302" s="12">
        <v>4</v>
      </c>
      <c r="K3302" s="12">
        <v>4</v>
      </c>
      <c r="L3302" s="12">
        <v>4</v>
      </c>
      <c r="M3302" s="12">
        <v>3</v>
      </c>
      <c r="N3302" s="12">
        <v>5</v>
      </c>
      <c r="O3302" s="12">
        <v>5</v>
      </c>
      <c r="P3302" s="12">
        <v>4</v>
      </c>
      <c r="Q3302" s="12">
        <v>5</v>
      </c>
      <c r="R3302" s="12">
        <v>4</v>
      </c>
      <c r="S3302" s="12">
        <v>3</v>
      </c>
      <c r="T3302" s="12">
        <v>3</v>
      </c>
      <c r="U3302" s="12">
        <v>4</v>
      </c>
      <c r="V3302" s="12">
        <v>1</v>
      </c>
      <c r="W3302" s="12">
        <v>5</v>
      </c>
      <c r="X3302" s="12">
        <v>5</v>
      </c>
      <c r="Y3302" s="12">
        <v>5</v>
      </c>
      <c r="Z3302" s="12">
        <v>5</v>
      </c>
      <c r="AA3302" s="12">
        <v>5</v>
      </c>
    </row>
    <row r="3303" spans="2:27" x14ac:dyDescent="0.3">
      <c r="B3303" s="8" t="s">
        <v>486</v>
      </c>
      <c r="C3303" s="10">
        <v>4</v>
      </c>
      <c r="D3303" s="10">
        <v>4</v>
      </c>
      <c r="E3303" s="10">
        <v>4</v>
      </c>
      <c r="F3303" s="10">
        <v>4</v>
      </c>
      <c r="G3303" s="10">
        <v>3</v>
      </c>
      <c r="H3303" s="10">
        <v>4</v>
      </c>
      <c r="I3303" s="10">
        <v>5</v>
      </c>
      <c r="J3303" s="10">
        <v>4</v>
      </c>
      <c r="K3303" s="10">
        <v>3</v>
      </c>
      <c r="L3303" s="10">
        <v>4</v>
      </c>
      <c r="M3303" s="10">
        <v>5</v>
      </c>
      <c r="N3303" s="10">
        <v>5</v>
      </c>
      <c r="O3303" s="10">
        <v>4</v>
      </c>
      <c r="P3303" s="10">
        <v>5</v>
      </c>
      <c r="Q3303" s="10">
        <v>4</v>
      </c>
      <c r="R3303" s="10">
        <v>4</v>
      </c>
      <c r="S3303" s="10">
        <v>3</v>
      </c>
      <c r="T3303" s="10">
        <v>3</v>
      </c>
      <c r="U3303" s="10">
        <v>3</v>
      </c>
      <c r="V3303" s="10">
        <v>5</v>
      </c>
      <c r="W3303" s="10">
        <v>5</v>
      </c>
      <c r="X3303" s="10">
        <v>5</v>
      </c>
      <c r="Y3303" s="10">
        <v>5</v>
      </c>
      <c r="Z3303" s="10">
        <v>4</v>
      </c>
      <c r="AA3303" s="10">
        <v>4</v>
      </c>
    </row>
    <row r="3304" spans="2:27" x14ac:dyDescent="0.3">
      <c r="B3304" s="8" t="s">
        <v>487</v>
      </c>
      <c r="C3304" s="12">
        <v>2</v>
      </c>
      <c r="D3304" s="12">
        <v>2</v>
      </c>
      <c r="E3304" s="12">
        <v>2</v>
      </c>
      <c r="F3304" s="12">
        <v>4</v>
      </c>
      <c r="G3304" s="12">
        <v>2</v>
      </c>
      <c r="H3304" s="12">
        <v>3</v>
      </c>
      <c r="I3304" s="12">
        <v>4</v>
      </c>
      <c r="J3304" s="12">
        <v>5</v>
      </c>
      <c r="K3304" s="12">
        <v>5</v>
      </c>
      <c r="L3304" s="12">
        <v>5</v>
      </c>
      <c r="M3304" s="12">
        <v>2</v>
      </c>
      <c r="N3304" s="12">
        <v>2</v>
      </c>
      <c r="O3304" s="12">
        <v>2</v>
      </c>
      <c r="P3304" s="12">
        <v>1</v>
      </c>
      <c r="Q3304" s="12">
        <v>3</v>
      </c>
      <c r="R3304" s="12">
        <v>4</v>
      </c>
      <c r="S3304" s="12">
        <v>3</v>
      </c>
      <c r="T3304" s="12">
        <v>2</v>
      </c>
      <c r="U3304" s="12">
        <v>3</v>
      </c>
      <c r="V3304" s="12">
        <v>2</v>
      </c>
      <c r="W3304" s="12">
        <v>3</v>
      </c>
      <c r="X3304" s="12">
        <v>3</v>
      </c>
      <c r="Y3304" s="12">
        <v>1</v>
      </c>
      <c r="Z3304" s="12">
        <v>1</v>
      </c>
      <c r="AA3304" s="12">
        <v>2</v>
      </c>
    </row>
    <row r="3305" spans="2:27" x14ac:dyDescent="0.3">
      <c r="B3305" s="8" t="s">
        <v>488</v>
      </c>
      <c r="C3305" s="10">
        <v>4</v>
      </c>
      <c r="D3305" s="10">
        <v>2</v>
      </c>
      <c r="E3305" s="10">
        <v>2</v>
      </c>
      <c r="F3305" s="10">
        <v>3</v>
      </c>
      <c r="G3305" s="10">
        <v>2</v>
      </c>
      <c r="H3305" s="10">
        <v>4</v>
      </c>
      <c r="I3305" s="10">
        <v>3</v>
      </c>
      <c r="J3305" s="10">
        <v>3</v>
      </c>
      <c r="K3305" s="10">
        <v>3</v>
      </c>
      <c r="L3305" s="10">
        <v>2</v>
      </c>
      <c r="M3305" s="10">
        <v>2</v>
      </c>
      <c r="N3305" s="10">
        <v>2</v>
      </c>
      <c r="O3305" s="10">
        <v>2</v>
      </c>
      <c r="P3305" s="10">
        <v>3</v>
      </c>
      <c r="Q3305" s="10">
        <v>4</v>
      </c>
      <c r="R3305" s="10">
        <v>2</v>
      </c>
      <c r="S3305" s="10">
        <v>3</v>
      </c>
      <c r="T3305" s="10">
        <v>3</v>
      </c>
      <c r="U3305" s="10">
        <v>3</v>
      </c>
      <c r="V3305" s="10">
        <v>2</v>
      </c>
      <c r="W3305" s="10">
        <v>3</v>
      </c>
      <c r="X3305" s="10">
        <v>1</v>
      </c>
      <c r="Y3305" s="10">
        <v>1</v>
      </c>
      <c r="Z3305" s="10">
        <v>2</v>
      </c>
      <c r="AA3305" s="10">
        <v>2</v>
      </c>
    </row>
    <row r="3306" spans="2:27" x14ac:dyDescent="0.3">
      <c r="B3306" s="8" t="s">
        <v>489</v>
      </c>
      <c r="C3306" s="12">
        <v>2</v>
      </c>
      <c r="D3306" s="12">
        <v>2</v>
      </c>
      <c r="E3306" s="12">
        <v>1</v>
      </c>
      <c r="F3306" s="12">
        <v>3</v>
      </c>
      <c r="G3306" s="12">
        <v>1</v>
      </c>
      <c r="H3306" s="12">
        <v>4</v>
      </c>
      <c r="I3306" s="12">
        <v>2</v>
      </c>
      <c r="J3306" s="12">
        <v>3</v>
      </c>
      <c r="K3306" s="12">
        <v>3</v>
      </c>
      <c r="L3306" s="12">
        <v>2</v>
      </c>
      <c r="M3306" s="12">
        <v>1</v>
      </c>
      <c r="N3306" s="12">
        <v>2</v>
      </c>
      <c r="O3306" s="12">
        <v>1</v>
      </c>
      <c r="P3306" s="12">
        <v>3</v>
      </c>
      <c r="Q3306" s="12">
        <v>1</v>
      </c>
      <c r="R3306" s="12">
        <v>4</v>
      </c>
      <c r="S3306" s="12">
        <v>3</v>
      </c>
      <c r="T3306" s="12">
        <v>3</v>
      </c>
      <c r="U3306" s="12">
        <v>3</v>
      </c>
      <c r="V3306" s="12">
        <v>4</v>
      </c>
      <c r="W3306" s="12">
        <v>3</v>
      </c>
      <c r="X3306" s="12">
        <v>3</v>
      </c>
      <c r="Y3306" s="12">
        <v>3</v>
      </c>
      <c r="Z3306" s="12">
        <v>4</v>
      </c>
      <c r="AA3306" s="12">
        <v>4</v>
      </c>
    </row>
    <row r="3307" spans="2:27" x14ac:dyDescent="0.3">
      <c r="B3307" s="8" t="s">
        <v>490</v>
      </c>
      <c r="C3307" s="10">
        <v>1</v>
      </c>
      <c r="D3307" s="10">
        <v>3</v>
      </c>
      <c r="E3307" s="10">
        <v>3</v>
      </c>
      <c r="F3307" s="10">
        <v>2</v>
      </c>
      <c r="G3307" s="10">
        <v>2</v>
      </c>
      <c r="H3307" s="10">
        <v>3</v>
      </c>
      <c r="I3307" s="10">
        <v>1</v>
      </c>
      <c r="J3307" s="10">
        <v>3</v>
      </c>
      <c r="K3307" s="10">
        <v>2</v>
      </c>
      <c r="L3307" s="10">
        <v>1</v>
      </c>
      <c r="M3307" s="10">
        <v>1</v>
      </c>
      <c r="N3307" s="10">
        <v>2</v>
      </c>
      <c r="O3307" s="10">
        <v>2</v>
      </c>
      <c r="P3307" s="10">
        <v>2</v>
      </c>
      <c r="Q3307" s="10">
        <v>1</v>
      </c>
      <c r="R3307" s="10">
        <v>1</v>
      </c>
      <c r="S3307" s="10">
        <v>3</v>
      </c>
      <c r="T3307" s="10">
        <v>1</v>
      </c>
      <c r="U3307" s="10">
        <v>2</v>
      </c>
      <c r="V3307" s="10">
        <v>2</v>
      </c>
      <c r="W3307" s="10">
        <v>4</v>
      </c>
      <c r="X3307" s="10">
        <v>3</v>
      </c>
      <c r="Y3307" s="10">
        <v>3</v>
      </c>
      <c r="Z3307" s="10">
        <v>4</v>
      </c>
      <c r="AA3307" s="10">
        <v>4</v>
      </c>
    </row>
    <row r="3308" spans="2:27" x14ac:dyDescent="0.3">
      <c r="B3308" s="8" t="s">
        <v>491</v>
      </c>
      <c r="C3308" s="12">
        <v>2</v>
      </c>
      <c r="D3308" s="12">
        <v>2</v>
      </c>
      <c r="E3308" s="12">
        <v>4</v>
      </c>
      <c r="F3308" s="12">
        <v>1</v>
      </c>
      <c r="G3308" s="12">
        <v>1</v>
      </c>
      <c r="H3308" s="12">
        <v>4</v>
      </c>
      <c r="I3308" s="12">
        <v>5</v>
      </c>
      <c r="J3308" s="12">
        <v>3</v>
      </c>
      <c r="K3308" s="12">
        <v>4</v>
      </c>
      <c r="L3308" s="12">
        <v>4</v>
      </c>
      <c r="M3308" s="12">
        <v>1</v>
      </c>
      <c r="N3308" s="12">
        <v>2</v>
      </c>
      <c r="O3308" s="12">
        <v>2</v>
      </c>
      <c r="P3308" s="12">
        <v>2</v>
      </c>
      <c r="Q3308" s="12">
        <v>1</v>
      </c>
      <c r="R3308" s="12">
        <v>2</v>
      </c>
      <c r="S3308" s="12">
        <v>4</v>
      </c>
      <c r="T3308" s="12">
        <v>3</v>
      </c>
      <c r="U3308" s="12">
        <v>4</v>
      </c>
      <c r="V3308" s="12">
        <v>4</v>
      </c>
      <c r="W3308" s="12">
        <v>4</v>
      </c>
      <c r="X3308" s="12">
        <v>2</v>
      </c>
      <c r="Y3308" s="12">
        <v>2</v>
      </c>
      <c r="Z3308" s="12">
        <v>4</v>
      </c>
      <c r="AA3308" s="12">
        <v>3</v>
      </c>
    </row>
    <row r="3309" spans="2:27" x14ac:dyDescent="0.3">
      <c r="B3309" s="8" t="s">
        <v>492</v>
      </c>
      <c r="C3309" s="10">
        <v>2</v>
      </c>
      <c r="D3309" s="10">
        <v>4</v>
      </c>
      <c r="E3309" s="10">
        <v>5</v>
      </c>
      <c r="F3309" s="10">
        <v>4</v>
      </c>
      <c r="G3309" s="10">
        <v>3</v>
      </c>
      <c r="H3309" s="10">
        <v>5</v>
      </c>
      <c r="I3309" s="10">
        <v>3</v>
      </c>
      <c r="J3309" s="10">
        <v>3</v>
      </c>
      <c r="K3309" s="10">
        <v>4</v>
      </c>
      <c r="L3309" s="10">
        <v>5</v>
      </c>
      <c r="M3309" s="10">
        <v>3</v>
      </c>
      <c r="N3309" s="10">
        <v>2</v>
      </c>
      <c r="O3309" s="10">
        <v>2</v>
      </c>
      <c r="P3309" s="10">
        <v>4</v>
      </c>
      <c r="Q3309" s="10">
        <v>3</v>
      </c>
      <c r="R3309" s="10">
        <v>4</v>
      </c>
      <c r="S3309" s="10">
        <v>2</v>
      </c>
      <c r="T3309" s="10">
        <v>3</v>
      </c>
      <c r="U3309" s="10">
        <v>2</v>
      </c>
      <c r="V3309" s="10">
        <v>3</v>
      </c>
      <c r="W3309" s="10">
        <v>4</v>
      </c>
      <c r="X3309" s="10">
        <v>3</v>
      </c>
      <c r="Y3309" s="10">
        <v>2</v>
      </c>
      <c r="Z3309" s="10">
        <v>2</v>
      </c>
      <c r="AA3309" s="10">
        <v>3</v>
      </c>
    </row>
    <row r="3310" spans="2:27" x14ac:dyDescent="0.3">
      <c r="B3310" s="8" t="s">
        <v>493</v>
      </c>
      <c r="C3310" s="12">
        <v>1</v>
      </c>
      <c r="D3310" s="12">
        <v>1</v>
      </c>
      <c r="E3310" s="12">
        <v>1</v>
      </c>
      <c r="F3310" s="12">
        <v>1</v>
      </c>
      <c r="G3310" s="12">
        <v>1</v>
      </c>
      <c r="H3310" s="12">
        <v>1</v>
      </c>
      <c r="I3310" s="12">
        <v>1</v>
      </c>
      <c r="J3310" s="12">
        <v>2</v>
      </c>
      <c r="K3310" s="12">
        <v>1</v>
      </c>
      <c r="L3310" s="12">
        <v>1</v>
      </c>
      <c r="M3310" s="12">
        <v>1</v>
      </c>
      <c r="N3310" s="12">
        <v>1</v>
      </c>
      <c r="O3310" s="12">
        <v>1</v>
      </c>
      <c r="P3310" s="12">
        <v>1</v>
      </c>
      <c r="Q3310" s="12">
        <v>1</v>
      </c>
      <c r="R3310" s="12">
        <v>2</v>
      </c>
      <c r="S3310" s="12">
        <v>1</v>
      </c>
      <c r="T3310" s="12">
        <v>1</v>
      </c>
      <c r="U3310" s="12">
        <v>3</v>
      </c>
      <c r="V3310" s="12">
        <v>2</v>
      </c>
      <c r="W3310" s="12">
        <v>1</v>
      </c>
      <c r="X3310" s="12">
        <v>1</v>
      </c>
      <c r="Y3310" s="12">
        <v>2</v>
      </c>
      <c r="Z3310" s="12">
        <v>1</v>
      </c>
      <c r="AA3310" s="12">
        <v>1</v>
      </c>
    </row>
    <row r="3311" spans="2:27" x14ac:dyDescent="0.3">
      <c r="B3311" s="8" t="s">
        <v>494</v>
      </c>
      <c r="C3311" s="10">
        <v>4</v>
      </c>
      <c r="D3311" s="10">
        <v>4</v>
      </c>
      <c r="E3311" s="10">
        <v>4</v>
      </c>
      <c r="F3311" s="10">
        <v>4</v>
      </c>
      <c r="G3311" s="10">
        <v>3</v>
      </c>
      <c r="H3311" s="10">
        <v>5</v>
      </c>
      <c r="I3311" s="10">
        <v>5</v>
      </c>
      <c r="J3311" s="10">
        <v>5</v>
      </c>
      <c r="K3311" s="10">
        <v>5</v>
      </c>
      <c r="L3311" s="10">
        <v>4</v>
      </c>
      <c r="M3311" s="10">
        <v>5</v>
      </c>
      <c r="N3311" s="10">
        <v>5</v>
      </c>
      <c r="O3311" s="10">
        <v>4</v>
      </c>
      <c r="P3311" s="10">
        <v>5</v>
      </c>
      <c r="Q3311" s="10">
        <v>3</v>
      </c>
      <c r="R3311" s="10">
        <v>5</v>
      </c>
      <c r="S3311" s="10">
        <v>5</v>
      </c>
      <c r="T3311" s="10">
        <v>5</v>
      </c>
      <c r="U3311" s="10">
        <v>5</v>
      </c>
      <c r="V3311" s="10">
        <v>5</v>
      </c>
      <c r="W3311" s="10">
        <v>3</v>
      </c>
      <c r="X3311" s="10">
        <v>4</v>
      </c>
      <c r="Y3311" s="10">
        <v>3</v>
      </c>
      <c r="Z3311" s="10">
        <v>4</v>
      </c>
      <c r="AA3311" s="10">
        <v>4</v>
      </c>
    </row>
    <row r="3312" spans="2:27" x14ac:dyDescent="0.3">
      <c r="B3312" s="8" t="s">
        <v>495</v>
      </c>
      <c r="C3312" s="12">
        <v>3</v>
      </c>
      <c r="D3312" s="12">
        <v>4</v>
      </c>
      <c r="E3312" s="12">
        <v>5</v>
      </c>
      <c r="F3312" s="12">
        <v>2</v>
      </c>
      <c r="G3312" s="12">
        <v>3</v>
      </c>
      <c r="H3312" s="12">
        <v>5</v>
      </c>
      <c r="I3312" s="12">
        <v>5</v>
      </c>
      <c r="J3312" s="12">
        <v>4</v>
      </c>
      <c r="K3312" s="12">
        <v>4</v>
      </c>
      <c r="L3312" s="12">
        <v>5</v>
      </c>
      <c r="M3312" s="12">
        <v>5</v>
      </c>
      <c r="N3312" s="12">
        <v>5</v>
      </c>
      <c r="O3312" s="12">
        <v>5</v>
      </c>
      <c r="P3312" s="12">
        <v>5</v>
      </c>
      <c r="Q3312" s="12">
        <v>5</v>
      </c>
      <c r="R3312" s="12">
        <v>3</v>
      </c>
      <c r="S3312" s="12">
        <v>1</v>
      </c>
      <c r="T3312" s="12">
        <v>3</v>
      </c>
      <c r="U3312" s="12">
        <v>2</v>
      </c>
      <c r="V3312" s="12">
        <v>1</v>
      </c>
      <c r="W3312" s="12">
        <v>2</v>
      </c>
      <c r="X3312" s="12">
        <v>2</v>
      </c>
      <c r="Y3312" s="12">
        <v>1</v>
      </c>
      <c r="Z3312" s="12">
        <v>1</v>
      </c>
      <c r="AA3312" s="12">
        <v>1</v>
      </c>
    </row>
    <row r="3313" spans="2:27" x14ac:dyDescent="0.3">
      <c r="B3313" s="8" t="s">
        <v>496</v>
      </c>
      <c r="C3313" s="10">
        <v>3</v>
      </c>
      <c r="D3313" s="10">
        <v>4</v>
      </c>
      <c r="E3313" s="10">
        <v>3</v>
      </c>
      <c r="F3313" s="10">
        <v>1</v>
      </c>
      <c r="G3313" s="10">
        <v>3</v>
      </c>
      <c r="H3313" s="10">
        <v>2</v>
      </c>
      <c r="I3313" s="10">
        <v>1</v>
      </c>
      <c r="J3313" s="10">
        <v>2</v>
      </c>
      <c r="K3313" s="10">
        <v>3</v>
      </c>
      <c r="L3313" s="10">
        <v>2</v>
      </c>
      <c r="M3313" s="10">
        <v>2</v>
      </c>
      <c r="N3313" s="10">
        <v>2</v>
      </c>
      <c r="O3313" s="10">
        <v>1</v>
      </c>
      <c r="P3313" s="10">
        <v>1</v>
      </c>
      <c r="Q3313" s="10">
        <v>2</v>
      </c>
      <c r="R3313" s="10">
        <v>3</v>
      </c>
      <c r="S3313" s="10">
        <v>2</v>
      </c>
      <c r="T3313" s="10">
        <v>2</v>
      </c>
      <c r="U3313" s="10">
        <v>2</v>
      </c>
      <c r="V3313" s="10">
        <v>1</v>
      </c>
      <c r="W3313" s="10">
        <v>2</v>
      </c>
      <c r="X3313" s="10">
        <v>3</v>
      </c>
      <c r="Y3313" s="10">
        <v>2</v>
      </c>
      <c r="Z3313" s="10">
        <v>3</v>
      </c>
      <c r="AA3313" s="10">
        <v>4</v>
      </c>
    </row>
    <row r="3314" spans="2:27" x14ac:dyDescent="0.3">
      <c r="B3314" s="8" t="s">
        <v>497</v>
      </c>
      <c r="C3314" s="12">
        <v>2</v>
      </c>
      <c r="D3314" s="12">
        <v>2</v>
      </c>
      <c r="E3314" s="12">
        <v>1</v>
      </c>
      <c r="F3314" s="12">
        <v>1</v>
      </c>
      <c r="G3314" s="12">
        <v>2</v>
      </c>
      <c r="H3314" s="12">
        <v>4</v>
      </c>
      <c r="I3314" s="12">
        <v>4</v>
      </c>
      <c r="J3314" s="12">
        <v>4</v>
      </c>
      <c r="K3314" s="12">
        <v>5</v>
      </c>
      <c r="L3314" s="12">
        <v>4</v>
      </c>
      <c r="M3314" s="12">
        <v>1</v>
      </c>
      <c r="N3314" s="12">
        <v>1</v>
      </c>
      <c r="O3314" s="12">
        <v>3</v>
      </c>
      <c r="P3314" s="12">
        <v>1</v>
      </c>
      <c r="Q3314" s="12">
        <v>2</v>
      </c>
      <c r="R3314" s="12">
        <v>3</v>
      </c>
      <c r="S3314" s="12">
        <v>4</v>
      </c>
      <c r="T3314" s="12">
        <v>4</v>
      </c>
      <c r="U3314" s="12">
        <v>2</v>
      </c>
      <c r="V3314" s="12">
        <v>3</v>
      </c>
      <c r="W3314" s="12">
        <v>2</v>
      </c>
      <c r="X3314" s="12">
        <v>1</v>
      </c>
      <c r="Y3314" s="12">
        <v>2</v>
      </c>
      <c r="Z3314" s="12">
        <v>1</v>
      </c>
      <c r="AA3314" s="12">
        <v>2</v>
      </c>
    </row>
    <row r="3315" spans="2:27" x14ac:dyDescent="0.3">
      <c r="B3315" s="8" t="s">
        <v>498</v>
      </c>
      <c r="C3315" s="10">
        <v>2</v>
      </c>
      <c r="D3315" s="10">
        <v>2</v>
      </c>
      <c r="E3315" s="10">
        <v>3</v>
      </c>
      <c r="F3315" s="10">
        <v>1</v>
      </c>
      <c r="G3315" s="10">
        <v>1</v>
      </c>
      <c r="H3315" s="10">
        <v>2</v>
      </c>
      <c r="I3315" s="10">
        <v>2</v>
      </c>
      <c r="J3315" s="10">
        <v>1</v>
      </c>
      <c r="K3315" s="10">
        <v>2</v>
      </c>
      <c r="L3315" s="10">
        <v>1</v>
      </c>
      <c r="M3315" s="10">
        <v>5</v>
      </c>
      <c r="N3315" s="10">
        <v>5</v>
      </c>
      <c r="O3315" s="10">
        <v>5</v>
      </c>
      <c r="P3315" s="10">
        <v>5</v>
      </c>
      <c r="Q3315" s="10">
        <v>5</v>
      </c>
      <c r="R3315" s="10">
        <v>2</v>
      </c>
      <c r="S3315" s="10">
        <v>1</v>
      </c>
      <c r="T3315" s="10">
        <v>3</v>
      </c>
      <c r="U3315" s="10">
        <v>2</v>
      </c>
      <c r="V3315" s="10">
        <v>3</v>
      </c>
      <c r="W3315" s="10">
        <v>3</v>
      </c>
      <c r="X3315" s="10">
        <v>2</v>
      </c>
      <c r="Y3315" s="10">
        <v>1</v>
      </c>
      <c r="Z3315" s="10">
        <v>4</v>
      </c>
      <c r="AA3315" s="10">
        <v>3</v>
      </c>
    </row>
    <row r="3316" spans="2:27" x14ac:dyDescent="0.3">
      <c r="B3316" s="8" t="s">
        <v>499</v>
      </c>
      <c r="C3316" s="12">
        <v>5</v>
      </c>
      <c r="D3316" s="12">
        <v>4</v>
      </c>
      <c r="E3316" s="12">
        <v>3</v>
      </c>
      <c r="F3316" s="12">
        <v>4</v>
      </c>
      <c r="G3316" s="12">
        <v>4</v>
      </c>
      <c r="H3316" s="12">
        <v>4</v>
      </c>
      <c r="I3316" s="12">
        <v>4</v>
      </c>
      <c r="J3316" s="12">
        <v>5</v>
      </c>
      <c r="K3316" s="12">
        <v>4</v>
      </c>
      <c r="L3316" s="12">
        <v>4</v>
      </c>
      <c r="M3316" s="12">
        <v>4</v>
      </c>
      <c r="N3316" s="12">
        <v>4</v>
      </c>
      <c r="O3316" s="12">
        <v>2</v>
      </c>
      <c r="P3316" s="12">
        <v>4</v>
      </c>
      <c r="Q3316" s="12">
        <v>3</v>
      </c>
      <c r="R3316" s="12">
        <v>4</v>
      </c>
      <c r="S3316" s="12">
        <v>2</v>
      </c>
      <c r="T3316" s="12">
        <v>3</v>
      </c>
      <c r="U3316" s="12">
        <v>4</v>
      </c>
      <c r="V3316" s="12">
        <v>4</v>
      </c>
      <c r="W3316" s="12">
        <v>2</v>
      </c>
      <c r="X3316" s="12">
        <v>4</v>
      </c>
      <c r="Y3316" s="12">
        <v>1</v>
      </c>
      <c r="Z3316" s="12">
        <v>3</v>
      </c>
      <c r="AA3316" s="12">
        <v>2</v>
      </c>
    </row>
    <row r="3317" spans="2:27" x14ac:dyDescent="0.3">
      <c r="B3317" s="8" t="s">
        <v>500</v>
      </c>
      <c r="C3317" s="10">
        <v>2</v>
      </c>
      <c r="D3317" s="10">
        <v>3</v>
      </c>
      <c r="E3317" s="10">
        <v>2</v>
      </c>
      <c r="F3317" s="10">
        <v>3</v>
      </c>
      <c r="G3317" s="10">
        <v>2</v>
      </c>
      <c r="H3317" s="10">
        <v>3</v>
      </c>
      <c r="I3317" s="10">
        <v>5</v>
      </c>
      <c r="J3317" s="10">
        <v>4</v>
      </c>
      <c r="K3317" s="10">
        <v>4</v>
      </c>
      <c r="L3317" s="10">
        <v>3</v>
      </c>
      <c r="M3317" s="10">
        <v>2</v>
      </c>
      <c r="N3317" s="10">
        <v>1</v>
      </c>
      <c r="O3317" s="10">
        <v>2</v>
      </c>
      <c r="P3317" s="10">
        <v>2</v>
      </c>
      <c r="Q3317" s="10">
        <v>2</v>
      </c>
      <c r="R3317" s="10">
        <v>3</v>
      </c>
      <c r="S3317" s="10">
        <v>3</v>
      </c>
      <c r="T3317" s="10">
        <v>4</v>
      </c>
      <c r="U3317" s="10">
        <v>3</v>
      </c>
      <c r="V3317" s="10">
        <v>3</v>
      </c>
      <c r="W3317" s="10">
        <v>3</v>
      </c>
      <c r="X3317" s="10">
        <v>4</v>
      </c>
      <c r="Y3317" s="10">
        <v>3</v>
      </c>
      <c r="Z3317" s="10">
        <v>4</v>
      </c>
      <c r="AA3317" s="10">
        <v>4</v>
      </c>
    </row>
    <row r="3318" spans="2:27" x14ac:dyDescent="0.3">
      <c r="B3318" s="8" t="s">
        <v>501</v>
      </c>
      <c r="C3318" s="12">
        <v>3</v>
      </c>
      <c r="D3318" s="12">
        <v>3</v>
      </c>
      <c r="E3318" s="12">
        <v>3</v>
      </c>
      <c r="F3318" s="12">
        <v>2</v>
      </c>
      <c r="G3318" s="12">
        <v>2</v>
      </c>
      <c r="H3318" s="12">
        <v>2</v>
      </c>
      <c r="I3318" s="12">
        <v>2</v>
      </c>
      <c r="J3318" s="12">
        <v>4</v>
      </c>
      <c r="K3318" s="12">
        <v>2</v>
      </c>
      <c r="L3318" s="12">
        <v>3</v>
      </c>
      <c r="M3318" s="12">
        <v>4</v>
      </c>
      <c r="N3318" s="12">
        <v>5</v>
      </c>
      <c r="O3318" s="12">
        <v>4</v>
      </c>
      <c r="P3318" s="12">
        <v>5</v>
      </c>
      <c r="Q3318" s="12">
        <v>3</v>
      </c>
      <c r="R3318" s="12">
        <v>3</v>
      </c>
      <c r="S3318" s="12">
        <v>2</v>
      </c>
      <c r="T3318" s="12">
        <v>3</v>
      </c>
      <c r="U3318" s="12">
        <v>3</v>
      </c>
      <c r="V3318" s="12">
        <v>3</v>
      </c>
      <c r="W3318" s="12">
        <v>3</v>
      </c>
      <c r="X3318" s="12">
        <v>3</v>
      </c>
      <c r="Y3318" s="12">
        <v>3</v>
      </c>
      <c r="Z3318" s="12">
        <v>5</v>
      </c>
      <c r="AA3318" s="12">
        <v>3</v>
      </c>
    </row>
    <row r="3319" spans="2:27" x14ac:dyDescent="0.3">
      <c r="B3319" s="8" t="s">
        <v>502</v>
      </c>
      <c r="C3319" s="10">
        <v>2</v>
      </c>
      <c r="D3319" s="10">
        <v>1</v>
      </c>
      <c r="E3319" s="10">
        <v>2</v>
      </c>
      <c r="F3319" s="10">
        <v>2</v>
      </c>
      <c r="G3319" s="10">
        <v>1</v>
      </c>
      <c r="H3319" s="10">
        <v>3</v>
      </c>
      <c r="I3319" s="10">
        <v>3</v>
      </c>
      <c r="J3319" s="10">
        <v>5</v>
      </c>
      <c r="K3319" s="10">
        <v>3</v>
      </c>
      <c r="L3319" s="10">
        <v>5</v>
      </c>
      <c r="M3319" s="10">
        <v>3</v>
      </c>
      <c r="N3319" s="10">
        <v>3</v>
      </c>
      <c r="O3319" s="10">
        <v>4</v>
      </c>
      <c r="P3319" s="10">
        <v>3</v>
      </c>
      <c r="Q3319" s="10">
        <v>3</v>
      </c>
      <c r="R3319" s="10">
        <v>4</v>
      </c>
      <c r="S3319" s="10">
        <v>3</v>
      </c>
      <c r="T3319" s="10">
        <v>3</v>
      </c>
      <c r="U3319" s="10">
        <v>4</v>
      </c>
      <c r="V3319" s="10">
        <v>4</v>
      </c>
      <c r="W3319" s="10">
        <v>2</v>
      </c>
      <c r="X3319" s="10">
        <v>1</v>
      </c>
      <c r="Y3319" s="10">
        <v>3</v>
      </c>
      <c r="Z3319" s="10">
        <v>2</v>
      </c>
      <c r="AA3319" s="10">
        <v>2</v>
      </c>
    </row>
    <row r="3320" spans="2:27" x14ac:dyDescent="0.3">
      <c r="B3320" s="8" t="s">
        <v>503</v>
      </c>
      <c r="C3320" s="12">
        <v>5</v>
      </c>
      <c r="D3320" s="12">
        <v>5</v>
      </c>
      <c r="E3320" s="12">
        <v>5</v>
      </c>
      <c r="F3320" s="12">
        <v>4</v>
      </c>
      <c r="G3320" s="12">
        <v>4</v>
      </c>
      <c r="H3320" s="12">
        <v>4</v>
      </c>
      <c r="I3320" s="12">
        <v>4</v>
      </c>
      <c r="J3320" s="12">
        <v>3</v>
      </c>
      <c r="K3320" s="12">
        <v>4</v>
      </c>
      <c r="L3320" s="12">
        <v>3</v>
      </c>
      <c r="M3320" s="12">
        <v>4</v>
      </c>
      <c r="N3320" s="12">
        <v>3</v>
      </c>
      <c r="O3320" s="12">
        <v>4</v>
      </c>
      <c r="P3320" s="12">
        <v>3</v>
      </c>
      <c r="Q3320" s="12">
        <v>4</v>
      </c>
      <c r="R3320" s="12">
        <v>5</v>
      </c>
      <c r="S3320" s="12">
        <v>4</v>
      </c>
      <c r="T3320" s="12">
        <v>5</v>
      </c>
      <c r="U3320" s="12">
        <v>4</v>
      </c>
      <c r="V3320" s="12">
        <v>2</v>
      </c>
      <c r="W3320" s="12">
        <v>3</v>
      </c>
      <c r="X3320" s="12">
        <v>3</v>
      </c>
      <c r="Y3320" s="12">
        <v>5</v>
      </c>
      <c r="Z3320" s="12">
        <v>4</v>
      </c>
      <c r="AA3320" s="12">
        <v>3</v>
      </c>
    </row>
    <row r="3321" spans="2:27" x14ac:dyDescent="0.3">
      <c r="B3321" s="8" t="s">
        <v>504</v>
      </c>
      <c r="C3321" s="10">
        <v>1</v>
      </c>
      <c r="D3321" s="10">
        <v>3</v>
      </c>
      <c r="E3321" s="10">
        <v>1</v>
      </c>
      <c r="F3321" s="10">
        <v>2</v>
      </c>
      <c r="G3321" s="10">
        <v>1</v>
      </c>
      <c r="H3321" s="10">
        <v>2</v>
      </c>
      <c r="I3321" s="10">
        <v>1</v>
      </c>
      <c r="J3321" s="10">
        <v>3</v>
      </c>
      <c r="K3321" s="10">
        <v>2</v>
      </c>
      <c r="L3321" s="10">
        <v>3</v>
      </c>
      <c r="M3321" s="10">
        <v>3</v>
      </c>
      <c r="N3321" s="10">
        <v>2</v>
      </c>
      <c r="O3321" s="10">
        <v>3</v>
      </c>
      <c r="P3321" s="10">
        <v>4</v>
      </c>
      <c r="Q3321" s="10">
        <v>3</v>
      </c>
      <c r="R3321" s="10">
        <v>3</v>
      </c>
      <c r="S3321" s="10">
        <v>4</v>
      </c>
      <c r="T3321" s="10">
        <v>4</v>
      </c>
      <c r="U3321" s="10">
        <v>4</v>
      </c>
      <c r="V3321" s="10">
        <v>3</v>
      </c>
      <c r="W3321" s="10">
        <v>2</v>
      </c>
      <c r="X3321" s="10">
        <v>2</v>
      </c>
      <c r="Y3321" s="10">
        <v>2</v>
      </c>
      <c r="Z3321" s="10">
        <v>3</v>
      </c>
      <c r="AA3321" s="10">
        <v>2</v>
      </c>
    </row>
    <row r="3322" spans="2:27" x14ac:dyDescent="0.3">
      <c r="B3322" s="8" t="s">
        <v>505</v>
      </c>
      <c r="C3322" s="12">
        <v>4</v>
      </c>
      <c r="D3322" s="12">
        <v>2</v>
      </c>
      <c r="E3322" s="12">
        <v>3</v>
      </c>
      <c r="F3322" s="12">
        <v>5</v>
      </c>
      <c r="G3322" s="12">
        <v>5</v>
      </c>
      <c r="H3322" s="12">
        <v>4</v>
      </c>
      <c r="I3322" s="12">
        <v>2</v>
      </c>
      <c r="J3322" s="12">
        <v>5</v>
      </c>
      <c r="K3322" s="12">
        <v>3</v>
      </c>
      <c r="L3322" s="12">
        <v>3</v>
      </c>
      <c r="M3322" s="12">
        <v>3</v>
      </c>
      <c r="N3322" s="12">
        <v>4</v>
      </c>
      <c r="O3322" s="12">
        <v>5</v>
      </c>
      <c r="P3322" s="12">
        <v>5</v>
      </c>
      <c r="Q3322" s="12">
        <v>3</v>
      </c>
      <c r="R3322" s="12">
        <v>3</v>
      </c>
      <c r="S3322" s="12">
        <v>2</v>
      </c>
      <c r="T3322" s="12">
        <v>3</v>
      </c>
      <c r="U3322" s="12">
        <v>4</v>
      </c>
      <c r="V3322" s="12">
        <v>2</v>
      </c>
      <c r="W3322" s="12">
        <v>2</v>
      </c>
      <c r="X3322" s="12">
        <v>4</v>
      </c>
      <c r="Y3322" s="12">
        <v>3</v>
      </c>
      <c r="Z3322" s="12">
        <v>3</v>
      </c>
      <c r="AA3322" s="12">
        <v>4</v>
      </c>
    </row>
    <row r="3323" spans="2:27" x14ac:dyDescent="0.3">
      <c r="B3323" s="8" t="s">
        <v>506</v>
      </c>
      <c r="C3323" s="10">
        <v>4</v>
      </c>
      <c r="D3323" s="10">
        <v>4</v>
      </c>
      <c r="E3323" s="10">
        <v>4</v>
      </c>
      <c r="F3323" s="10">
        <v>4</v>
      </c>
      <c r="G3323" s="10">
        <v>4</v>
      </c>
      <c r="H3323" s="10">
        <v>3</v>
      </c>
      <c r="I3323" s="10">
        <v>2</v>
      </c>
      <c r="J3323" s="10">
        <v>1</v>
      </c>
      <c r="K3323" s="10">
        <v>2</v>
      </c>
      <c r="L3323" s="10">
        <v>3</v>
      </c>
      <c r="M3323" s="10">
        <v>4</v>
      </c>
      <c r="N3323" s="10">
        <v>2</v>
      </c>
      <c r="O3323" s="10">
        <v>4</v>
      </c>
      <c r="P3323" s="10">
        <v>2</v>
      </c>
      <c r="Q3323" s="10">
        <v>4</v>
      </c>
      <c r="R3323" s="10">
        <v>2</v>
      </c>
      <c r="S3323" s="10">
        <v>3</v>
      </c>
      <c r="T3323" s="10">
        <v>3</v>
      </c>
      <c r="U3323" s="10">
        <v>2</v>
      </c>
      <c r="V3323" s="10">
        <v>4</v>
      </c>
      <c r="W3323" s="10">
        <v>3</v>
      </c>
      <c r="X3323" s="10">
        <v>2</v>
      </c>
      <c r="Y3323" s="10">
        <v>3</v>
      </c>
      <c r="Z3323" s="10">
        <v>2</v>
      </c>
      <c r="AA3323" s="10">
        <v>3</v>
      </c>
    </row>
    <row r="3324" spans="2:27" x14ac:dyDescent="0.3">
      <c r="B3324" s="8" t="s">
        <v>507</v>
      </c>
      <c r="C3324" s="12">
        <v>4</v>
      </c>
      <c r="D3324" s="12">
        <v>3</v>
      </c>
      <c r="E3324" s="12">
        <v>4</v>
      </c>
      <c r="F3324" s="12">
        <v>3</v>
      </c>
      <c r="G3324" s="12">
        <v>4</v>
      </c>
      <c r="H3324" s="12">
        <v>5</v>
      </c>
      <c r="I3324" s="12">
        <v>4</v>
      </c>
      <c r="J3324" s="12">
        <v>4</v>
      </c>
      <c r="K3324" s="12">
        <v>5</v>
      </c>
      <c r="L3324" s="12">
        <v>4</v>
      </c>
      <c r="M3324" s="12">
        <v>5</v>
      </c>
      <c r="N3324" s="12">
        <v>5</v>
      </c>
      <c r="O3324" s="12">
        <v>4</v>
      </c>
      <c r="P3324" s="12">
        <v>5</v>
      </c>
      <c r="Q3324" s="12">
        <v>5</v>
      </c>
      <c r="R3324" s="12">
        <v>2</v>
      </c>
      <c r="S3324" s="12">
        <v>3</v>
      </c>
      <c r="T3324" s="12">
        <v>4</v>
      </c>
      <c r="U3324" s="12">
        <v>3</v>
      </c>
      <c r="V3324" s="12">
        <v>3</v>
      </c>
      <c r="W3324" s="12">
        <v>3</v>
      </c>
      <c r="X3324" s="12">
        <v>4</v>
      </c>
      <c r="Y3324" s="12">
        <v>2</v>
      </c>
      <c r="Z3324" s="12">
        <v>2</v>
      </c>
      <c r="AA3324" s="12">
        <v>3</v>
      </c>
    </row>
    <row r="3325" spans="2:27" x14ac:dyDescent="0.3">
      <c r="B3325" s="8" t="s">
        <v>508</v>
      </c>
      <c r="C3325" s="10">
        <v>3</v>
      </c>
      <c r="D3325" s="10">
        <v>1</v>
      </c>
      <c r="E3325" s="10">
        <v>3</v>
      </c>
      <c r="F3325" s="10">
        <v>2</v>
      </c>
      <c r="G3325" s="10">
        <v>2</v>
      </c>
      <c r="H3325" s="10">
        <v>2</v>
      </c>
      <c r="I3325" s="10">
        <v>2</v>
      </c>
      <c r="J3325" s="10">
        <v>1</v>
      </c>
      <c r="K3325" s="10">
        <v>2</v>
      </c>
      <c r="L3325" s="10">
        <v>3</v>
      </c>
      <c r="M3325" s="10">
        <v>2</v>
      </c>
      <c r="N3325" s="10">
        <v>1</v>
      </c>
      <c r="O3325" s="10">
        <v>1</v>
      </c>
      <c r="P3325" s="10">
        <v>1</v>
      </c>
      <c r="Q3325" s="10">
        <v>1</v>
      </c>
      <c r="R3325" s="10">
        <v>2</v>
      </c>
      <c r="S3325" s="10">
        <v>1</v>
      </c>
      <c r="T3325" s="10">
        <v>3</v>
      </c>
      <c r="U3325" s="10">
        <v>4</v>
      </c>
      <c r="V3325" s="10">
        <v>2</v>
      </c>
      <c r="W3325" s="10">
        <v>3</v>
      </c>
      <c r="X3325" s="10">
        <v>3</v>
      </c>
      <c r="Y3325" s="10">
        <v>5</v>
      </c>
      <c r="Z3325" s="10">
        <v>3</v>
      </c>
      <c r="AA3325" s="10">
        <v>4</v>
      </c>
    </row>
    <row r="3326" spans="2:27" x14ac:dyDescent="0.3">
      <c r="B3326" s="8" t="s">
        <v>509</v>
      </c>
      <c r="C3326" s="12">
        <v>3</v>
      </c>
      <c r="D3326" s="12">
        <v>4</v>
      </c>
      <c r="E3326" s="12">
        <v>2</v>
      </c>
      <c r="F3326" s="12">
        <v>3</v>
      </c>
      <c r="G3326" s="12">
        <v>3</v>
      </c>
      <c r="H3326" s="12">
        <v>2</v>
      </c>
      <c r="I3326" s="12">
        <v>3</v>
      </c>
      <c r="J3326" s="12">
        <v>4</v>
      </c>
      <c r="K3326" s="12">
        <v>4</v>
      </c>
      <c r="L3326" s="12">
        <v>2</v>
      </c>
      <c r="M3326" s="12">
        <v>3</v>
      </c>
      <c r="N3326" s="12">
        <v>4</v>
      </c>
      <c r="O3326" s="12">
        <v>4</v>
      </c>
      <c r="P3326" s="12">
        <v>5</v>
      </c>
      <c r="Q3326" s="12">
        <v>4</v>
      </c>
      <c r="R3326" s="12">
        <v>3</v>
      </c>
      <c r="S3326" s="12">
        <v>4</v>
      </c>
      <c r="T3326" s="12">
        <v>4</v>
      </c>
      <c r="U3326" s="12">
        <v>3</v>
      </c>
      <c r="V3326" s="12">
        <v>2</v>
      </c>
      <c r="W3326" s="12">
        <v>2</v>
      </c>
      <c r="X3326" s="12">
        <v>3</v>
      </c>
      <c r="Y3326" s="12">
        <v>1</v>
      </c>
      <c r="Z3326" s="12">
        <v>2</v>
      </c>
      <c r="AA3326" s="12">
        <v>2</v>
      </c>
    </row>
    <row r="3327" spans="2:27" x14ac:dyDescent="0.3">
      <c r="B3327" s="8" t="s">
        <v>510</v>
      </c>
      <c r="C3327" s="10">
        <v>4</v>
      </c>
      <c r="D3327" s="10">
        <v>4</v>
      </c>
      <c r="E3327" s="10">
        <v>3</v>
      </c>
      <c r="F3327" s="10">
        <v>4</v>
      </c>
      <c r="G3327" s="10">
        <v>3</v>
      </c>
      <c r="H3327" s="10">
        <v>5</v>
      </c>
      <c r="I3327" s="10">
        <v>3</v>
      </c>
      <c r="J3327" s="10">
        <v>3</v>
      </c>
      <c r="K3327" s="10">
        <v>4</v>
      </c>
      <c r="L3327" s="10">
        <v>3</v>
      </c>
      <c r="M3327" s="10">
        <v>1</v>
      </c>
      <c r="N3327" s="10">
        <v>2</v>
      </c>
      <c r="O3327" s="10">
        <v>1</v>
      </c>
      <c r="P3327" s="10">
        <v>2</v>
      </c>
      <c r="Q3327" s="10">
        <v>2</v>
      </c>
      <c r="R3327" s="10">
        <v>3</v>
      </c>
      <c r="S3327" s="10">
        <v>5</v>
      </c>
      <c r="T3327" s="10">
        <v>5</v>
      </c>
      <c r="U3327" s="10">
        <v>4</v>
      </c>
      <c r="V3327" s="10">
        <v>4</v>
      </c>
      <c r="W3327" s="10">
        <v>2</v>
      </c>
      <c r="X3327" s="10">
        <v>2</v>
      </c>
      <c r="Y3327" s="10">
        <v>3</v>
      </c>
      <c r="Z3327" s="10">
        <v>4</v>
      </c>
      <c r="AA3327" s="10">
        <v>2</v>
      </c>
    </row>
    <row r="3328" spans="2:27" x14ac:dyDescent="0.3">
      <c r="B3328" s="8" t="s">
        <v>511</v>
      </c>
      <c r="C3328" s="12">
        <v>5</v>
      </c>
      <c r="D3328" s="12">
        <v>3</v>
      </c>
      <c r="E3328" s="12">
        <v>2</v>
      </c>
      <c r="F3328" s="12">
        <v>4</v>
      </c>
      <c r="G3328" s="12">
        <v>4</v>
      </c>
      <c r="H3328" s="12">
        <v>5</v>
      </c>
      <c r="I3328" s="12">
        <v>4</v>
      </c>
      <c r="J3328" s="12">
        <v>3</v>
      </c>
      <c r="K3328" s="12">
        <v>5</v>
      </c>
      <c r="L3328" s="12">
        <v>4</v>
      </c>
      <c r="M3328" s="12">
        <v>2</v>
      </c>
      <c r="N3328" s="12">
        <v>1</v>
      </c>
      <c r="O3328" s="12">
        <v>2</v>
      </c>
      <c r="P3328" s="12">
        <v>2</v>
      </c>
      <c r="Q3328" s="12">
        <v>2</v>
      </c>
      <c r="R3328" s="12">
        <v>2</v>
      </c>
      <c r="S3328" s="12">
        <v>2</v>
      </c>
      <c r="T3328" s="12">
        <v>2</v>
      </c>
      <c r="U3328" s="12">
        <v>3</v>
      </c>
      <c r="V3328" s="12">
        <v>3</v>
      </c>
      <c r="W3328" s="12">
        <v>3</v>
      </c>
      <c r="X3328" s="12">
        <v>2</v>
      </c>
      <c r="Y3328" s="12">
        <v>3</v>
      </c>
      <c r="Z3328" s="12">
        <v>4</v>
      </c>
      <c r="AA3328" s="12">
        <v>3</v>
      </c>
    </row>
    <row r="3329" spans="2:27" x14ac:dyDescent="0.3">
      <c r="B3329" s="8" t="s">
        <v>512</v>
      </c>
      <c r="C3329" s="10">
        <v>5</v>
      </c>
      <c r="D3329" s="10">
        <v>5</v>
      </c>
      <c r="E3329" s="10">
        <v>4</v>
      </c>
      <c r="F3329" s="10">
        <v>4</v>
      </c>
      <c r="G3329" s="10">
        <v>5</v>
      </c>
      <c r="H3329" s="10">
        <v>5</v>
      </c>
      <c r="I3329" s="10">
        <v>5</v>
      </c>
      <c r="J3329" s="10">
        <v>5</v>
      </c>
      <c r="K3329" s="10">
        <v>5</v>
      </c>
      <c r="L3329" s="10">
        <v>5</v>
      </c>
      <c r="M3329" s="10">
        <v>4</v>
      </c>
      <c r="N3329" s="10">
        <v>3</v>
      </c>
      <c r="O3329" s="10">
        <v>4</v>
      </c>
      <c r="P3329" s="10">
        <v>3</v>
      </c>
      <c r="Q3329" s="10">
        <v>4</v>
      </c>
      <c r="R3329" s="10">
        <v>3</v>
      </c>
      <c r="S3329" s="10">
        <v>5</v>
      </c>
      <c r="T3329" s="10">
        <v>5</v>
      </c>
      <c r="U3329" s="10">
        <v>5</v>
      </c>
      <c r="V3329" s="10">
        <v>4</v>
      </c>
      <c r="W3329" s="10">
        <v>4</v>
      </c>
      <c r="X3329" s="10">
        <v>3</v>
      </c>
      <c r="Y3329" s="10">
        <v>3</v>
      </c>
      <c r="Z3329" s="10">
        <v>3</v>
      </c>
      <c r="AA3329" s="10">
        <v>5</v>
      </c>
    </row>
    <row r="3330" spans="2:27" x14ac:dyDescent="0.3">
      <c r="B3330" s="8" t="s">
        <v>513</v>
      </c>
      <c r="C3330" s="12">
        <v>3</v>
      </c>
      <c r="D3330" s="12">
        <v>3</v>
      </c>
      <c r="E3330" s="12">
        <v>3</v>
      </c>
      <c r="F3330" s="12">
        <v>4</v>
      </c>
      <c r="G3330" s="12">
        <v>4</v>
      </c>
      <c r="H3330" s="12">
        <v>5</v>
      </c>
      <c r="I3330" s="12">
        <v>2</v>
      </c>
      <c r="J3330" s="12">
        <v>4</v>
      </c>
      <c r="K3330" s="12">
        <v>5</v>
      </c>
      <c r="L3330" s="12">
        <v>4</v>
      </c>
      <c r="M3330" s="12">
        <v>2</v>
      </c>
      <c r="N3330" s="12">
        <v>3</v>
      </c>
      <c r="O3330" s="12">
        <v>3</v>
      </c>
      <c r="P3330" s="12">
        <v>4</v>
      </c>
      <c r="Q3330" s="12">
        <v>3</v>
      </c>
      <c r="R3330" s="12">
        <v>2</v>
      </c>
      <c r="S3330" s="12">
        <v>4</v>
      </c>
      <c r="T3330" s="12">
        <v>2</v>
      </c>
      <c r="U3330" s="12">
        <v>4</v>
      </c>
      <c r="V3330" s="12">
        <v>3</v>
      </c>
      <c r="W3330" s="12">
        <v>3</v>
      </c>
      <c r="X3330" s="12">
        <v>5</v>
      </c>
      <c r="Y3330" s="12">
        <v>3</v>
      </c>
      <c r="Z3330" s="12">
        <v>2</v>
      </c>
      <c r="AA3330" s="12">
        <v>2</v>
      </c>
    </row>
    <row r="3331" spans="2:27" x14ac:dyDescent="0.3">
      <c r="B3331" s="8" t="s">
        <v>514</v>
      </c>
      <c r="C3331" s="10">
        <v>4</v>
      </c>
      <c r="D3331" s="10">
        <v>3</v>
      </c>
      <c r="E3331" s="10">
        <v>5</v>
      </c>
      <c r="F3331" s="10">
        <v>5</v>
      </c>
      <c r="G3331" s="10">
        <v>4</v>
      </c>
      <c r="H3331" s="10">
        <v>5</v>
      </c>
      <c r="I3331" s="10">
        <v>5</v>
      </c>
      <c r="J3331" s="10">
        <v>3</v>
      </c>
      <c r="K3331" s="10">
        <v>4</v>
      </c>
      <c r="L3331" s="10">
        <v>5</v>
      </c>
      <c r="M3331" s="10">
        <v>5</v>
      </c>
      <c r="N3331" s="10">
        <v>5</v>
      </c>
      <c r="O3331" s="10">
        <v>4</v>
      </c>
      <c r="P3331" s="10">
        <v>5</v>
      </c>
      <c r="Q3331" s="10">
        <v>4</v>
      </c>
      <c r="R3331" s="10">
        <v>5</v>
      </c>
      <c r="S3331" s="10">
        <v>5</v>
      </c>
      <c r="T3331" s="10">
        <v>5</v>
      </c>
      <c r="U3331" s="10">
        <v>5</v>
      </c>
      <c r="V3331" s="10">
        <v>5</v>
      </c>
      <c r="W3331" s="10">
        <v>4</v>
      </c>
      <c r="X3331" s="10">
        <v>4</v>
      </c>
      <c r="Y3331" s="10">
        <v>3</v>
      </c>
      <c r="Z3331" s="10">
        <v>3</v>
      </c>
      <c r="AA3331" s="10">
        <v>3</v>
      </c>
    </row>
    <row r="3332" spans="2:27" x14ac:dyDescent="0.3">
      <c r="B3332" s="8" t="s">
        <v>515</v>
      </c>
      <c r="C3332" s="12">
        <v>2</v>
      </c>
      <c r="D3332" s="12">
        <v>3</v>
      </c>
      <c r="E3332" s="12">
        <v>2</v>
      </c>
      <c r="F3332" s="12">
        <v>1</v>
      </c>
      <c r="G3332" s="12">
        <v>1</v>
      </c>
      <c r="H3332" s="12">
        <v>3</v>
      </c>
      <c r="I3332" s="12">
        <v>2</v>
      </c>
      <c r="J3332" s="12">
        <v>2</v>
      </c>
      <c r="K3332" s="12">
        <v>3</v>
      </c>
      <c r="L3332" s="12">
        <v>3</v>
      </c>
      <c r="M3332" s="12">
        <v>3</v>
      </c>
      <c r="N3332" s="12">
        <v>3</v>
      </c>
      <c r="O3332" s="12">
        <v>5</v>
      </c>
      <c r="P3332" s="12">
        <v>4</v>
      </c>
      <c r="Q3332" s="12">
        <v>4</v>
      </c>
      <c r="R3332" s="12">
        <v>3</v>
      </c>
      <c r="S3332" s="12">
        <v>3</v>
      </c>
      <c r="T3332" s="12">
        <v>3</v>
      </c>
      <c r="U3332" s="12">
        <v>5</v>
      </c>
      <c r="V3332" s="12">
        <v>3</v>
      </c>
      <c r="W3332" s="12">
        <v>4</v>
      </c>
      <c r="X3332" s="12">
        <v>5</v>
      </c>
      <c r="Y3332" s="12">
        <v>4</v>
      </c>
      <c r="Z3332" s="12">
        <v>3</v>
      </c>
      <c r="AA3332" s="12">
        <v>5</v>
      </c>
    </row>
    <row r="3333" spans="2:27" x14ac:dyDescent="0.3">
      <c r="B3333" s="8" t="s">
        <v>516</v>
      </c>
      <c r="C3333" s="10">
        <v>1</v>
      </c>
      <c r="D3333" s="10">
        <v>1</v>
      </c>
      <c r="E3333" s="10">
        <v>3</v>
      </c>
      <c r="F3333" s="10">
        <v>1</v>
      </c>
      <c r="G3333" s="10">
        <v>1</v>
      </c>
      <c r="H3333" s="10">
        <v>1</v>
      </c>
      <c r="I3333" s="10">
        <v>2</v>
      </c>
      <c r="J3333" s="10">
        <v>2</v>
      </c>
      <c r="K3333" s="10">
        <v>1</v>
      </c>
      <c r="L3333" s="10">
        <v>3</v>
      </c>
      <c r="M3333" s="10">
        <v>4</v>
      </c>
      <c r="N3333" s="10">
        <v>4</v>
      </c>
      <c r="O3333" s="10">
        <v>4</v>
      </c>
      <c r="P3333" s="10">
        <v>5</v>
      </c>
      <c r="Q3333" s="10">
        <v>5</v>
      </c>
      <c r="R3333" s="10">
        <v>4</v>
      </c>
      <c r="S3333" s="10">
        <v>2</v>
      </c>
      <c r="T3333" s="10">
        <v>5</v>
      </c>
      <c r="U3333" s="10">
        <v>5</v>
      </c>
      <c r="V3333" s="10">
        <v>2</v>
      </c>
      <c r="W3333" s="10">
        <v>4</v>
      </c>
      <c r="X3333" s="10">
        <v>5</v>
      </c>
      <c r="Y3333" s="10">
        <v>5</v>
      </c>
      <c r="Z3333" s="10">
        <v>3</v>
      </c>
      <c r="AA3333" s="10">
        <v>5</v>
      </c>
    </row>
    <row r="3334" spans="2:27" x14ac:dyDescent="0.3">
      <c r="B3334" s="8" t="s">
        <v>517</v>
      </c>
      <c r="C3334" s="12">
        <v>3</v>
      </c>
      <c r="D3334" s="12">
        <v>3</v>
      </c>
      <c r="E3334" s="12">
        <v>1</v>
      </c>
      <c r="F3334" s="12">
        <v>2</v>
      </c>
      <c r="G3334" s="12">
        <v>1</v>
      </c>
      <c r="H3334" s="12">
        <v>2</v>
      </c>
      <c r="I3334" s="12">
        <v>1</v>
      </c>
      <c r="J3334" s="12">
        <v>1</v>
      </c>
      <c r="K3334" s="12">
        <v>2</v>
      </c>
      <c r="L3334" s="12">
        <v>2</v>
      </c>
      <c r="M3334" s="12">
        <v>1</v>
      </c>
      <c r="N3334" s="12">
        <v>2</v>
      </c>
      <c r="O3334" s="12">
        <v>1</v>
      </c>
      <c r="P3334" s="12">
        <v>2</v>
      </c>
      <c r="Q3334" s="12">
        <v>3</v>
      </c>
      <c r="R3334" s="12">
        <v>4</v>
      </c>
      <c r="S3334" s="12">
        <v>4</v>
      </c>
      <c r="T3334" s="12">
        <v>3</v>
      </c>
      <c r="U3334" s="12">
        <v>3</v>
      </c>
      <c r="V3334" s="12">
        <v>4</v>
      </c>
      <c r="W3334" s="12">
        <v>4</v>
      </c>
      <c r="X3334" s="12">
        <v>3</v>
      </c>
      <c r="Y3334" s="12">
        <v>3</v>
      </c>
      <c r="Z3334" s="12">
        <v>2</v>
      </c>
      <c r="AA3334" s="12">
        <v>2</v>
      </c>
    </row>
    <row r="3335" spans="2:27" x14ac:dyDescent="0.3">
      <c r="B3335" s="8" t="s">
        <v>518</v>
      </c>
      <c r="C3335" s="10">
        <v>2</v>
      </c>
      <c r="D3335" s="10">
        <v>3</v>
      </c>
      <c r="E3335" s="10">
        <v>1</v>
      </c>
      <c r="F3335" s="10">
        <v>2</v>
      </c>
      <c r="G3335" s="10">
        <v>1</v>
      </c>
      <c r="H3335" s="10">
        <v>1</v>
      </c>
      <c r="I3335" s="10">
        <v>1</v>
      </c>
      <c r="J3335" s="10">
        <v>1</v>
      </c>
      <c r="K3335" s="10">
        <v>1</v>
      </c>
      <c r="L3335" s="10">
        <v>1</v>
      </c>
      <c r="M3335" s="10">
        <v>4</v>
      </c>
      <c r="N3335" s="10">
        <v>5</v>
      </c>
      <c r="O3335" s="10">
        <v>4</v>
      </c>
      <c r="P3335" s="10">
        <v>4</v>
      </c>
      <c r="Q3335" s="10">
        <v>3</v>
      </c>
      <c r="R3335" s="10">
        <v>2</v>
      </c>
      <c r="S3335" s="10">
        <v>2</v>
      </c>
      <c r="T3335" s="10">
        <v>4</v>
      </c>
      <c r="U3335" s="10">
        <v>1</v>
      </c>
      <c r="V3335" s="10">
        <v>2</v>
      </c>
      <c r="W3335" s="10">
        <v>2</v>
      </c>
      <c r="X3335" s="10">
        <v>4</v>
      </c>
      <c r="Y3335" s="10">
        <v>3</v>
      </c>
      <c r="Z3335" s="10">
        <v>3</v>
      </c>
      <c r="AA3335" s="10">
        <v>4</v>
      </c>
    </row>
    <row r="3336" spans="2:27" x14ac:dyDescent="0.3">
      <c r="B3336" s="8" t="s">
        <v>519</v>
      </c>
      <c r="C3336" s="12">
        <v>3</v>
      </c>
      <c r="D3336" s="12">
        <v>3</v>
      </c>
      <c r="E3336" s="12">
        <v>3</v>
      </c>
      <c r="F3336" s="12">
        <v>3</v>
      </c>
      <c r="G3336" s="12">
        <v>3</v>
      </c>
      <c r="H3336" s="12">
        <v>4</v>
      </c>
      <c r="I3336" s="12">
        <v>4</v>
      </c>
      <c r="J3336" s="12">
        <v>4</v>
      </c>
      <c r="K3336" s="12">
        <v>5</v>
      </c>
      <c r="L3336" s="12">
        <v>5</v>
      </c>
      <c r="M3336" s="12">
        <v>3</v>
      </c>
      <c r="N3336" s="12">
        <v>4</v>
      </c>
      <c r="O3336" s="12">
        <v>4</v>
      </c>
      <c r="P3336" s="12">
        <v>4</v>
      </c>
      <c r="Q3336" s="12">
        <v>3</v>
      </c>
      <c r="R3336" s="12">
        <v>2</v>
      </c>
      <c r="S3336" s="12">
        <v>3</v>
      </c>
      <c r="T3336" s="12">
        <v>3</v>
      </c>
      <c r="U3336" s="12">
        <v>4</v>
      </c>
      <c r="V3336" s="12">
        <v>3</v>
      </c>
      <c r="W3336" s="12">
        <v>4</v>
      </c>
      <c r="X3336" s="12">
        <v>3</v>
      </c>
      <c r="Y3336" s="12">
        <v>5</v>
      </c>
      <c r="Z3336" s="12">
        <v>4</v>
      </c>
      <c r="AA3336" s="12">
        <v>4</v>
      </c>
    </row>
    <row r="3337" spans="2:27" x14ac:dyDescent="0.3">
      <c r="B3337" s="8" t="s">
        <v>520</v>
      </c>
      <c r="C3337" s="10">
        <v>3</v>
      </c>
      <c r="D3337" s="10">
        <v>5</v>
      </c>
      <c r="E3337" s="10">
        <v>5</v>
      </c>
      <c r="F3337" s="10">
        <v>5</v>
      </c>
      <c r="G3337" s="10">
        <v>5</v>
      </c>
      <c r="H3337" s="10">
        <v>3</v>
      </c>
      <c r="I3337" s="10">
        <v>5</v>
      </c>
      <c r="J3337" s="10">
        <v>2</v>
      </c>
      <c r="K3337" s="10">
        <v>3</v>
      </c>
      <c r="L3337" s="10">
        <v>3</v>
      </c>
      <c r="M3337" s="10">
        <v>4</v>
      </c>
      <c r="N3337" s="10">
        <v>4</v>
      </c>
      <c r="O3337" s="10">
        <v>3</v>
      </c>
      <c r="P3337" s="10">
        <v>5</v>
      </c>
      <c r="Q3337" s="10">
        <v>4</v>
      </c>
      <c r="R3337" s="10">
        <v>4</v>
      </c>
      <c r="S3337" s="10">
        <v>3</v>
      </c>
      <c r="T3337" s="10">
        <v>3</v>
      </c>
      <c r="U3337" s="10">
        <v>3</v>
      </c>
      <c r="V3337" s="10">
        <v>4</v>
      </c>
      <c r="W3337" s="10">
        <v>3</v>
      </c>
      <c r="X3337" s="10">
        <v>2</v>
      </c>
      <c r="Y3337" s="10">
        <v>2</v>
      </c>
      <c r="Z3337" s="10">
        <v>3</v>
      </c>
      <c r="AA3337" s="10">
        <v>2</v>
      </c>
    </row>
    <row r="3338" spans="2:27" x14ac:dyDescent="0.3">
      <c r="B3338" s="8" t="s">
        <v>521</v>
      </c>
      <c r="C3338" s="12">
        <v>3</v>
      </c>
      <c r="D3338" s="12">
        <v>4</v>
      </c>
      <c r="E3338" s="12">
        <v>3</v>
      </c>
      <c r="F3338" s="12">
        <v>2</v>
      </c>
      <c r="G3338" s="12">
        <v>2</v>
      </c>
      <c r="H3338" s="12">
        <v>2</v>
      </c>
      <c r="I3338" s="12">
        <v>3</v>
      </c>
      <c r="J3338" s="12">
        <v>1</v>
      </c>
      <c r="K3338" s="12">
        <v>1</v>
      </c>
      <c r="L3338" s="12">
        <v>2</v>
      </c>
      <c r="M3338" s="12">
        <v>3</v>
      </c>
      <c r="N3338" s="12">
        <v>2</v>
      </c>
      <c r="O3338" s="12">
        <v>3</v>
      </c>
      <c r="P3338" s="12">
        <v>3</v>
      </c>
      <c r="Q3338" s="12">
        <v>3</v>
      </c>
      <c r="R3338" s="12">
        <v>2</v>
      </c>
      <c r="S3338" s="12">
        <v>1</v>
      </c>
      <c r="T3338" s="12">
        <v>1</v>
      </c>
      <c r="U3338" s="12">
        <v>1</v>
      </c>
      <c r="V3338" s="12">
        <v>3</v>
      </c>
      <c r="W3338" s="12">
        <v>1</v>
      </c>
      <c r="X3338" s="12">
        <v>2</v>
      </c>
      <c r="Y3338" s="12">
        <v>1</v>
      </c>
      <c r="Z3338" s="12">
        <v>2</v>
      </c>
      <c r="AA3338" s="12">
        <v>3</v>
      </c>
    </row>
    <row r="3339" spans="2:27" x14ac:dyDescent="0.3">
      <c r="B3339" s="8" t="s">
        <v>522</v>
      </c>
      <c r="C3339" s="10">
        <v>3</v>
      </c>
      <c r="D3339" s="10">
        <v>4</v>
      </c>
      <c r="E3339" s="10">
        <v>3</v>
      </c>
      <c r="F3339" s="10">
        <v>3</v>
      </c>
      <c r="G3339" s="10">
        <v>3</v>
      </c>
      <c r="H3339" s="10">
        <v>5</v>
      </c>
      <c r="I3339" s="10">
        <v>5</v>
      </c>
      <c r="J3339" s="10">
        <v>5</v>
      </c>
      <c r="K3339" s="10">
        <v>4</v>
      </c>
      <c r="L3339" s="10">
        <v>5</v>
      </c>
      <c r="M3339" s="10">
        <v>3</v>
      </c>
      <c r="N3339" s="10">
        <v>2</v>
      </c>
      <c r="O3339" s="10">
        <v>4</v>
      </c>
      <c r="P3339" s="10">
        <v>3</v>
      </c>
      <c r="Q3339" s="10">
        <v>3</v>
      </c>
      <c r="R3339" s="10">
        <v>3</v>
      </c>
      <c r="S3339" s="10">
        <v>4</v>
      </c>
      <c r="T3339" s="10">
        <v>5</v>
      </c>
      <c r="U3339" s="10">
        <v>4</v>
      </c>
      <c r="V3339" s="10">
        <v>4</v>
      </c>
      <c r="W3339" s="10">
        <v>3</v>
      </c>
      <c r="X3339" s="10">
        <v>2</v>
      </c>
      <c r="Y3339" s="10">
        <v>3</v>
      </c>
      <c r="Z3339" s="10">
        <v>3</v>
      </c>
      <c r="AA3339" s="10">
        <v>4</v>
      </c>
    </row>
    <row r="3340" spans="2:27" x14ac:dyDescent="0.3">
      <c r="B3340" s="8" t="s">
        <v>523</v>
      </c>
      <c r="C3340" s="12">
        <v>3</v>
      </c>
      <c r="D3340" s="12">
        <v>3</v>
      </c>
      <c r="E3340" s="12">
        <v>2</v>
      </c>
      <c r="F3340" s="12">
        <v>2</v>
      </c>
      <c r="G3340" s="12">
        <v>2</v>
      </c>
      <c r="H3340" s="12">
        <v>2</v>
      </c>
      <c r="I3340" s="12">
        <v>1</v>
      </c>
      <c r="J3340" s="12">
        <v>2</v>
      </c>
      <c r="K3340" s="12">
        <v>2</v>
      </c>
      <c r="L3340" s="12">
        <v>1</v>
      </c>
      <c r="M3340" s="12">
        <v>2</v>
      </c>
      <c r="N3340" s="12">
        <v>1</v>
      </c>
      <c r="O3340" s="12">
        <v>1</v>
      </c>
      <c r="P3340" s="12">
        <v>2</v>
      </c>
      <c r="Q3340" s="12">
        <v>1</v>
      </c>
      <c r="R3340" s="12">
        <v>2</v>
      </c>
      <c r="S3340" s="12">
        <v>2</v>
      </c>
      <c r="T3340" s="12">
        <v>2</v>
      </c>
      <c r="U3340" s="12">
        <v>1</v>
      </c>
      <c r="V3340" s="12">
        <v>1</v>
      </c>
      <c r="W3340" s="12">
        <v>2</v>
      </c>
      <c r="X3340" s="12">
        <v>2</v>
      </c>
      <c r="Y3340" s="12">
        <v>4</v>
      </c>
      <c r="Z3340" s="12">
        <v>2</v>
      </c>
      <c r="AA3340" s="12">
        <v>1</v>
      </c>
    </row>
    <row r="3341" spans="2:27" x14ac:dyDescent="0.3">
      <c r="B3341" s="8" t="s">
        <v>524</v>
      </c>
      <c r="C3341" s="10">
        <v>3</v>
      </c>
      <c r="D3341" s="10">
        <v>4</v>
      </c>
      <c r="E3341" s="10">
        <v>4</v>
      </c>
      <c r="F3341" s="10">
        <v>3</v>
      </c>
      <c r="G3341" s="10">
        <v>5</v>
      </c>
      <c r="H3341" s="10">
        <v>4</v>
      </c>
      <c r="I3341" s="10">
        <v>3</v>
      </c>
      <c r="J3341" s="10">
        <v>1</v>
      </c>
      <c r="K3341" s="10">
        <v>3</v>
      </c>
      <c r="L3341" s="10">
        <v>3</v>
      </c>
      <c r="M3341" s="10">
        <v>3</v>
      </c>
      <c r="N3341" s="10">
        <v>4</v>
      </c>
      <c r="O3341" s="10">
        <v>3</v>
      </c>
      <c r="P3341" s="10">
        <v>3</v>
      </c>
      <c r="Q3341" s="10">
        <v>4</v>
      </c>
      <c r="R3341" s="10">
        <v>2</v>
      </c>
      <c r="S3341" s="10">
        <v>3</v>
      </c>
      <c r="T3341" s="10">
        <v>3</v>
      </c>
      <c r="U3341" s="10">
        <v>2</v>
      </c>
      <c r="V3341" s="10">
        <v>4</v>
      </c>
      <c r="W3341" s="10">
        <v>3</v>
      </c>
      <c r="X3341" s="10">
        <v>3</v>
      </c>
      <c r="Y3341" s="10">
        <v>3</v>
      </c>
      <c r="Z3341" s="10">
        <v>4</v>
      </c>
      <c r="AA3341" s="10">
        <v>4</v>
      </c>
    </row>
    <row r="3342" spans="2:27" x14ac:dyDescent="0.3">
      <c r="B3342" s="8" t="s">
        <v>525</v>
      </c>
      <c r="C3342" s="12">
        <v>2</v>
      </c>
      <c r="D3342" s="12">
        <v>2</v>
      </c>
      <c r="E3342" s="12">
        <v>2</v>
      </c>
      <c r="F3342" s="12">
        <v>2</v>
      </c>
      <c r="G3342" s="12">
        <v>3</v>
      </c>
      <c r="H3342" s="12">
        <v>5</v>
      </c>
      <c r="I3342" s="12">
        <v>5</v>
      </c>
      <c r="J3342" s="12">
        <v>5</v>
      </c>
      <c r="K3342" s="12">
        <v>5</v>
      </c>
      <c r="L3342" s="12">
        <v>5</v>
      </c>
      <c r="M3342" s="12">
        <v>4</v>
      </c>
      <c r="N3342" s="12">
        <v>4</v>
      </c>
      <c r="O3342" s="12">
        <v>4</v>
      </c>
      <c r="P3342" s="12">
        <v>5</v>
      </c>
      <c r="Q3342" s="12">
        <v>3</v>
      </c>
      <c r="R3342" s="12">
        <v>3</v>
      </c>
      <c r="S3342" s="12">
        <v>3</v>
      </c>
      <c r="T3342" s="12">
        <v>3</v>
      </c>
      <c r="U3342" s="12">
        <v>3</v>
      </c>
      <c r="V3342" s="12">
        <v>4</v>
      </c>
      <c r="W3342" s="12">
        <v>5</v>
      </c>
      <c r="X3342" s="12">
        <v>5</v>
      </c>
      <c r="Y3342" s="12">
        <v>5</v>
      </c>
      <c r="Z3342" s="12">
        <v>5</v>
      </c>
      <c r="AA3342" s="12">
        <v>5</v>
      </c>
    </row>
    <row r="3343" spans="2:27" x14ac:dyDescent="0.3">
      <c r="B3343" s="8" t="s">
        <v>526</v>
      </c>
      <c r="C3343" s="10">
        <v>3</v>
      </c>
      <c r="D3343" s="10">
        <v>4</v>
      </c>
      <c r="E3343" s="10">
        <v>5</v>
      </c>
      <c r="F3343" s="10">
        <v>4</v>
      </c>
      <c r="G3343" s="10">
        <v>3</v>
      </c>
      <c r="H3343" s="10">
        <v>4</v>
      </c>
      <c r="I3343" s="10">
        <v>3</v>
      </c>
      <c r="J3343" s="10">
        <v>3</v>
      </c>
      <c r="K3343" s="10">
        <v>3</v>
      </c>
      <c r="L3343" s="10">
        <v>2</v>
      </c>
      <c r="M3343" s="10">
        <v>4</v>
      </c>
      <c r="N3343" s="10">
        <v>3</v>
      </c>
      <c r="O3343" s="10">
        <v>3</v>
      </c>
      <c r="P3343" s="10">
        <v>3</v>
      </c>
      <c r="Q3343" s="10">
        <v>4</v>
      </c>
      <c r="R3343" s="10">
        <v>2</v>
      </c>
      <c r="S3343" s="10">
        <v>5</v>
      </c>
      <c r="T3343" s="10">
        <v>2</v>
      </c>
      <c r="U3343" s="10">
        <v>3</v>
      </c>
      <c r="V3343" s="10">
        <v>2</v>
      </c>
      <c r="W3343" s="10">
        <v>3</v>
      </c>
      <c r="X3343" s="10">
        <v>3</v>
      </c>
      <c r="Y3343" s="10">
        <v>4</v>
      </c>
      <c r="Z3343" s="10">
        <v>4</v>
      </c>
      <c r="AA3343" s="10">
        <v>3</v>
      </c>
    </row>
    <row r="3344" spans="2:27" x14ac:dyDescent="0.3">
      <c r="B3344" s="8" t="s">
        <v>527</v>
      </c>
      <c r="C3344" s="12">
        <v>2</v>
      </c>
      <c r="D3344" s="12">
        <v>3</v>
      </c>
      <c r="E3344" s="12">
        <v>3</v>
      </c>
      <c r="F3344" s="12">
        <v>3</v>
      </c>
      <c r="G3344" s="12">
        <v>2</v>
      </c>
      <c r="H3344" s="12">
        <v>2</v>
      </c>
      <c r="I3344" s="12">
        <v>4</v>
      </c>
      <c r="J3344" s="12">
        <v>2</v>
      </c>
      <c r="K3344" s="12">
        <v>1</v>
      </c>
      <c r="L3344" s="12">
        <v>1</v>
      </c>
      <c r="M3344" s="12">
        <v>4</v>
      </c>
      <c r="N3344" s="12">
        <v>4</v>
      </c>
      <c r="O3344" s="12">
        <v>3</v>
      </c>
      <c r="P3344" s="12">
        <v>2</v>
      </c>
      <c r="Q3344" s="12">
        <v>4</v>
      </c>
      <c r="R3344" s="12">
        <v>1</v>
      </c>
      <c r="S3344" s="12">
        <v>3</v>
      </c>
      <c r="T3344" s="12">
        <v>2</v>
      </c>
      <c r="U3344" s="12">
        <v>3</v>
      </c>
      <c r="V3344" s="12">
        <v>3</v>
      </c>
      <c r="W3344" s="12">
        <v>3</v>
      </c>
      <c r="X3344" s="12">
        <v>3</v>
      </c>
      <c r="Y3344" s="12">
        <v>4</v>
      </c>
      <c r="Z3344" s="12">
        <v>4</v>
      </c>
      <c r="AA3344" s="12">
        <v>2</v>
      </c>
    </row>
    <row r="3345" spans="2:27" x14ac:dyDescent="0.3">
      <c r="B3345" s="8" t="s">
        <v>528</v>
      </c>
      <c r="C3345" s="10">
        <v>3</v>
      </c>
      <c r="D3345" s="10">
        <v>2</v>
      </c>
      <c r="E3345" s="10">
        <v>2</v>
      </c>
      <c r="F3345" s="10">
        <v>2</v>
      </c>
      <c r="G3345" s="10">
        <v>2</v>
      </c>
      <c r="H3345" s="10">
        <v>2</v>
      </c>
      <c r="I3345" s="10">
        <v>4</v>
      </c>
      <c r="J3345" s="10">
        <v>2</v>
      </c>
      <c r="K3345" s="10">
        <v>1</v>
      </c>
      <c r="L3345" s="10">
        <v>3</v>
      </c>
      <c r="M3345" s="10">
        <v>1</v>
      </c>
      <c r="N3345" s="10">
        <v>2</v>
      </c>
      <c r="O3345" s="10">
        <v>2</v>
      </c>
      <c r="P3345" s="10">
        <v>4</v>
      </c>
      <c r="Q3345" s="10">
        <v>2</v>
      </c>
      <c r="R3345" s="10">
        <v>1</v>
      </c>
      <c r="S3345" s="10">
        <v>1</v>
      </c>
      <c r="T3345" s="10">
        <v>1</v>
      </c>
      <c r="U3345" s="10">
        <v>2</v>
      </c>
      <c r="V3345" s="10">
        <v>1</v>
      </c>
      <c r="W3345" s="10">
        <v>1</v>
      </c>
      <c r="X3345" s="10">
        <v>1</v>
      </c>
      <c r="Y3345" s="10">
        <v>1</v>
      </c>
      <c r="Z3345" s="10">
        <v>2</v>
      </c>
      <c r="AA3345" s="10">
        <v>1</v>
      </c>
    </row>
    <row r="3346" spans="2:27" x14ac:dyDescent="0.3">
      <c r="B3346" s="8" t="s">
        <v>529</v>
      </c>
      <c r="C3346" s="12">
        <v>2</v>
      </c>
      <c r="D3346" s="12">
        <v>2</v>
      </c>
      <c r="E3346" s="12">
        <v>2</v>
      </c>
      <c r="F3346" s="12">
        <v>2</v>
      </c>
      <c r="G3346" s="12">
        <v>2</v>
      </c>
      <c r="H3346" s="12">
        <v>4</v>
      </c>
      <c r="I3346" s="12">
        <v>4</v>
      </c>
      <c r="J3346" s="12">
        <v>4</v>
      </c>
      <c r="K3346" s="12">
        <v>5</v>
      </c>
      <c r="L3346" s="12">
        <v>3</v>
      </c>
      <c r="M3346" s="12">
        <v>3</v>
      </c>
      <c r="N3346" s="12">
        <v>5</v>
      </c>
      <c r="O3346" s="12">
        <v>3</v>
      </c>
      <c r="P3346" s="12">
        <v>4</v>
      </c>
      <c r="Q3346" s="12">
        <v>2</v>
      </c>
      <c r="R3346" s="12">
        <v>4</v>
      </c>
      <c r="S3346" s="12">
        <v>4</v>
      </c>
      <c r="T3346" s="12">
        <v>5</v>
      </c>
      <c r="U3346" s="12">
        <v>3</v>
      </c>
      <c r="V3346" s="12">
        <v>4</v>
      </c>
      <c r="W3346" s="12">
        <v>3</v>
      </c>
      <c r="X3346" s="12">
        <v>3</v>
      </c>
      <c r="Y3346" s="12">
        <v>3</v>
      </c>
      <c r="Z3346" s="12">
        <v>3</v>
      </c>
      <c r="AA3346" s="12">
        <v>4</v>
      </c>
    </row>
    <row r="3347" spans="2:27" x14ac:dyDescent="0.3">
      <c r="B3347" s="8" t="s">
        <v>530</v>
      </c>
      <c r="C3347" s="10">
        <v>5</v>
      </c>
      <c r="D3347" s="10">
        <v>5</v>
      </c>
      <c r="E3347" s="10">
        <v>5</v>
      </c>
      <c r="F3347" s="10">
        <v>5</v>
      </c>
      <c r="G3347" s="10">
        <v>5</v>
      </c>
      <c r="H3347" s="10">
        <v>5</v>
      </c>
      <c r="I3347" s="10">
        <v>5</v>
      </c>
      <c r="J3347" s="10">
        <v>5</v>
      </c>
      <c r="K3347" s="10">
        <v>5</v>
      </c>
      <c r="L3347" s="10">
        <v>5</v>
      </c>
      <c r="M3347" s="10">
        <v>4</v>
      </c>
      <c r="N3347" s="10">
        <v>4</v>
      </c>
      <c r="O3347" s="10">
        <v>3</v>
      </c>
      <c r="P3347" s="10">
        <v>5</v>
      </c>
      <c r="Q3347" s="10">
        <v>4</v>
      </c>
      <c r="R3347" s="10">
        <v>5</v>
      </c>
      <c r="S3347" s="10">
        <v>5</v>
      </c>
      <c r="T3347" s="10">
        <v>4</v>
      </c>
      <c r="U3347" s="10">
        <v>5</v>
      </c>
      <c r="V3347" s="10">
        <v>5</v>
      </c>
      <c r="W3347" s="10">
        <v>5</v>
      </c>
      <c r="X3347" s="10">
        <v>5</v>
      </c>
      <c r="Y3347" s="10">
        <v>5</v>
      </c>
      <c r="Z3347" s="10">
        <v>5</v>
      </c>
      <c r="AA3347" s="10">
        <v>5</v>
      </c>
    </row>
    <row r="3348" spans="2:27" x14ac:dyDescent="0.3">
      <c r="B3348" s="8" t="s">
        <v>531</v>
      </c>
      <c r="C3348" s="12">
        <v>3</v>
      </c>
      <c r="D3348" s="12">
        <v>2</v>
      </c>
      <c r="E3348" s="12">
        <v>1</v>
      </c>
      <c r="F3348" s="12">
        <v>1</v>
      </c>
      <c r="G3348" s="12">
        <v>2</v>
      </c>
      <c r="H3348" s="12">
        <v>2</v>
      </c>
      <c r="I3348" s="12">
        <v>2</v>
      </c>
      <c r="J3348" s="12">
        <v>3</v>
      </c>
      <c r="K3348" s="12">
        <v>2</v>
      </c>
      <c r="L3348" s="12">
        <v>3</v>
      </c>
      <c r="M3348" s="12">
        <v>4</v>
      </c>
      <c r="N3348" s="12">
        <v>5</v>
      </c>
      <c r="O3348" s="12">
        <v>4</v>
      </c>
      <c r="P3348" s="12">
        <v>4</v>
      </c>
      <c r="Q3348" s="12">
        <v>4</v>
      </c>
      <c r="R3348" s="12">
        <v>5</v>
      </c>
      <c r="S3348" s="12">
        <v>5</v>
      </c>
      <c r="T3348" s="12">
        <v>4</v>
      </c>
      <c r="U3348" s="12">
        <v>3</v>
      </c>
      <c r="V3348" s="12">
        <v>4</v>
      </c>
      <c r="W3348" s="12">
        <v>5</v>
      </c>
      <c r="X3348" s="12">
        <v>5</v>
      </c>
      <c r="Y3348" s="12">
        <v>3</v>
      </c>
      <c r="Z3348" s="12">
        <v>5</v>
      </c>
      <c r="AA3348" s="12">
        <v>5</v>
      </c>
    </row>
    <row r="3349" spans="2:27" x14ac:dyDescent="0.3">
      <c r="B3349" s="8" t="s">
        <v>532</v>
      </c>
      <c r="C3349" s="10">
        <v>3</v>
      </c>
      <c r="D3349" s="10">
        <v>3</v>
      </c>
      <c r="E3349" s="10">
        <v>3</v>
      </c>
      <c r="F3349" s="10">
        <v>3</v>
      </c>
      <c r="G3349" s="10">
        <v>3</v>
      </c>
      <c r="H3349" s="10">
        <v>4</v>
      </c>
      <c r="I3349" s="10">
        <v>4</v>
      </c>
      <c r="J3349" s="10">
        <v>4</v>
      </c>
      <c r="K3349" s="10">
        <v>3</v>
      </c>
      <c r="L3349" s="10">
        <v>5</v>
      </c>
      <c r="M3349" s="10">
        <v>5</v>
      </c>
      <c r="N3349" s="10">
        <v>4</v>
      </c>
      <c r="O3349" s="10">
        <v>3</v>
      </c>
      <c r="P3349" s="10">
        <v>4</v>
      </c>
      <c r="Q3349" s="10">
        <v>3</v>
      </c>
      <c r="R3349" s="10">
        <v>2</v>
      </c>
      <c r="S3349" s="10">
        <v>2</v>
      </c>
      <c r="T3349" s="10">
        <v>3</v>
      </c>
      <c r="U3349" s="10">
        <v>2</v>
      </c>
      <c r="V3349" s="10">
        <v>3</v>
      </c>
      <c r="W3349" s="10">
        <v>2</v>
      </c>
      <c r="X3349" s="10">
        <v>2</v>
      </c>
      <c r="Y3349" s="10">
        <v>3</v>
      </c>
      <c r="Z3349" s="10">
        <v>3</v>
      </c>
      <c r="AA3349" s="10">
        <v>2</v>
      </c>
    </row>
    <row r="3350" spans="2:27" x14ac:dyDescent="0.3">
      <c r="B3350" s="8" t="s">
        <v>533</v>
      </c>
      <c r="C3350" s="12">
        <v>2</v>
      </c>
      <c r="D3350" s="12">
        <v>3</v>
      </c>
      <c r="E3350" s="12">
        <v>1</v>
      </c>
      <c r="F3350" s="12">
        <v>2</v>
      </c>
      <c r="G3350" s="12">
        <v>3</v>
      </c>
      <c r="H3350" s="12">
        <v>2</v>
      </c>
      <c r="I3350" s="12">
        <v>3</v>
      </c>
      <c r="J3350" s="12">
        <v>4</v>
      </c>
      <c r="K3350" s="12">
        <v>2</v>
      </c>
      <c r="L3350" s="12">
        <v>3</v>
      </c>
      <c r="M3350" s="12">
        <v>4</v>
      </c>
      <c r="N3350" s="12">
        <v>3</v>
      </c>
      <c r="O3350" s="12">
        <v>3</v>
      </c>
      <c r="P3350" s="12">
        <v>2</v>
      </c>
      <c r="Q3350" s="12">
        <v>4</v>
      </c>
      <c r="R3350" s="12">
        <v>2</v>
      </c>
      <c r="S3350" s="12">
        <v>2</v>
      </c>
      <c r="T3350" s="12">
        <v>1</v>
      </c>
      <c r="U3350" s="12">
        <v>2</v>
      </c>
      <c r="V3350" s="12">
        <v>3</v>
      </c>
      <c r="W3350" s="12">
        <v>2</v>
      </c>
      <c r="X3350" s="12">
        <v>5</v>
      </c>
      <c r="Y3350" s="12">
        <v>2</v>
      </c>
      <c r="Z3350" s="12">
        <v>3</v>
      </c>
      <c r="AA3350" s="12">
        <v>4</v>
      </c>
    </row>
    <row r="3351" spans="2:27" x14ac:dyDescent="0.3">
      <c r="B3351" s="8" t="s">
        <v>534</v>
      </c>
      <c r="C3351" s="10">
        <v>1</v>
      </c>
      <c r="D3351" s="10">
        <v>3</v>
      </c>
      <c r="E3351" s="10">
        <v>2</v>
      </c>
      <c r="F3351" s="10">
        <v>3</v>
      </c>
      <c r="G3351" s="10">
        <v>2</v>
      </c>
      <c r="H3351" s="10">
        <v>2</v>
      </c>
      <c r="I3351" s="10">
        <v>2</v>
      </c>
      <c r="J3351" s="10">
        <v>1</v>
      </c>
      <c r="K3351" s="10">
        <v>2</v>
      </c>
      <c r="L3351" s="10">
        <v>1</v>
      </c>
      <c r="M3351" s="10">
        <v>2</v>
      </c>
      <c r="N3351" s="10">
        <v>2</v>
      </c>
      <c r="O3351" s="10">
        <v>1</v>
      </c>
      <c r="P3351" s="10">
        <v>1</v>
      </c>
      <c r="Q3351" s="10">
        <v>1</v>
      </c>
      <c r="R3351" s="10">
        <v>5</v>
      </c>
      <c r="S3351" s="10">
        <v>4</v>
      </c>
      <c r="T3351" s="10">
        <v>3</v>
      </c>
      <c r="U3351" s="10">
        <v>3</v>
      </c>
      <c r="V3351" s="10">
        <v>4</v>
      </c>
      <c r="W3351" s="10">
        <v>1</v>
      </c>
      <c r="X3351" s="10">
        <v>3</v>
      </c>
      <c r="Y3351" s="10">
        <v>1</v>
      </c>
      <c r="Z3351" s="10">
        <v>3</v>
      </c>
      <c r="AA3351" s="10">
        <v>2</v>
      </c>
    </row>
    <row r="3352" spans="2:27" x14ac:dyDescent="0.3">
      <c r="B3352" s="8" t="s">
        <v>535</v>
      </c>
      <c r="C3352" s="12">
        <v>3</v>
      </c>
      <c r="D3352" s="12">
        <v>3</v>
      </c>
      <c r="E3352" s="12">
        <v>4</v>
      </c>
      <c r="F3352" s="12">
        <v>3</v>
      </c>
      <c r="G3352" s="12">
        <v>4</v>
      </c>
      <c r="H3352" s="12">
        <v>5</v>
      </c>
      <c r="I3352" s="12">
        <v>4</v>
      </c>
      <c r="J3352" s="12">
        <v>4</v>
      </c>
      <c r="K3352" s="12">
        <v>3</v>
      </c>
      <c r="L3352" s="12">
        <v>4</v>
      </c>
      <c r="M3352" s="12">
        <v>2</v>
      </c>
      <c r="N3352" s="12">
        <v>3</v>
      </c>
      <c r="O3352" s="12">
        <v>3</v>
      </c>
      <c r="P3352" s="12">
        <v>4</v>
      </c>
      <c r="Q3352" s="12">
        <v>3</v>
      </c>
      <c r="R3352" s="12">
        <v>1</v>
      </c>
      <c r="S3352" s="12">
        <v>1</v>
      </c>
      <c r="T3352" s="12">
        <v>2</v>
      </c>
      <c r="U3352" s="12">
        <v>1</v>
      </c>
      <c r="V3352" s="12">
        <v>2</v>
      </c>
      <c r="W3352" s="12">
        <v>2</v>
      </c>
      <c r="X3352" s="12">
        <v>4</v>
      </c>
      <c r="Y3352" s="12">
        <v>4</v>
      </c>
      <c r="Z3352" s="12">
        <v>3</v>
      </c>
      <c r="AA3352" s="12">
        <v>3</v>
      </c>
    </row>
    <row r="3353" spans="2:27" x14ac:dyDescent="0.3">
      <c r="B3353" s="8" t="s">
        <v>536</v>
      </c>
      <c r="C3353" s="10">
        <v>4</v>
      </c>
      <c r="D3353" s="10">
        <v>3</v>
      </c>
      <c r="E3353" s="10">
        <v>3</v>
      </c>
      <c r="F3353" s="10">
        <v>2</v>
      </c>
      <c r="G3353" s="10">
        <v>4</v>
      </c>
      <c r="H3353" s="10">
        <v>5</v>
      </c>
      <c r="I3353" s="10">
        <v>3</v>
      </c>
      <c r="J3353" s="10">
        <v>5</v>
      </c>
      <c r="K3353" s="10">
        <v>4</v>
      </c>
      <c r="L3353" s="10">
        <v>4</v>
      </c>
      <c r="M3353" s="10">
        <v>1</v>
      </c>
      <c r="N3353" s="10">
        <v>1</v>
      </c>
      <c r="O3353" s="10">
        <v>2</v>
      </c>
      <c r="P3353" s="10">
        <v>1</v>
      </c>
      <c r="Q3353" s="10">
        <v>1</v>
      </c>
      <c r="R3353" s="10">
        <v>3</v>
      </c>
      <c r="S3353" s="10">
        <v>2</v>
      </c>
      <c r="T3353" s="10">
        <v>3</v>
      </c>
      <c r="U3353" s="10">
        <v>1</v>
      </c>
      <c r="V3353" s="10">
        <v>1</v>
      </c>
      <c r="W3353" s="10">
        <v>4</v>
      </c>
      <c r="X3353" s="10">
        <v>3</v>
      </c>
      <c r="Y3353" s="10">
        <v>4</v>
      </c>
      <c r="Z3353" s="10">
        <v>1</v>
      </c>
      <c r="AA3353" s="10">
        <v>2</v>
      </c>
    </row>
    <row r="3354" spans="2:27" x14ac:dyDescent="0.3">
      <c r="B3354" s="8" t="s">
        <v>537</v>
      </c>
      <c r="C3354" s="12">
        <v>2</v>
      </c>
      <c r="D3354" s="12">
        <v>2</v>
      </c>
      <c r="E3354" s="12">
        <v>2</v>
      </c>
      <c r="F3354" s="12">
        <v>4</v>
      </c>
      <c r="G3354" s="12">
        <v>2</v>
      </c>
      <c r="H3354" s="12">
        <v>4</v>
      </c>
      <c r="I3354" s="12">
        <v>4</v>
      </c>
      <c r="J3354" s="12">
        <v>5</v>
      </c>
      <c r="K3354" s="12">
        <v>3</v>
      </c>
      <c r="L3354" s="12">
        <v>4</v>
      </c>
      <c r="M3354" s="12">
        <v>3</v>
      </c>
      <c r="N3354" s="12">
        <v>1</v>
      </c>
      <c r="O3354" s="12">
        <v>2</v>
      </c>
      <c r="P3354" s="12">
        <v>1</v>
      </c>
      <c r="Q3354" s="12">
        <v>3</v>
      </c>
      <c r="R3354" s="12">
        <v>2</v>
      </c>
      <c r="S3354" s="12">
        <v>3</v>
      </c>
      <c r="T3354" s="12">
        <v>2</v>
      </c>
      <c r="U3354" s="12">
        <v>2</v>
      </c>
      <c r="V3354" s="12">
        <v>2</v>
      </c>
      <c r="W3354" s="12">
        <v>2</v>
      </c>
      <c r="X3354" s="12">
        <v>2</v>
      </c>
      <c r="Y3354" s="12">
        <v>2</v>
      </c>
      <c r="Z3354" s="12">
        <v>3</v>
      </c>
      <c r="AA3354" s="12">
        <v>3</v>
      </c>
    </row>
    <row r="3355" spans="2:27" x14ac:dyDescent="0.3">
      <c r="B3355" s="8" t="s">
        <v>538</v>
      </c>
      <c r="C3355" s="10">
        <v>1</v>
      </c>
      <c r="D3355" s="10">
        <v>1</v>
      </c>
      <c r="E3355" s="10">
        <v>2</v>
      </c>
      <c r="F3355" s="10">
        <v>1</v>
      </c>
      <c r="G3355" s="10">
        <v>2</v>
      </c>
      <c r="H3355" s="10">
        <v>1</v>
      </c>
      <c r="I3355" s="10">
        <v>2</v>
      </c>
      <c r="J3355" s="10">
        <v>1</v>
      </c>
      <c r="K3355" s="10">
        <v>1</v>
      </c>
      <c r="L3355" s="10">
        <v>1</v>
      </c>
      <c r="M3355" s="10">
        <v>2</v>
      </c>
      <c r="N3355" s="10">
        <v>2</v>
      </c>
      <c r="O3355" s="10">
        <v>2</v>
      </c>
      <c r="P3355" s="10">
        <v>2</v>
      </c>
      <c r="Q3355" s="10">
        <v>4</v>
      </c>
      <c r="R3355" s="10">
        <v>5</v>
      </c>
      <c r="S3355" s="10">
        <v>4</v>
      </c>
      <c r="T3355" s="10">
        <v>3</v>
      </c>
      <c r="U3355" s="10">
        <v>5</v>
      </c>
      <c r="V3355" s="10">
        <v>5</v>
      </c>
      <c r="W3355" s="10">
        <v>2</v>
      </c>
      <c r="X3355" s="10">
        <v>2</v>
      </c>
      <c r="Y3355" s="10">
        <v>1</v>
      </c>
      <c r="Z3355" s="10">
        <v>2</v>
      </c>
      <c r="AA3355" s="10">
        <v>1</v>
      </c>
    </row>
    <row r="3356" spans="2:27" x14ac:dyDescent="0.3">
      <c r="B3356" s="8" t="s">
        <v>539</v>
      </c>
      <c r="C3356" s="12">
        <v>3</v>
      </c>
      <c r="D3356" s="12">
        <v>4</v>
      </c>
      <c r="E3356" s="12">
        <v>4</v>
      </c>
      <c r="F3356" s="12">
        <v>4</v>
      </c>
      <c r="G3356" s="12">
        <v>4</v>
      </c>
      <c r="H3356" s="12">
        <v>5</v>
      </c>
      <c r="I3356" s="12">
        <v>5</v>
      </c>
      <c r="J3356" s="12">
        <v>4</v>
      </c>
      <c r="K3356" s="12">
        <v>5</v>
      </c>
      <c r="L3356" s="12">
        <v>5</v>
      </c>
      <c r="M3356" s="12">
        <v>5</v>
      </c>
      <c r="N3356" s="12">
        <v>4</v>
      </c>
      <c r="O3356" s="12">
        <v>5</v>
      </c>
      <c r="P3356" s="12">
        <v>5</v>
      </c>
      <c r="Q3356" s="12">
        <v>4</v>
      </c>
      <c r="R3356" s="12">
        <v>2</v>
      </c>
      <c r="S3356" s="12">
        <v>1</v>
      </c>
      <c r="T3356" s="12">
        <v>3</v>
      </c>
      <c r="U3356" s="12">
        <v>5</v>
      </c>
      <c r="V3356" s="12">
        <v>3</v>
      </c>
      <c r="W3356" s="12">
        <v>3</v>
      </c>
      <c r="X3356" s="12">
        <v>4</v>
      </c>
      <c r="Y3356" s="12">
        <v>3</v>
      </c>
      <c r="Z3356" s="12">
        <v>3</v>
      </c>
      <c r="AA3356" s="12">
        <v>3</v>
      </c>
    </row>
    <row r="3357" spans="2:27" x14ac:dyDescent="0.3">
      <c r="B3357" s="8" t="s">
        <v>540</v>
      </c>
      <c r="C3357" s="10">
        <v>3</v>
      </c>
      <c r="D3357" s="10">
        <v>5</v>
      </c>
      <c r="E3357" s="10">
        <v>4</v>
      </c>
      <c r="F3357" s="10">
        <v>5</v>
      </c>
      <c r="G3357" s="10">
        <v>5</v>
      </c>
      <c r="H3357" s="10">
        <v>3</v>
      </c>
      <c r="I3357" s="10">
        <v>5</v>
      </c>
      <c r="J3357" s="10">
        <v>4</v>
      </c>
      <c r="K3357" s="10">
        <v>4</v>
      </c>
      <c r="L3357" s="10">
        <v>3</v>
      </c>
      <c r="M3357" s="10">
        <v>5</v>
      </c>
      <c r="N3357" s="10">
        <v>5</v>
      </c>
      <c r="O3357" s="10">
        <v>4</v>
      </c>
      <c r="P3357" s="10">
        <v>5</v>
      </c>
      <c r="Q3357" s="10">
        <v>4</v>
      </c>
      <c r="R3357" s="10">
        <v>4</v>
      </c>
      <c r="S3357" s="10">
        <v>1</v>
      </c>
      <c r="T3357" s="10">
        <v>3</v>
      </c>
      <c r="U3357" s="10">
        <v>3</v>
      </c>
      <c r="V3357" s="10">
        <v>3</v>
      </c>
      <c r="W3357" s="10">
        <v>5</v>
      </c>
      <c r="X3357" s="10">
        <v>5</v>
      </c>
      <c r="Y3357" s="10">
        <v>5</v>
      </c>
      <c r="Z3357" s="10">
        <v>4</v>
      </c>
      <c r="AA3357" s="10">
        <v>5</v>
      </c>
    </row>
    <row r="3358" spans="2:27" x14ac:dyDescent="0.3">
      <c r="B3358" s="8" t="s">
        <v>541</v>
      </c>
      <c r="C3358" s="12">
        <v>3</v>
      </c>
      <c r="D3358" s="12">
        <v>4</v>
      </c>
      <c r="E3358" s="12">
        <v>3</v>
      </c>
      <c r="F3358" s="12">
        <v>4</v>
      </c>
      <c r="G3358" s="12">
        <v>5</v>
      </c>
      <c r="H3358" s="12">
        <v>2</v>
      </c>
      <c r="I3358" s="12">
        <v>3</v>
      </c>
      <c r="J3358" s="12">
        <v>3</v>
      </c>
      <c r="K3358" s="12">
        <v>2</v>
      </c>
      <c r="L3358" s="12">
        <v>1</v>
      </c>
      <c r="M3358" s="12">
        <v>2</v>
      </c>
      <c r="N3358" s="12">
        <v>3</v>
      </c>
      <c r="O3358" s="12">
        <v>4</v>
      </c>
      <c r="P3358" s="12">
        <v>4</v>
      </c>
      <c r="Q3358" s="12">
        <v>3</v>
      </c>
      <c r="R3358" s="12">
        <v>1</v>
      </c>
      <c r="S3358" s="12">
        <v>3</v>
      </c>
      <c r="T3358" s="12">
        <v>2</v>
      </c>
      <c r="U3358" s="12">
        <v>3</v>
      </c>
      <c r="V3358" s="12">
        <v>3</v>
      </c>
      <c r="W3358" s="12">
        <v>5</v>
      </c>
      <c r="X3358" s="12">
        <v>3</v>
      </c>
      <c r="Y3358" s="12">
        <v>5</v>
      </c>
      <c r="Z3358" s="12">
        <v>4</v>
      </c>
      <c r="AA3358" s="12">
        <v>4</v>
      </c>
    </row>
    <row r="3359" spans="2:27" x14ac:dyDescent="0.3">
      <c r="B3359" s="8" t="s">
        <v>542</v>
      </c>
      <c r="C3359" s="10">
        <v>5</v>
      </c>
      <c r="D3359" s="10">
        <v>5</v>
      </c>
      <c r="E3359" s="10">
        <v>4</v>
      </c>
      <c r="F3359" s="10">
        <v>4</v>
      </c>
      <c r="G3359" s="10">
        <v>3</v>
      </c>
      <c r="H3359" s="10">
        <v>2</v>
      </c>
      <c r="I3359" s="10">
        <v>3</v>
      </c>
      <c r="J3359" s="10">
        <v>2</v>
      </c>
      <c r="K3359" s="10">
        <v>2</v>
      </c>
      <c r="L3359" s="10">
        <v>3</v>
      </c>
      <c r="M3359" s="10">
        <v>4</v>
      </c>
      <c r="N3359" s="10">
        <v>5</v>
      </c>
      <c r="O3359" s="10">
        <v>4</v>
      </c>
      <c r="P3359" s="10">
        <v>5</v>
      </c>
      <c r="Q3359" s="10">
        <v>4</v>
      </c>
      <c r="R3359" s="10">
        <v>3</v>
      </c>
      <c r="S3359" s="10">
        <v>4</v>
      </c>
      <c r="T3359" s="10">
        <v>4</v>
      </c>
      <c r="U3359" s="10">
        <v>3</v>
      </c>
      <c r="V3359" s="10">
        <v>4</v>
      </c>
      <c r="W3359" s="10">
        <v>3</v>
      </c>
      <c r="X3359" s="10">
        <v>3</v>
      </c>
      <c r="Y3359" s="10">
        <v>5</v>
      </c>
      <c r="Z3359" s="10">
        <v>5</v>
      </c>
      <c r="AA3359" s="10">
        <v>4</v>
      </c>
    </row>
    <row r="3360" spans="2:27" x14ac:dyDescent="0.3">
      <c r="B3360" s="8" t="s">
        <v>543</v>
      </c>
      <c r="C3360" s="12">
        <v>5</v>
      </c>
      <c r="D3360" s="12">
        <v>4</v>
      </c>
      <c r="E3360" s="12">
        <v>5</v>
      </c>
      <c r="F3360" s="12">
        <v>4</v>
      </c>
      <c r="G3360" s="12">
        <v>5</v>
      </c>
      <c r="H3360" s="12">
        <v>5</v>
      </c>
      <c r="I3360" s="12">
        <v>5</v>
      </c>
      <c r="J3360" s="12">
        <v>5</v>
      </c>
      <c r="K3360" s="12">
        <v>4</v>
      </c>
      <c r="L3360" s="12">
        <v>5</v>
      </c>
      <c r="M3360" s="12">
        <v>2</v>
      </c>
      <c r="N3360" s="12">
        <v>1</v>
      </c>
      <c r="O3360" s="12">
        <v>2</v>
      </c>
      <c r="P3360" s="12">
        <v>1</v>
      </c>
      <c r="Q3360" s="12">
        <v>1</v>
      </c>
      <c r="R3360" s="12">
        <v>5</v>
      </c>
      <c r="S3360" s="12">
        <v>5</v>
      </c>
      <c r="T3360" s="12">
        <v>5</v>
      </c>
      <c r="U3360" s="12">
        <v>5</v>
      </c>
      <c r="V3360" s="12">
        <v>5</v>
      </c>
      <c r="W3360" s="12">
        <v>3</v>
      </c>
      <c r="X3360" s="12">
        <v>2</v>
      </c>
      <c r="Y3360" s="12">
        <v>4</v>
      </c>
      <c r="Z3360" s="12">
        <v>3</v>
      </c>
      <c r="AA3360" s="12">
        <v>3</v>
      </c>
    </row>
    <row r="3361" spans="2:27" x14ac:dyDescent="0.3">
      <c r="B3361" s="8" t="s">
        <v>544</v>
      </c>
      <c r="C3361" s="10">
        <v>4</v>
      </c>
      <c r="D3361" s="10">
        <v>4</v>
      </c>
      <c r="E3361" s="10">
        <v>4</v>
      </c>
      <c r="F3361" s="10">
        <v>3</v>
      </c>
      <c r="G3361" s="10">
        <v>4</v>
      </c>
      <c r="H3361" s="10">
        <v>2</v>
      </c>
      <c r="I3361" s="10">
        <v>1</v>
      </c>
      <c r="J3361" s="10">
        <v>1</v>
      </c>
      <c r="K3361" s="10">
        <v>1</v>
      </c>
      <c r="L3361" s="10">
        <v>2</v>
      </c>
      <c r="M3361" s="10">
        <v>1</v>
      </c>
      <c r="N3361" s="10">
        <v>1</v>
      </c>
      <c r="O3361" s="10">
        <v>2</v>
      </c>
      <c r="P3361" s="10">
        <v>2</v>
      </c>
      <c r="Q3361" s="10">
        <v>1</v>
      </c>
      <c r="R3361" s="10">
        <v>1</v>
      </c>
      <c r="S3361" s="10">
        <v>3</v>
      </c>
      <c r="T3361" s="10">
        <v>1</v>
      </c>
      <c r="U3361" s="10">
        <v>2</v>
      </c>
      <c r="V3361" s="10">
        <v>2</v>
      </c>
      <c r="W3361" s="10">
        <v>1</v>
      </c>
      <c r="X3361" s="10">
        <v>2</v>
      </c>
      <c r="Y3361" s="10">
        <v>2</v>
      </c>
      <c r="Z3361" s="10">
        <v>4</v>
      </c>
      <c r="AA3361" s="10">
        <v>1</v>
      </c>
    </row>
    <row r="3362" spans="2:27" x14ac:dyDescent="0.3">
      <c r="B3362" s="8" t="s">
        <v>545</v>
      </c>
      <c r="C3362" s="12">
        <v>5</v>
      </c>
      <c r="D3362" s="12">
        <v>3</v>
      </c>
      <c r="E3362" s="12">
        <v>3</v>
      </c>
      <c r="F3362" s="12">
        <v>4</v>
      </c>
      <c r="G3362" s="12">
        <v>5</v>
      </c>
      <c r="H3362" s="12">
        <v>4</v>
      </c>
      <c r="I3362" s="12">
        <v>4</v>
      </c>
      <c r="J3362" s="12">
        <v>4</v>
      </c>
      <c r="K3362" s="12">
        <v>2</v>
      </c>
      <c r="L3362" s="12">
        <v>4</v>
      </c>
      <c r="M3362" s="12">
        <v>2</v>
      </c>
      <c r="N3362" s="12">
        <v>5</v>
      </c>
      <c r="O3362" s="12">
        <v>5</v>
      </c>
      <c r="P3362" s="12">
        <v>4</v>
      </c>
      <c r="Q3362" s="12">
        <v>4</v>
      </c>
      <c r="R3362" s="12">
        <v>3</v>
      </c>
      <c r="S3362" s="12">
        <v>4</v>
      </c>
      <c r="T3362" s="12">
        <v>5</v>
      </c>
      <c r="U3362" s="12">
        <v>2</v>
      </c>
      <c r="V3362" s="12">
        <v>2</v>
      </c>
      <c r="W3362" s="12">
        <v>5</v>
      </c>
      <c r="X3362" s="12">
        <v>5</v>
      </c>
      <c r="Y3362" s="12">
        <v>5</v>
      </c>
      <c r="Z3362" s="12">
        <v>4</v>
      </c>
      <c r="AA3362" s="12">
        <v>5</v>
      </c>
    </row>
    <row r="3363" spans="2:27" x14ac:dyDescent="0.3">
      <c r="B3363" s="8" t="s">
        <v>546</v>
      </c>
      <c r="C3363" s="10">
        <v>3</v>
      </c>
      <c r="D3363" s="10">
        <v>2</v>
      </c>
      <c r="E3363" s="10">
        <v>1</v>
      </c>
      <c r="F3363" s="10">
        <v>4</v>
      </c>
      <c r="G3363" s="10">
        <v>1</v>
      </c>
      <c r="H3363" s="10">
        <v>3</v>
      </c>
      <c r="I3363" s="10">
        <v>2</v>
      </c>
      <c r="J3363" s="10">
        <v>3</v>
      </c>
      <c r="K3363" s="10">
        <v>2</v>
      </c>
      <c r="L3363" s="10">
        <v>1</v>
      </c>
      <c r="M3363" s="10">
        <v>1</v>
      </c>
      <c r="N3363" s="10">
        <v>2</v>
      </c>
      <c r="O3363" s="10">
        <v>1</v>
      </c>
      <c r="P3363" s="10">
        <v>2</v>
      </c>
      <c r="Q3363" s="10">
        <v>2</v>
      </c>
      <c r="R3363" s="10">
        <v>1</v>
      </c>
      <c r="S3363" s="10">
        <v>1</v>
      </c>
      <c r="T3363" s="10">
        <v>1</v>
      </c>
      <c r="U3363" s="10">
        <v>2</v>
      </c>
      <c r="V3363" s="10">
        <v>1</v>
      </c>
      <c r="W3363" s="10">
        <v>2</v>
      </c>
      <c r="X3363" s="10">
        <v>1</v>
      </c>
      <c r="Y3363" s="10">
        <v>1</v>
      </c>
      <c r="Z3363" s="10">
        <v>1</v>
      </c>
      <c r="AA3363" s="10">
        <v>1</v>
      </c>
    </row>
    <row r="3364" spans="2:27" x14ac:dyDescent="0.3">
      <c r="B3364" s="8" t="s">
        <v>547</v>
      </c>
      <c r="C3364" s="12">
        <v>2</v>
      </c>
      <c r="D3364" s="12">
        <v>2</v>
      </c>
      <c r="E3364" s="12">
        <v>2</v>
      </c>
      <c r="F3364" s="12">
        <v>2</v>
      </c>
      <c r="G3364" s="12">
        <v>2</v>
      </c>
      <c r="H3364" s="12">
        <v>3</v>
      </c>
      <c r="I3364" s="12">
        <v>2</v>
      </c>
      <c r="J3364" s="12">
        <v>2</v>
      </c>
      <c r="K3364" s="12">
        <v>1</v>
      </c>
      <c r="L3364" s="12">
        <v>1</v>
      </c>
      <c r="M3364" s="12">
        <v>2</v>
      </c>
      <c r="N3364" s="12">
        <v>2</v>
      </c>
      <c r="O3364" s="12">
        <v>2</v>
      </c>
      <c r="P3364" s="12">
        <v>2</v>
      </c>
      <c r="Q3364" s="12">
        <v>3</v>
      </c>
      <c r="R3364" s="12">
        <v>3</v>
      </c>
      <c r="S3364" s="12">
        <v>2</v>
      </c>
      <c r="T3364" s="12">
        <v>3</v>
      </c>
      <c r="U3364" s="12">
        <v>4</v>
      </c>
      <c r="V3364" s="12">
        <v>3</v>
      </c>
      <c r="W3364" s="12">
        <v>5</v>
      </c>
      <c r="X3364" s="12">
        <v>3</v>
      </c>
      <c r="Y3364" s="12">
        <v>5</v>
      </c>
      <c r="Z3364" s="12">
        <v>5</v>
      </c>
      <c r="AA3364" s="12">
        <v>4</v>
      </c>
    </row>
    <row r="3365" spans="2:27" x14ac:dyDescent="0.3">
      <c r="B3365" s="8" t="s">
        <v>548</v>
      </c>
      <c r="C3365" s="10">
        <v>2</v>
      </c>
      <c r="D3365" s="10">
        <v>4</v>
      </c>
      <c r="E3365" s="10">
        <v>3</v>
      </c>
      <c r="F3365" s="10">
        <v>2</v>
      </c>
      <c r="G3365" s="10">
        <v>1</v>
      </c>
      <c r="H3365" s="10">
        <v>4</v>
      </c>
      <c r="I3365" s="10">
        <v>3</v>
      </c>
      <c r="J3365" s="10">
        <v>2</v>
      </c>
      <c r="K3365" s="10">
        <v>5</v>
      </c>
      <c r="L3365" s="10">
        <v>4</v>
      </c>
      <c r="M3365" s="10">
        <v>4</v>
      </c>
      <c r="N3365" s="10">
        <v>3</v>
      </c>
      <c r="O3365" s="10">
        <v>2</v>
      </c>
      <c r="P3365" s="10">
        <v>5</v>
      </c>
      <c r="Q3365" s="10">
        <v>3</v>
      </c>
      <c r="R3365" s="10">
        <v>5</v>
      </c>
      <c r="S3365" s="10">
        <v>4</v>
      </c>
      <c r="T3365" s="10">
        <v>3</v>
      </c>
      <c r="U3365" s="10">
        <v>3</v>
      </c>
      <c r="V3365" s="10">
        <v>4</v>
      </c>
      <c r="W3365" s="10">
        <v>2</v>
      </c>
      <c r="X3365" s="10">
        <v>2</v>
      </c>
      <c r="Y3365" s="10">
        <v>1</v>
      </c>
      <c r="Z3365" s="10">
        <v>2</v>
      </c>
      <c r="AA3365" s="10">
        <v>2</v>
      </c>
    </row>
    <row r="3366" spans="2:27" x14ac:dyDescent="0.3">
      <c r="B3366" s="8" t="s">
        <v>549</v>
      </c>
      <c r="C3366" s="12">
        <v>1</v>
      </c>
      <c r="D3366" s="12">
        <v>1</v>
      </c>
      <c r="E3366" s="12">
        <v>1</v>
      </c>
      <c r="F3366" s="12">
        <v>1</v>
      </c>
      <c r="G3366" s="12">
        <v>1</v>
      </c>
      <c r="H3366" s="12">
        <v>2</v>
      </c>
      <c r="I3366" s="12">
        <v>2</v>
      </c>
      <c r="J3366" s="12">
        <v>3</v>
      </c>
      <c r="K3366" s="12">
        <v>2</v>
      </c>
      <c r="L3366" s="12">
        <v>2</v>
      </c>
      <c r="M3366" s="12">
        <v>3</v>
      </c>
      <c r="N3366" s="12">
        <v>2</v>
      </c>
      <c r="O3366" s="12">
        <v>1</v>
      </c>
      <c r="P3366" s="12">
        <v>4</v>
      </c>
      <c r="Q3366" s="12">
        <v>3</v>
      </c>
      <c r="R3366" s="12">
        <v>1</v>
      </c>
      <c r="S3366" s="12">
        <v>3</v>
      </c>
      <c r="T3366" s="12">
        <v>2</v>
      </c>
      <c r="U3366" s="12">
        <v>4</v>
      </c>
      <c r="V3366" s="12">
        <v>3</v>
      </c>
      <c r="W3366" s="12">
        <v>1</v>
      </c>
      <c r="X3366" s="12">
        <v>4</v>
      </c>
      <c r="Y3366" s="12">
        <v>4</v>
      </c>
      <c r="Z3366" s="12">
        <v>2</v>
      </c>
      <c r="AA3366" s="12">
        <v>2</v>
      </c>
    </row>
    <row r="3367" spans="2:27" x14ac:dyDescent="0.3">
      <c r="B3367" s="8" t="s">
        <v>550</v>
      </c>
      <c r="C3367" s="10">
        <v>1</v>
      </c>
      <c r="D3367" s="10">
        <v>1</v>
      </c>
      <c r="E3367" s="10">
        <v>1</v>
      </c>
      <c r="F3367" s="10">
        <v>1</v>
      </c>
      <c r="G3367" s="10">
        <v>1</v>
      </c>
      <c r="H3367" s="10">
        <v>1</v>
      </c>
      <c r="I3367" s="10">
        <v>1</v>
      </c>
      <c r="J3367" s="10">
        <v>1</v>
      </c>
      <c r="K3367" s="10">
        <v>1</v>
      </c>
      <c r="L3367" s="10">
        <v>1</v>
      </c>
      <c r="M3367" s="10">
        <v>1</v>
      </c>
      <c r="N3367" s="10">
        <v>2</v>
      </c>
      <c r="O3367" s="10">
        <v>1</v>
      </c>
      <c r="P3367" s="10">
        <v>2</v>
      </c>
      <c r="Q3367" s="10">
        <v>2</v>
      </c>
      <c r="R3367" s="10">
        <v>3</v>
      </c>
      <c r="S3367" s="10">
        <v>1</v>
      </c>
      <c r="T3367" s="10">
        <v>2</v>
      </c>
      <c r="U3367" s="10">
        <v>1</v>
      </c>
      <c r="V3367" s="10">
        <v>4</v>
      </c>
      <c r="W3367" s="10">
        <v>2</v>
      </c>
      <c r="X3367" s="10">
        <v>1</v>
      </c>
      <c r="Y3367" s="10">
        <v>1</v>
      </c>
      <c r="Z3367" s="10">
        <v>2</v>
      </c>
      <c r="AA3367" s="10">
        <v>2</v>
      </c>
    </row>
    <row r="3368" spans="2:27" x14ac:dyDescent="0.3">
      <c r="B3368" s="8" t="s">
        <v>551</v>
      </c>
      <c r="C3368" s="12">
        <v>4</v>
      </c>
      <c r="D3368" s="12">
        <v>4</v>
      </c>
      <c r="E3368" s="12">
        <v>2</v>
      </c>
      <c r="F3368" s="12">
        <v>3</v>
      </c>
      <c r="G3368" s="12">
        <v>3</v>
      </c>
      <c r="H3368" s="12">
        <v>2</v>
      </c>
      <c r="I3368" s="12">
        <v>1</v>
      </c>
      <c r="J3368" s="12">
        <v>1</v>
      </c>
      <c r="K3368" s="12">
        <v>2</v>
      </c>
      <c r="L3368" s="12">
        <v>1</v>
      </c>
      <c r="M3368" s="12">
        <v>3</v>
      </c>
      <c r="N3368" s="12">
        <v>2</v>
      </c>
      <c r="O3368" s="12">
        <v>2</v>
      </c>
      <c r="P3368" s="12">
        <v>1</v>
      </c>
      <c r="Q3368" s="12">
        <v>2</v>
      </c>
      <c r="R3368" s="12">
        <v>4</v>
      </c>
      <c r="S3368" s="12">
        <v>4</v>
      </c>
      <c r="T3368" s="12">
        <v>3</v>
      </c>
      <c r="U3368" s="12">
        <v>3</v>
      </c>
      <c r="V3368" s="12">
        <v>2</v>
      </c>
      <c r="W3368" s="12">
        <v>2</v>
      </c>
      <c r="X3368" s="12">
        <v>2</v>
      </c>
      <c r="Y3368" s="12">
        <v>2</v>
      </c>
      <c r="Z3368" s="12">
        <v>4</v>
      </c>
      <c r="AA3368" s="12">
        <v>4</v>
      </c>
    </row>
    <row r="3369" spans="2:27" x14ac:dyDescent="0.3">
      <c r="B3369" s="8" t="s">
        <v>552</v>
      </c>
      <c r="C3369" s="10">
        <v>1</v>
      </c>
      <c r="D3369" s="10">
        <v>2</v>
      </c>
      <c r="E3369" s="10">
        <v>1</v>
      </c>
      <c r="F3369" s="10">
        <v>2</v>
      </c>
      <c r="G3369" s="10">
        <v>1</v>
      </c>
      <c r="H3369" s="10">
        <v>1</v>
      </c>
      <c r="I3369" s="10">
        <v>2</v>
      </c>
      <c r="J3369" s="10">
        <v>1</v>
      </c>
      <c r="K3369" s="10">
        <v>1</v>
      </c>
      <c r="L3369" s="10">
        <v>1</v>
      </c>
      <c r="M3369" s="10">
        <v>4</v>
      </c>
      <c r="N3369" s="10">
        <v>4</v>
      </c>
      <c r="O3369" s="10">
        <v>4</v>
      </c>
      <c r="P3369" s="10">
        <v>4</v>
      </c>
      <c r="Q3369" s="10">
        <v>4</v>
      </c>
      <c r="R3369" s="10">
        <v>2</v>
      </c>
      <c r="S3369" s="10">
        <v>3</v>
      </c>
      <c r="T3369" s="10">
        <v>4</v>
      </c>
      <c r="U3369" s="10">
        <v>3</v>
      </c>
      <c r="V3369" s="10">
        <v>2</v>
      </c>
      <c r="W3369" s="10">
        <v>2</v>
      </c>
      <c r="X3369" s="10">
        <v>2</v>
      </c>
      <c r="Y3369" s="10">
        <v>3</v>
      </c>
      <c r="Z3369" s="10">
        <v>4</v>
      </c>
      <c r="AA3369" s="10">
        <v>3</v>
      </c>
    </row>
    <row r="3370" spans="2:27" x14ac:dyDescent="0.3">
      <c r="B3370" s="8" t="s">
        <v>553</v>
      </c>
      <c r="C3370" s="12">
        <v>5</v>
      </c>
      <c r="D3370" s="12">
        <v>5</v>
      </c>
      <c r="E3370" s="12">
        <v>4</v>
      </c>
      <c r="F3370" s="12">
        <v>5</v>
      </c>
      <c r="G3370" s="12">
        <v>5</v>
      </c>
      <c r="H3370" s="12">
        <v>3</v>
      </c>
      <c r="I3370" s="12">
        <v>3</v>
      </c>
      <c r="J3370" s="12">
        <v>3</v>
      </c>
      <c r="K3370" s="12">
        <v>3</v>
      </c>
      <c r="L3370" s="12">
        <v>2</v>
      </c>
      <c r="M3370" s="12">
        <v>4</v>
      </c>
      <c r="N3370" s="12">
        <v>4</v>
      </c>
      <c r="O3370" s="12">
        <v>4</v>
      </c>
      <c r="P3370" s="12">
        <v>4</v>
      </c>
      <c r="Q3370" s="12">
        <v>4</v>
      </c>
      <c r="R3370" s="12">
        <v>4</v>
      </c>
      <c r="S3370" s="12">
        <v>3</v>
      </c>
      <c r="T3370" s="12">
        <v>4</v>
      </c>
      <c r="U3370" s="12">
        <v>4</v>
      </c>
      <c r="V3370" s="12">
        <v>4</v>
      </c>
      <c r="W3370" s="12">
        <v>4</v>
      </c>
      <c r="X3370" s="12">
        <v>3</v>
      </c>
      <c r="Y3370" s="12">
        <v>4</v>
      </c>
      <c r="Z3370" s="12">
        <v>2</v>
      </c>
      <c r="AA3370" s="12">
        <v>3</v>
      </c>
    </row>
    <row r="3371" spans="2:27" x14ac:dyDescent="0.3">
      <c r="B3371" s="8" t="s">
        <v>554</v>
      </c>
      <c r="C3371" s="10">
        <v>2</v>
      </c>
      <c r="D3371" s="10">
        <v>3</v>
      </c>
      <c r="E3371" s="10">
        <v>4</v>
      </c>
      <c r="F3371" s="10">
        <v>4</v>
      </c>
      <c r="G3371" s="10">
        <v>3</v>
      </c>
      <c r="H3371" s="10">
        <v>4</v>
      </c>
      <c r="I3371" s="10">
        <v>1</v>
      </c>
      <c r="J3371" s="10">
        <v>3</v>
      </c>
      <c r="K3371" s="10">
        <v>1</v>
      </c>
      <c r="L3371" s="10">
        <v>3</v>
      </c>
      <c r="M3371" s="10">
        <v>4</v>
      </c>
      <c r="N3371" s="10">
        <v>4</v>
      </c>
      <c r="O3371" s="10">
        <v>3</v>
      </c>
      <c r="P3371" s="10">
        <v>3</v>
      </c>
      <c r="Q3371" s="10">
        <v>4</v>
      </c>
      <c r="R3371" s="10">
        <v>4</v>
      </c>
      <c r="S3371" s="10">
        <v>3</v>
      </c>
      <c r="T3371" s="10">
        <v>5</v>
      </c>
      <c r="U3371" s="10">
        <v>4</v>
      </c>
      <c r="V3371" s="10">
        <v>3</v>
      </c>
      <c r="W3371" s="10">
        <v>3</v>
      </c>
      <c r="X3371" s="10">
        <v>3</v>
      </c>
      <c r="Y3371" s="10">
        <v>4</v>
      </c>
      <c r="Z3371" s="10">
        <v>2</v>
      </c>
      <c r="AA3371" s="10">
        <v>4</v>
      </c>
    </row>
    <row r="3372" spans="2:27" x14ac:dyDescent="0.3">
      <c r="B3372" s="8" t="s">
        <v>555</v>
      </c>
      <c r="C3372" s="12">
        <v>4</v>
      </c>
      <c r="D3372" s="12">
        <v>4</v>
      </c>
      <c r="E3372" s="12">
        <v>3</v>
      </c>
      <c r="F3372" s="12">
        <v>3</v>
      </c>
      <c r="G3372" s="12">
        <v>5</v>
      </c>
      <c r="H3372" s="12">
        <v>2</v>
      </c>
      <c r="I3372" s="12">
        <v>3</v>
      </c>
      <c r="J3372" s="12">
        <v>3</v>
      </c>
      <c r="K3372" s="12">
        <v>3</v>
      </c>
      <c r="L3372" s="12">
        <v>3</v>
      </c>
      <c r="M3372" s="12">
        <v>5</v>
      </c>
      <c r="N3372" s="12">
        <v>4</v>
      </c>
      <c r="O3372" s="12">
        <v>4</v>
      </c>
      <c r="P3372" s="12">
        <v>3</v>
      </c>
      <c r="Q3372" s="12">
        <v>5</v>
      </c>
      <c r="R3372" s="12">
        <v>2</v>
      </c>
      <c r="S3372" s="12">
        <v>3</v>
      </c>
      <c r="T3372" s="12">
        <v>4</v>
      </c>
      <c r="U3372" s="12">
        <v>3</v>
      </c>
      <c r="V3372" s="12">
        <v>3</v>
      </c>
      <c r="W3372" s="12">
        <v>4</v>
      </c>
      <c r="X3372" s="12">
        <v>5</v>
      </c>
      <c r="Y3372" s="12">
        <v>5</v>
      </c>
      <c r="Z3372" s="12">
        <v>4</v>
      </c>
      <c r="AA3372" s="12">
        <v>5</v>
      </c>
    </row>
    <row r="3373" spans="2:27" x14ac:dyDescent="0.3">
      <c r="B3373" s="8" t="s">
        <v>556</v>
      </c>
      <c r="C3373" s="10">
        <v>3</v>
      </c>
      <c r="D3373" s="10">
        <v>4</v>
      </c>
      <c r="E3373" s="10">
        <v>3</v>
      </c>
      <c r="F3373" s="10">
        <v>3</v>
      </c>
      <c r="G3373" s="10">
        <v>3</v>
      </c>
      <c r="H3373" s="10">
        <v>3</v>
      </c>
      <c r="I3373" s="10">
        <v>2</v>
      </c>
      <c r="J3373" s="10">
        <v>1</v>
      </c>
      <c r="K3373" s="10">
        <v>1</v>
      </c>
      <c r="L3373" s="10">
        <v>4</v>
      </c>
      <c r="M3373" s="10">
        <v>1</v>
      </c>
      <c r="N3373" s="10">
        <v>1</v>
      </c>
      <c r="O3373" s="10">
        <v>1</v>
      </c>
      <c r="P3373" s="10">
        <v>2</v>
      </c>
      <c r="Q3373" s="10">
        <v>1</v>
      </c>
      <c r="R3373" s="10">
        <v>2</v>
      </c>
      <c r="S3373" s="10">
        <v>3</v>
      </c>
      <c r="T3373" s="10">
        <v>1</v>
      </c>
      <c r="U3373" s="10">
        <v>2</v>
      </c>
      <c r="V3373" s="10">
        <v>3</v>
      </c>
      <c r="W3373" s="10">
        <v>3</v>
      </c>
      <c r="X3373" s="10">
        <v>3</v>
      </c>
      <c r="Y3373" s="10">
        <v>1</v>
      </c>
      <c r="Z3373" s="10">
        <v>2</v>
      </c>
      <c r="AA3373" s="10">
        <v>3</v>
      </c>
    </row>
    <row r="3374" spans="2:27" x14ac:dyDescent="0.3">
      <c r="B3374" s="8" t="s">
        <v>557</v>
      </c>
      <c r="C3374" s="12">
        <v>2</v>
      </c>
      <c r="D3374" s="12">
        <v>3</v>
      </c>
      <c r="E3374" s="12">
        <v>4</v>
      </c>
      <c r="F3374" s="12">
        <v>5</v>
      </c>
      <c r="G3374" s="12">
        <v>2</v>
      </c>
      <c r="H3374" s="12">
        <v>5</v>
      </c>
      <c r="I3374" s="12">
        <v>5</v>
      </c>
      <c r="J3374" s="12">
        <v>4</v>
      </c>
      <c r="K3374" s="12">
        <v>5</v>
      </c>
      <c r="L3374" s="12">
        <v>5</v>
      </c>
      <c r="M3374" s="12">
        <v>4</v>
      </c>
      <c r="N3374" s="12">
        <v>5</v>
      </c>
      <c r="O3374" s="12">
        <v>4</v>
      </c>
      <c r="P3374" s="12">
        <v>4</v>
      </c>
      <c r="Q3374" s="12">
        <v>4</v>
      </c>
      <c r="R3374" s="12">
        <v>4</v>
      </c>
      <c r="S3374" s="12">
        <v>4</v>
      </c>
      <c r="T3374" s="12">
        <v>4</v>
      </c>
      <c r="U3374" s="12">
        <v>4</v>
      </c>
      <c r="V3374" s="12">
        <v>4</v>
      </c>
      <c r="W3374" s="12">
        <v>5</v>
      </c>
      <c r="X3374" s="12">
        <v>5</v>
      </c>
      <c r="Y3374" s="12">
        <v>5</v>
      </c>
      <c r="Z3374" s="12">
        <v>3</v>
      </c>
      <c r="AA3374" s="12">
        <v>4</v>
      </c>
    </row>
    <row r="3375" spans="2:27" x14ac:dyDescent="0.3">
      <c r="B3375" s="8" t="s">
        <v>558</v>
      </c>
      <c r="C3375" s="10">
        <v>1</v>
      </c>
      <c r="D3375" s="10">
        <v>2</v>
      </c>
      <c r="E3375" s="10">
        <v>2</v>
      </c>
      <c r="F3375" s="10">
        <v>3</v>
      </c>
      <c r="G3375" s="10">
        <v>3</v>
      </c>
      <c r="H3375" s="10">
        <v>3</v>
      </c>
      <c r="I3375" s="10">
        <v>5</v>
      </c>
      <c r="J3375" s="10">
        <v>3</v>
      </c>
      <c r="K3375" s="10">
        <v>3</v>
      </c>
      <c r="L3375" s="10">
        <v>3</v>
      </c>
      <c r="M3375" s="10">
        <v>4</v>
      </c>
      <c r="N3375" s="10">
        <v>3</v>
      </c>
      <c r="O3375" s="10">
        <v>3</v>
      </c>
      <c r="P3375" s="10">
        <v>4</v>
      </c>
      <c r="Q3375" s="10">
        <v>4</v>
      </c>
      <c r="R3375" s="10">
        <v>4</v>
      </c>
      <c r="S3375" s="10">
        <v>3</v>
      </c>
      <c r="T3375" s="10">
        <v>4</v>
      </c>
      <c r="U3375" s="10">
        <v>3</v>
      </c>
      <c r="V3375" s="10">
        <v>4</v>
      </c>
      <c r="W3375" s="10">
        <v>2</v>
      </c>
      <c r="X3375" s="10">
        <v>3</v>
      </c>
      <c r="Y3375" s="10">
        <v>3</v>
      </c>
      <c r="Z3375" s="10">
        <v>4</v>
      </c>
      <c r="AA3375" s="10">
        <v>2</v>
      </c>
    </row>
    <row r="3376" spans="2:27" x14ac:dyDescent="0.3">
      <c r="B3376" s="8" t="s">
        <v>559</v>
      </c>
      <c r="C3376" s="12">
        <v>4</v>
      </c>
      <c r="D3376" s="12">
        <v>5</v>
      </c>
      <c r="E3376" s="12">
        <v>4</v>
      </c>
      <c r="F3376" s="12">
        <v>3</v>
      </c>
      <c r="G3376" s="12">
        <v>3</v>
      </c>
      <c r="H3376" s="12">
        <v>2</v>
      </c>
      <c r="I3376" s="12">
        <v>3</v>
      </c>
      <c r="J3376" s="12">
        <v>1</v>
      </c>
      <c r="K3376" s="12">
        <v>3</v>
      </c>
      <c r="L3376" s="12">
        <v>3</v>
      </c>
      <c r="M3376" s="12">
        <v>3</v>
      </c>
      <c r="N3376" s="12">
        <v>2</v>
      </c>
      <c r="O3376" s="12">
        <v>2</v>
      </c>
      <c r="P3376" s="12">
        <v>2</v>
      </c>
      <c r="Q3376" s="12">
        <v>3</v>
      </c>
      <c r="R3376" s="12">
        <v>4</v>
      </c>
      <c r="S3376" s="12">
        <v>5</v>
      </c>
      <c r="T3376" s="12">
        <v>4</v>
      </c>
      <c r="U3376" s="12">
        <v>5</v>
      </c>
      <c r="V3376" s="12">
        <v>4</v>
      </c>
      <c r="W3376" s="12">
        <v>3</v>
      </c>
      <c r="X3376" s="12">
        <v>1</v>
      </c>
      <c r="Y3376" s="12">
        <v>2</v>
      </c>
      <c r="Z3376" s="12">
        <v>3</v>
      </c>
      <c r="AA3376" s="12">
        <v>2</v>
      </c>
    </row>
    <row r="3377" spans="2:27" x14ac:dyDescent="0.3">
      <c r="B3377" s="8" t="s">
        <v>560</v>
      </c>
      <c r="C3377" s="10">
        <v>2</v>
      </c>
      <c r="D3377" s="10">
        <v>1</v>
      </c>
      <c r="E3377" s="10">
        <v>1</v>
      </c>
      <c r="F3377" s="10">
        <v>1</v>
      </c>
      <c r="G3377" s="10">
        <v>1</v>
      </c>
      <c r="H3377" s="10">
        <v>2</v>
      </c>
      <c r="I3377" s="10">
        <v>1</v>
      </c>
      <c r="J3377" s="10">
        <v>2</v>
      </c>
      <c r="K3377" s="10">
        <v>2</v>
      </c>
      <c r="L3377" s="10">
        <v>2</v>
      </c>
      <c r="M3377" s="10">
        <v>2</v>
      </c>
      <c r="N3377" s="10">
        <v>1</v>
      </c>
      <c r="O3377" s="10">
        <v>2</v>
      </c>
      <c r="P3377" s="10">
        <v>1</v>
      </c>
      <c r="Q3377" s="10">
        <v>2</v>
      </c>
      <c r="R3377" s="10">
        <v>1</v>
      </c>
      <c r="S3377" s="10">
        <v>1</v>
      </c>
      <c r="T3377" s="10">
        <v>2</v>
      </c>
      <c r="U3377" s="10">
        <v>1</v>
      </c>
      <c r="V3377" s="10">
        <v>1</v>
      </c>
      <c r="W3377" s="10">
        <v>1</v>
      </c>
      <c r="X3377" s="10">
        <v>1</v>
      </c>
      <c r="Y3377" s="10">
        <v>2</v>
      </c>
      <c r="Z3377" s="10">
        <v>1</v>
      </c>
      <c r="AA3377" s="10">
        <v>1</v>
      </c>
    </row>
    <row r="3378" spans="2:27" x14ac:dyDescent="0.3">
      <c r="B3378" s="8" t="s">
        <v>561</v>
      </c>
      <c r="C3378" s="12">
        <v>3</v>
      </c>
      <c r="D3378" s="12">
        <v>3</v>
      </c>
      <c r="E3378" s="12">
        <v>3</v>
      </c>
      <c r="F3378" s="12">
        <v>4</v>
      </c>
      <c r="G3378" s="12">
        <v>4</v>
      </c>
      <c r="H3378" s="12">
        <v>2</v>
      </c>
      <c r="I3378" s="12">
        <v>2</v>
      </c>
      <c r="J3378" s="12">
        <v>2</v>
      </c>
      <c r="K3378" s="12">
        <v>2</v>
      </c>
      <c r="L3378" s="12">
        <v>2</v>
      </c>
      <c r="M3378" s="12">
        <v>4</v>
      </c>
      <c r="N3378" s="12">
        <v>4</v>
      </c>
      <c r="O3378" s="12">
        <v>4</v>
      </c>
      <c r="P3378" s="12">
        <v>5</v>
      </c>
      <c r="Q3378" s="12">
        <v>5</v>
      </c>
      <c r="R3378" s="12">
        <v>2</v>
      </c>
      <c r="S3378" s="12">
        <v>3</v>
      </c>
      <c r="T3378" s="12">
        <v>4</v>
      </c>
      <c r="U3378" s="12">
        <v>4</v>
      </c>
      <c r="V3378" s="12">
        <v>3</v>
      </c>
      <c r="W3378" s="12">
        <v>1</v>
      </c>
      <c r="X3378" s="12">
        <v>3</v>
      </c>
      <c r="Y3378" s="12">
        <v>5</v>
      </c>
      <c r="Z3378" s="12">
        <v>2</v>
      </c>
      <c r="AA3378" s="12">
        <v>3</v>
      </c>
    </row>
    <row r="3379" spans="2:27" x14ac:dyDescent="0.3">
      <c r="B3379" s="8" t="s">
        <v>562</v>
      </c>
      <c r="C3379" s="10">
        <v>4</v>
      </c>
      <c r="D3379" s="10">
        <v>2</v>
      </c>
      <c r="E3379" s="10">
        <v>4</v>
      </c>
      <c r="F3379" s="10">
        <v>3</v>
      </c>
      <c r="G3379" s="10">
        <v>4</v>
      </c>
      <c r="H3379" s="10">
        <v>4</v>
      </c>
      <c r="I3379" s="10">
        <v>5</v>
      </c>
      <c r="J3379" s="10">
        <v>5</v>
      </c>
      <c r="K3379" s="10">
        <v>5</v>
      </c>
      <c r="L3379" s="10">
        <v>5</v>
      </c>
      <c r="M3379" s="10">
        <v>3</v>
      </c>
      <c r="N3379" s="10">
        <v>2</v>
      </c>
      <c r="O3379" s="10">
        <v>4</v>
      </c>
      <c r="P3379" s="10">
        <v>5</v>
      </c>
      <c r="Q3379" s="10">
        <v>2</v>
      </c>
      <c r="R3379" s="10">
        <v>4</v>
      </c>
      <c r="S3379" s="10">
        <v>4</v>
      </c>
      <c r="T3379" s="10">
        <v>5</v>
      </c>
      <c r="U3379" s="10">
        <v>5</v>
      </c>
      <c r="V3379" s="10">
        <v>4</v>
      </c>
      <c r="W3379" s="10">
        <v>4</v>
      </c>
      <c r="X3379" s="10">
        <v>5</v>
      </c>
      <c r="Y3379" s="10">
        <v>5</v>
      </c>
      <c r="Z3379" s="10">
        <v>4</v>
      </c>
      <c r="AA3379" s="10">
        <v>4</v>
      </c>
    </row>
    <row r="3380" spans="2:27" x14ac:dyDescent="0.3">
      <c r="B3380" s="8" t="s">
        <v>563</v>
      </c>
      <c r="C3380" s="12">
        <v>4</v>
      </c>
      <c r="D3380" s="12">
        <v>3</v>
      </c>
      <c r="E3380" s="12">
        <v>5</v>
      </c>
      <c r="F3380" s="12">
        <v>4</v>
      </c>
      <c r="G3380" s="12">
        <v>4</v>
      </c>
      <c r="H3380" s="12">
        <v>3</v>
      </c>
      <c r="I3380" s="12">
        <v>3</v>
      </c>
      <c r="J3380" s="12">
        <v>4</v>
      </c>
      <c r="K3380" s="12">
        <v>5</v>
      </c>
      <c r="L3380" s="12">
        <v>5</v>
      </c>
      <c r="M3380" s="12">
        <v>4</v>
      </c>
      <c r="N3380" s="12">
        <v>5</v>
      </c>
      <c r="O3380" s="12">
        <v>5</v>
      </c>
      <c r="P3380" s="12">
        <v>3</v>
      </c>
      <c r="Q3380" s="12">
        <v>3</v>
      </c>
      <c r="R3380" s="12">
        <v>3</v>
      </c>
      <c r="S3380" s="12">
        <v>4</v>
      </c>
      <c r="T3380" s="12">
        <v>3</v>
      </c>
      <c r="U3380" s="12">
        <v>3</v>
      </c>
      <c r="V3380" s="12">
        <v>5</v>
      </c>
      <c r="W3380" s="12">
        <v>4</v>
      </c>
      <c r="X3380" s="12">
        <v>4</v>
      </c>
      <c r="Y3380" s="12">
        <v>4</v>
      </c>
      <c r="Z3380" s="12">
        <v>4</v>
      </c>
      <c r="AA3380" s="12">
        <v>4</v>
      </c>
    </row>
    <row r="3381" spans="2:27" x14ac:dyDescent="0.3">
      <c r="B3381" s="8" t="s">
        <v>564</v>
      </c>
      <c r="C3381" s="10">
        <v>4</v>
      </c>
      <c r="D3381" s="10">
        <v>3</v>
      </c>
      <c r="E3381" s="10">
        <v>1</v>
      </c>
      <c r="F3381" s="10">
        <v>3</v>
      </c>
      <c r="G3381" s="10">
        <v>3</v>
      </c>
      <c r="H3381" s="10">
        <v>1</v>
      </c>
      <c r="I3381" s="10">
        <v>3</v>
      </c>
      <c r="J3381" s="10">
        <v>1</v>
      </c>
      <c r="K3381" s="10">
        <v>2</v>
      </c>
      <c r="L3381" s="10">
        <v>1</v>
      </c>
      <c r="M3381" s="10">
        <v>2</v>
      </c>
      <c r="N3381" s="10">
        <v>3</v>
      </c>
      <c r="O3381" s="10">
        <v>4</v>
      </c>
      <c r="P3381" s="10">
        <v>4</v>
      </c>
      <c r="Q3381" s="10">
        <v>4</v>
      </c>
      <c r="R3381" s="10">
        <v>1</v>
      </c>
      <c r="S3381" s="10">
        <v>2</v>
      </c>
      <c r="T3381" s="10">
        <v>3</v>
      </c>
      <c r="U3381" s="10">
        <v>2</v>
      </c>
      <c r="V3381" s="10">
        <v>2</v>
      </c>
      <c r="W3381" s="10">
        <v>4</v>
      </c>
      <c r="X3381" s="10">
        <v>2</v>
      </c>
      <c r="Y3381" s="10">
        <v>4</v>
      </c>
      <c r="Z3381" s="10">
        <v>4</v>
      </c>
      <c r="AA3381" s="10">
        <v>3</v>
      </c>
    </row>
    <row r="3382" spans="2:27" x14ac:dyDescent="0.3">
      <c r="B3382" s="8" t="s">
        <v>565</v>
      </c>
      <c r="C3382" s="12">
        <v>5</v>
      </c>
      <c r="D3382" s="12">
        <v>4</v>
      </c>
      <c r="E3382" s="12">
        <v>4</v>
      </c>
      <c r="F3382" s="12">
        <v>4</v>
      </c>
      <c r="G3382" s="12">
        <v>4</v>
      </c>
      <c r="H3382" s="12">
        <v>5</v>
      </c>
      <c r="I3382" s="12">
        <v>5</v>
      </c>
      <c r="J3382" s="12">
        <v>5</v>
      </c>
      <c r="K3382" s="12">
        <v>4</v>
      </c>
      <c r="L3382" s="12">
        <v>4</v>
      </c>
      <c r="M3382" s="12">
        <v>4</v>
      </c>
      <c r="N3382" s="12">
        <v>3</v>
      </c>
      <c r="O3382" s="12">
        <v>3</v>
      </c>
      <c r="P3382" s="12">
        <v>4</v>
      </c>
      <c r="Q3382" s="12">
        <v>4</v>
      </c>
      <c r="R3382" s="12">
        <v>3</v>
      </c>
      <c r="S3382" s="12">
        <v>4</v>
      </c>
      <c r="T3382" s="12">
        <v>3</v>
      </c>
      <c r="U3382" s="12">
        <v>3</v>
      </c>
      <c r="V3382" s="12">
        <v>3</v>
      </c>
      <c r="W3382" s="12">
        <v>4</v>
      </c>
      <c r="X3382" s="12">
        <v>2</v>
      </c>
      <c r="Y3382" s="12">
        <v>2</v>
      </c>
      <c r="Z3382" s="12">
        <v>3</v>
      </c>
      <c r="AA3382" s="12">
        <v>3</v>
      </c>
    </row>
    <row r="3383" spans="2:27" x14ac:dyDescent="0.3">
      <c r="B3383" s="8" t="s">
        <v>566</v>
      </c>
      <c r="C3383" s="10">
        <v>4</v>
      </c>
      <c r="D3383" s="10">
        <v>3</v>
      </c>
      <c r="E3383" s="10">
        <v>3</v>
      </c>
      <c r="F3383" s="10">
        <v>4</v>
      </c>
      <c r="G3383" s="10">
        <v>3</v>
      </c>
      <c r="H3383" s="10">
        <v>3</v>
      </c>
      <c r="I3383" s="10">
        <v>3</v>
      </c>
      <c r="J3383" s="10">
        <v>1</v>
      </c>
      <c r="K3383" s="10">
        <v>4</v>
      </c>
      <c r="L3383" s="10">
        <v>4</v>
      </c>
      <c r="M3383" s="10">
        <v>3</v>
      </c>
      <c r="N3383" s="10">
        <v>3</v>
      </c>
      <c r="O3383" s="10">
        <v>4</v>
      </c>
      <c r="P3383" s="10">
        <v>4</v>
      </c>
      <c r="Q3383" s="10">
        <v>4</v>
      </c>
      <c r="R3383" s="10">
        <v>5</v>
      </c>
      <c r="S3383" s="10">
        <v>5</v>
      </c>
      <c r="T3383" s="10">
        <v>5</v>
      </c>
      <c r="U3383" s="10">
        <v>5</v>
      </c>
      <c r="V3383" s="10">
        <v>5</v>
      </c>
      <c r="W3383" s="10">
        <v>3</v>
      </c>
      <c r="X3383" s="10">
        <v>5</v>
      </c>
      <c r="Y3383" s="10">
        <v>4</v>
      </c>
      <c r="Z3383" s="10">
        <v>4</v>
      </c>
      <c r="AA3383" s="10">
        <v>4</v>
      </c>
    </row>
    <row r="3384" spans="2:27" x14ac:dyDescent="0.3">
      <c r="B3384" s="8" t="s">
        <v>567</v>
      </c>
      <c r="C3384" s="12">
        <v>5</v>
      </c>
      <c r="D3384" s="12">
        <v>5</v>
      </c>
      <c r="E3384" s="12">
        <v>2</v>
      </c>
      <c r="F3384" s="12">
        <v>2</v>
      </c>
      <c r="G3384" s="12">
        <v>4</v>
      </c>
      <c r="H3384" s="12">
        <v>4</v>
      </c>
      <c r="I3384" s="12">
        <v>5</v>
      </c>
      <c r="J3384" s="12">
        <v>3</v>
      </c>
      <c r="K3384" s="12">
        <v>5</v>
      </c>
      <c r="L3384" s="12">
        <v>5</v>
      </c>
      <c r="M3384" s="12">
        <v>2</v>
      </c>
      <c r="N3384" s="12">
        <v>2</v>
      </c>
      <c r="O3384" s="12">
        <v>1</v>
      </c>
      <c r="P3384" s="12">
        <v>2</v>
      </c>
      <c r="Q3384" s="12">
        <v>3</v>
      </c>
      <c r="R3384" s="12">
        <v>4</v>
      </c>
      <c r="S3384" s="12">
        <v>5</v>
      </c>
      <c r="T3384" s="12">
        <v>5</v>
      </c>
      <c r="U3384" s="12">
        <v>5</v>
      </c>
      <c r="V3384" s="12">
        <v>4</v>
      </c>
      <c r="W3384" s="12">
        <v>5</v>
      </c>
      <c r="X3384" s="12">
        <v>4</v>
      </c>
      <c r="Y3384" s="12">
        <v>3</v>
      </c>
      <c r="Z3384" s="12">
        <v>3</v>
      </c>
      <c r="AA3384" s="12">
        <v>3</v>
      </c>
    </row>
    <row r="3385" spans="2:27" x14ac:dyDescent="0.3">
      <c r="B3385" s="8" t="s">
        <v>568</v>
      </c>
      <c r="C3385" s="10">
        <v>5</v>
      </c>
      <c r="D3385" s="10">
        <v>5</v>
      </c>
      <c r="E3385" s="10">
        <v>5</v>
      </c>
      <c r="F3385" s="10">
        <v>5</v>
      </c>
      <c r="G3385" s="10">
        <v>4</v>
      </c>
      <c r="H3385" s="10">
        <v>4</v>
      </c>
      <c r="I3385" s="10">
        <v>4</v>
      </c>
      <c r="J3385" s="10">
        <v>4</v>
      </c>
      <c r="K3385" s="10">
        <v>2</v>
      </c>
      <c r="L3385" s="10">
        <v>3</v>
      </c>
      <c r="M3385" s="10">
        <v>3</v>
      </c>
      <c r="N3385" s="10">
        <v>3</v>
      </c>
      <c r="O3385" s="10">
        <v>3</v>
      </c>
      <c r="P3385" s="10">
        <v>1</v>
      </c>
      <c r="Q3385" s="10">
        <v>2</v>
      </c>
      <c r="R3385" s="10">
        <v>3</v>
      </c>
      <c r="S3385" s="10">
        <v>3</v>
      </c>
      <c r="T3385" s="10">
        <v>3</v>
      </c>
      <c r="U3385" s="10">
        <v>4</v>
      </c>
      <c r="V3385" s="10">
        <v>3</v>
      </c>
      <c r="W3385" s="10">
        <v>4</v>
      </c>
      <c r="X3385" s="10">
        <v>4</v>
      </c>
      <c r="Y3385" s="10">
        <v>4</v>
      </c>
      <c r="Z3385" s="10">
        <v>3</v>
      </c>
      <c r="AA3385" s="10">
        <v>5</v>
      </c>
    </row>
    <row r="3386" spans="2:27" x14ac:dyDescent="0.3">
      <c r="B3386" s="8" t="s">
        <v>569</v>
      </c>
      <c r="C3386" s="12">
        <v>1</v>
      </c>
      <c r="D3386" s="12">
        <v>1</v>
      </c>
      <c r="E3386" s="12">
        <v>3</v>
      </c>
      <c r="F3386" s="12">
        <v>1</v>
      </c>
      <c r="G3386" s="12">
        <v>1</v>
      </c>
      <c r="H3386" s="12">
        <v>1</v>
      </c>
      <c r="I3386" s="12">
        <v>2</v>
      </c>
      <c r="J3386" s="12">
        <v>1</v>
      </c>
      <c r="K3386" s="12">
        <v>2</v>
      </c>
      <c r="L3386" s="12">
        <v>1</v>
      </c>
      <c r="M3386" s="12">
        <v>1</v>
      </c>
      <c r="N3386" s="12">
        <v>1</v>
      </c>
      <c r="O3386" s="12">
        <v>2</v>
      </c>
      <c r="P3386" s="12">
        <v>2</v>
      </c>
      <c r="Q3386" s="12">
        <v>3</v>
      </c>
      <c r="R3386" s="12">
        <v>1</v>
      </c>
      <c r="S3386" s="12">
        <v>1</v>
      </c>
      <c r="T3386" s="12">
        <v>2</v>
      </c>
      <c r="U3386" s="12">
        <v>1</v>
      </c>
      <c r="V3386" s="12">
        <v>2</v>
      </c>
      <c r="W3386" s="12">
        <v>1</v>
      </c>
      <c r="X3386" s="12">
        <v>2</v>
      </c>
      <c r="Y3386" s="12">
        <v>3</v>
      </c>
      <c r="Z3386" s="12">
        <v>2</v>
      </c>
      <c r="AA3386" s="12">
        <v>1</v>
      </c>
    </row>
    <row r="3387" spans="2:27" x14ac:dyDescent="0.3">
      <c r="B3387" s="8" t="s">
        <v>570</v>
      </c>
      <c r="C3387" s="10">
        <v>1</v>
      </c>
      <c r="D3387" s="10">
        <v>3</v>
      </c>
      <c r="E3387" s="10">
        <v>2</v>
      </c>
      <c r="F3387" s="10">
        <v>2</v>
      </c>
      <c r="G3387" s="10">
        <v>3</v>
      </c>
      <c r="H3387" s="10">
        <v>3</v>
      </c>
      <c r="I3387" s="10">
        <v>3</v>
      </c>
      <c r="J3387" s="10">
        <v>1</v>
      </c>
      <c r="K3387" s="10">
        <v>2</v>
      </c>
      <c r="L3387" s="10">
        <v>4</v>
      </c>
      <c r="M3387" s="10">
        <v>2</v>
      </c>
      <c r="N3387" s="10">
        <v>2</v>
      </c>
      <c r="O3387" s="10">
        <v>1</v>
      </c>
      <c r="P3387" s="10">
        <v>1</v>
      </c>
      <c r="Q3387" s="10">
        <v>2</v>
      </c>
      <c r="R3387" s="10">
        <v>1</v>
      </c>
      <c r="S3387" s="10">
        <v>3</v>
      </c>
      <c r="T3387" s="10">
        <v>2</v>
      </c>
      <c r="U3387" s="10">
        <v>1</v>
      </c>
      <c r="V3387" s="10">
        <v>2</v>
      </c>
      <c r="W3387" s="10">
        <v>3</v>
      </c>
      <c r="X3387" s="10">
        <v>3</v>
      </c>
      <c r="Y3387" s="10">
        <v>4</v>
      </c>
      <c r="Z3387" s="10">
        <v>3</v>
      </c>
      <c r="AA3387" s="10">
        <v>1</v>
      </c>
    </row>
    <row r="3388" spans="2:27" x14ac:dyDescent="0.3">
      <c r="B3388" s="8" t="s">
        <v>571</v>
      </c>
      <c r="C3388" s="12">
        <v>1</v>
      </c>
      <c r="D3388" s="12">
        <v>1</v>
      </c>
      <c r="E3388" s="12">
        <v>1</v>
      </c>
      <c r="F3388" s="12">
        <v>1</v>
      </c>
      <c r="G3388" s="12">
        <v>1</v>
      </c>
      <c r="H3388" s="12">
        <v>4</v>
      </c>
      <c r="I3388" s="12">
        <v>2</v>
      </c>
      <c r="J3388" s="12">
        <v>3</v>
      </c>
      <c r="K3388" s="12">
        <v>2</v>
      </c>
      <c r="L3388" s="12">
        <v>4</v>
      </c>
      <c r="M3388" s="12">
        <v>3</v>
      </c>
      <c r="N3388" s="12">
        <v>2</v>
      </c>
      <c r="O3388" s="12">
        <v>3</v>
      </c>
      <c r="P3388" s="12">
        <v>2</v>
      </c>
      <c r="Q3388" s="12">
        <v>2</v>
      </c>
      <c r="R3388" s="12">
        <v>3</v>
      </c>
      <c r="S3388" s="12">
        <v>2</v>
      </c>
      <c r="T3388" s="12">
        <v>3</v>
      </c>
      <c r="U3388" s="12">
        <v>2</v>
      </c>
      <c r="V3388" s="12">
        <v>3</v>
      </c>
      <c r="W3388" s="12">
        <v>1</v>
      </c>
      <c r="X3388" s="12">
        <v>1</v>
      </c>
      <c r="Y3388" s="12">
        <v>1</v>
      </c>
      <c r="Z3388" s="12">
        <v>1</v>
      </c>
      <c r="AA3388" s="12">
        <v>1</v>
      </c>
    </row>
    <row r="3389" spans="2:27" x14ac:dyDescent="0.3">
      <c r="B3389" s="8" t="s">
        <v>572</v>
      </c>
      <c r="C3389" s="10">
        <v>3</v>
      </c>
      <c r="D3389" s="10">
        <v>3</v>
      </c>
      <c r="E3389" s="10">
        <v>2</v>
      </c>
      <c r="F3389" s="10">
        <v>1</v>
      </c>
      <c r="G3389" s="10">
        <v>2</v>
      </c>
      <c r="H3389" s="10">
        <v>5</v>
      </c>
      <c r="I3389" s="10">
        <v>3</v>
      </c>
      <c r="J3389" s="10">
        <v>3</v>
      </c>
      <c r="K3389" s="10">
        <v>4</v>
      </c>
      <c r="L3389" s="10">
        <v>3</v>
      </c>
      <c r="M3389" s="10">
        <v>2</v>
      </c>
      <c r="N3389" s="10">
        <v>1</v>
      </c>
      <c r="O3389" s="10">
        <v>1</v>
      </c>
      <c r="P3389" s="10">
        <v>1</v>
      </c>
      <c r="Q3389" s="10">
        <v>2</v>
      </c>
      <c r="R3389" s="10">
        <v>4</v>
      </c>
      <c r="S3389" s="10">
        <v>3</v>
      </c>
      <c r="T3389" s="10">
        <v>2</v>
      </c>
      <c r="U3389" s="10">
        <v>3</v>
      </c>
      <c r="V3389" s="10">
        <v>3</v>
      </c>
      <c r="W3389" s="10">
        <v>4</v>
      </c>
      <c r="X3389" s="10">
        <v>4</v>
      </c>
      <c r="Y3389" s="10">
        <v>4</v>
      </c>
      <c r="Z3389" s="10">
        <v>3</v>
      </c>
      <c r="AA3389" s="10">
        <v>4</v>
      </c>
    </row>
    <row r="3390" spans="2:27" x14ac:dyDescent="0.3">
      <c r="B3390" s="8" t="s">
        <v>573</v>
      </c>
      <c r="C3390" s="12">
        <v>5</v>
      </c>
      <c r="D3390" s="12">
        <v>5</v>
      </c>
      <c r="E3390" s="12">
        <v>5</v>
      </c>
      <c r="F3390" s="12">
        <v>5</v>
      </c>
      <c r="G3390" s="12">
        <v>5</v>
      </c>
      <c r="H3390" s="12">
        <v>1</v>
      </c>
      <c r="I3390" s="12">
        <v>1</v>
      </c>
      <c r="J3390" s="12">
        <v>2</v>
      </c>
      <c r="K3390" s="12">
        <v>1</v>
      </c>
      <c r="L3390" s="12">
        <v>1</v>
      </c>
      <c r="M3390" s="12">
        <v>4</v>
      </c>
      <c r="N3390" s="12">
        <v>4</v>
      </c>
      <c r="O3390" s="12">
        <v>4</v>
      </c>
      <c r="P3390" s="12">
        <v>5</v>
      </c>
      <c r="Q3390" s="12">
        <v>4</v>
      </c>
      <c r="R3390" s="12">
        <v>4</v>
      </c>
      <c r="S3390" s="12">
        <v>3</v>
      </c>
      <c r="T3390" s="12">
        <v>4</v>
      </c>
      <c r="U3390" s="12">
        <v>3</v>
      </c>
      <c r="V3390" s="12">
        <v>4</v>
      </c>
      <c r="W3390" s="12">
        <v>4</v>
      </c>
      <c r="X3390" s="12">
        <v>5</v>
      </c>
      <c r="Y3390" s="12">
        <v>5</v>
      </c>
      <c r="Z3390" s="12">
        <v>4</v>
      </c>
      <c r="AA3390" s="12">
        <v>4</v>
      </c>
    </row>
    <row r="3391" spans="2:27" x14ac:dyDescent="0.3">
      <c r="B3391" s="8" t="s">
        <v>574</v>
      </c>
      <c r="C3391" s="10">
        <v>5</v>
      </c>
      <c r="D3391" s="10">
        <v>2</v>
      </c>
      <c r="E3391" s="10">
        <v>3</v>
      </c>
      <c r="F3391" s="10">
        <v>5</v>
      </c>
      <c r="G3391" s="10">
        <v>2</v>
      </c>
      <c r="H3391" s="10">
        <v>2</v>
      </c>
      <c r="I3391" s="10">
        <v>3</v>
      </c>
      <c r="J3391" s="10">
        <v>2</v>
      </c>
      <c r="K3391" s="10">
        <v>2</v>
      </c>
      <c r="L3391" s="10">
        <v>4</v>
      </c>
      <c r="M3391" s="10">
        <v>1</v>
      </c>
      <c r="N3391" s="10">
        <v>1</v>
      </c>
      <c r="O3391" s="10">
        <v>1</v>
      </c>
      <c r="P3391" s="10">
        <v>2</v>
      </c>
      <c r="Q3391" s="10">
        <v>1</v>
      </c>
      <c r="R3391" s="10">
        <v>2</v>
      </c>
      <c r="S3391" s="10">
        <v>1</v>
      </c>
      <c r="T3391" s="10">
        <v>4</v>
      </c>
      <c r="U3391" s="10">
        <v>3</v>
      </c>
      <c r="V3391" s="10">
        <v>3</v>
      </c>
      <c r="W3391" s="10">
        <v>2</v>
      </c>
      <c r="X3391" s="10">
        <v>2</v>
      </c>
      <c r="Y3391" s="10">
        <v>3</v>
      </c>
      <c r="Z3391" s="10">
        <v>3</v>
      </c>
      <c r="AA3391" s="10">
        <v>3</v>
      </c>
    </row>
    <row r="3392" spans="2:27" x14ac:dyDescent="0.3">
      <c r="B3392" s="8" t="s">
        <v>575</v>
      </c>
      <c r="C3392" s="12">
        <v>1</v>
      </c>
      <c r="D3392" s="12">
        <v>2</v>
      </c>
      <c r="E3392" s="12">
        <v>3</v>
      </c>
      <c r="F3392" s="12">
        <v>2</v>
      </c>
      <c r="G3392" s="12">
        <v>3</v>
      </c>
      <c r="H3392" s="12">
        <v>1</v>
      </c>
      <c r="I3392" s="12">
        <v>1</v>
      </c>
      <c r="J3392" s="12">
        <v>1</v>
      </c>
      <c r="K3392" s="12">
        <v>2</v>
      </c>
      <c r="L3392" s="12">
        <v>2</v>
      </c>
      <c r="M3392" s="12">
        <v>2</v>
      </c>
      <c r="N3392" s="12">
        <v>2</v>
      </c>
      <c r="O3392" s="12">
        <v>1</v>
      </c>
      <c r="P3392" s="12">
        <v>2</v>
      </c>
      <c r="Q3392" s="12">
        <v>1</v>
      </c>
      <c r="R3392" s="12">
        <v>3</v>
      </c>
      <c r="S3392" s="12">
        <v>2</v>
      </c>
      <c r="T3392" s="12">
        <v>4</v>
      </c>
      <c r="U3392" s="12">
        <v>2</v>
      </c>
      <c r="V3392" s="12">
        <v>3</v>
      </c>
      <c r="W3392" s="12">
        <v>3</v>
      </c>
      <c r="X3392" s="12">
        <v>1</v>
      </c>
      <c r="Y3392" s="12">
        <v>2</v>
      </c>
      <c r="Z3392" s="12">
        <v>2</v>
      </c>
      <c r="AA3392" s="12">
        <v>2</v>
      </c>
    </row>
    <row r="3393" spans="2:27" x14ac:dyDescent="0.3">
      <c r="B3393" s="8" t="s">
        <v>576</v>
      </c>
      <c r="C3393" s="10">
        <v>3</v>
      </c>
      <c r="D3393" s="10">
        <v>4</v>
      </c>
      <c r="E3393" s="10">
        <v>3</v>
      </c>
      <c r="F3393" s="10">
        <v>4</v>
      </c>
      <c r="G3393" s="10">
        <v>3</v>
      </c>
      <c r="H3393" s="10">
        <v>2</v>
      </c>
      <c r="I3393" s="10">
        <v>2</v>
      </c>
      <c r="J3393" s="10">
        <v>2</v>
      </c>
      <c r="K3393" s="10">
        <v>3</v>
      </c>
      <c r="L3393" s="10">
        <v>2</v>
      </c>
      <c r="M3393" s="10">
        <v>3</v>
      </c>
      <c r="N3393" s="10">
        <v>3</v>
      </c>
      <c r="O3393" s="10">
        <v>2</v>
      </c>
      <c r="P3393" s="10">
        <v>3</v>
      </c>
      <c r="Q3393" s="10">
        <v>3</v>
      </c>
      <c r="R3393" s="10">
        <v>2</v>
      </c>
      <c r="S3393" s="10">
        <v>3</v>
      </c>
      <c r="T3393" s="10">
        <v>3</v>
      </c>
      <c r="U3393" s="10">
        <v>4</v>
      </c>
      <c r="V3393" s="10">
        <v>2</v>
      </c>
      <c r="W3393" s="10">
        <v>1</v>
      </c>
      <c r="X3393" s="10">
        <v>1</v>
      </c>
      <c r="Y3393" s="10">
        <v>1</v>
      </c>
      <c r="Z3393" s="10">
        <v>1</v>
      </c>
      <c r="AA3393" s="10">
        <v>1</v>
      </c>
    </row>
    <row r="3394" spans="2:27" x14ac:dyDescent="0.3">
      <c r="B3394" s="8" t="s">
        <v>577</v>
      </c>
      <c r="C3394" s="12">
        <v>3</v>
      </c>
      <c r="D3394" s="12">
        <v>4</v>
      </c>
      <c r="E3394" s="12">
        <v>2</v>
      </c>
      <c r="F3394" s="12">
        <v>3</v>
      </c>
      <c r="G3394" s="12">
        <v>4</v>
      </c>
      <c r="H3394" s="12">
        <v>2</v>
      </c>
      <c r="I3394" s="12">
        <v>1</v>
      </c>
      <c r="J3394" s="12">
        <v>2</v>
      </c>
      <c r="K3394" s="12">
        <v>2</v>
      </c>
      <c r="L3394" s="12">
        <v>2</v>
      </c>
      <c r="M3394" s="12">
        <v>5</v>
      </c>
      <c r="N3394" s="12">
        <v>5</v>
      </c>
      <c r="O3394" s="12">
        <v>5</v>
      </c>
      <c r="P3394" s="12">
        <v>5</v>
      </c>
      <c r="Q3394" s="12">
        <v>5</v>
      </c>
      <c r="R3394" s="12">
        <v>2</v>
      </c>
      <c r="S3394" s="12">
        <v>3</v>
      </c>
      <c r="T3394" s="12">
        <v>3</v>
      </c>
      <c r="U3394" s="12">
        <v>1</v>
      </c>
      <c r="V3394" s="12">
        <v>4</v>
      </c>
      <c r="W3394" s="12">
        <v>3</v>
      </c>
      <c r="X3394" s="12">
        <v>2</v>
      </c>
      <c r="Y3394" s="12">
        <v>2</v>
      </c>
      <c r="Z3394" s="12">
        <v>2</v>
      </c>
      <c r="AA3394" s="12">
        <v>1</v>
      </c>
    </row>
    <row r="3395" spans="2:27" x14ac:dyDescent="0.3">
      <c r="B3395" s="8" t="s">
        <v>578</v>
      </c>
      <c r="C3395" s="10">
        <v>2</v>
      </c>
      <c r="D3395" s="10">
        <v>2</v>
      </c>
      <c r="E3395" s="10">
        <v>1</v>
      </c>
      <c r="F3395" s="10">
        <v>1</v>
      </c>
      <c r="G3395" s="10">
        <v>2</v>
      </c>
      <c r="H3395" s="10">
        <v>3</v>
      </c>
      <c r="I3395" s="10">
        <v>5</v>
      </c>
      <c r="J3395" s="10">
        <v>5</v>
      </c>
      <c r="K3395" s="10">
        <v>4</v>
      </c>
      <c r="L3395" s="10">
        <v>2</v>
      </c>
      <c r="M3395" s="10">
        <v>1</v>
      </c>
      <c r="N3395" s="10">
        <v>3</v>
      </c>
      <c r="O3395" s="10">
        <v>2</v>
      </c>
      <c r="P3395" s="10">
        <v>2</v>
      </c>
      <c r="Q3395" s="10">
        <v>2</v>
      </c>
      <c r="R3395" s="10">
        <v>4</v>
      </c>
      <c r="S3395" s="10">
        <v>2</v>
      </c>
      <c r="T3395" s="10">
        <v>2</v>
      </c>
      <c r="U3395" s="10">
        <v>3</v>
      </c>
      <c r="V3395" s="10">
        <v>2</v>
      </c>
      <c r="W3395" s="10">
        <v>3</v>
      </c>
      <c r="X3395" s="10">
        <v>2</v>
      </c>
      <c r="Y3395" s="10">
        <v>3</v>
      </c>
      <c r="Z3395" s="10">
        <v>3</v>
      </c>
      <c r="AA3395" s="10">
        <v>2</v>
      </c>
    </row>
    <row r="3396" spans="2:27" x14ac:dyDescent="0.3">
      <c r="B3396" s="8" t="s">
        <v>579</v>
      </c>
      <c r="C3396" s="12">
        <v>1</v>
      </c>
      <c r="D3396" s="12">
        <v>2</v>
      </c>
      <c r="E3396" s="12">
        <v>3</v>
      </c>
      <c r="F3396" s="12">
        <v>3</v>
      </c>
      <c r="G3396" s="12">
        <v>1</v>
      </c>
      <c r="H3396" s="12">
        <v>2</v>
      </c>
      <c r="I3396" s="12">
        <v>3</v>
      </c>
      <c r="J3396" s="12">
        <v>2</v>
      </c>
      <c r="K3396" s="12">
        <v>2</v>
      </c>
      <c r="L3396" s="12">
        <v>3</v>
      </c>
      <c r="M3396" s="12">
        <v>2</v>
      </c>
      <c r="N3396" s="12">
        <v>1</v>
      </c>
      <c r="O3396" s="12">
        <v>2</v>
      </c>
      <c r="P3396" s="12">
        <v>2</v>
      </c>
      <c r="Q3396" s="12">
        <v>1</v>
      </c>
      <c r="R3396" s="12">
        <v>3</v>
      </c>
      <c r="S3396" s="12">
        <v>5</v>
      </c>
      <c r="T3396" s="12">
        <v>5</v>
      </c>
      <c r="U3396" s="12">
        <v>4</v>
      </c>
      <c r="V3396" s="12">
        <v>4</v>
      </c>
      <c r="W3396" s="12">
        <v>1</v>
      </c>
      <c r="X3396" s="12">
        <v>2</v>
      </c>
      <c r="Y3396" s="12">
        <v>1</v>
      </c>
      <c r="Z3396" s="12">
        <v>2</v>
      </c>
      <c r="AA3396" s="12">
        <v>2</v>
      </c>
    </row>
    <row r="3397" spans="2:27" x14ac:dyDescent="0.3">
      <c r="B3397" s="8" t="s">
        <v>580</v>
      </c>
      <c r="C3397" s="10">
        <v>3</v>
      </c>
      <c r="D3397" s="10">
        <v>4</v>
      </c>
      <c r="E3397" s="10">
        <v>2</v>
      </c>
      <c r="F3397" s="10">
        <v>2</v>
      </c>
      <c r="G3397" s="10">
        <v>2</v>
      </c>
      <c r="H3397" s="10">
        <v>3</v>
      </c>
      <c r="I3397" s="10">
        <v>4</v>
      </c>
      <c r="J3397" s="10">
        <v>4</v>
      </c>
      <c r="K3397" s="10">
        <v>3</v>
      </c>
      <c r="L3397" s="10">
        <v>3</v>
      </c>
      <c r="M3397" s="10">
        <v>2</v>
      </c>
      <c r="N3397" s="10">
        <v>3</v>
      </c>
      <c r="O3397" s="10">
        <v>2</v>
      </c>
      <c r="P3397" s="10">
        <v>1</v>
      </c>
      <c r="Q3397" s="10">
        <v>2</v>
      </c>
      <c r="R3397" s="10">
        <v>3</v>
      </c>
      <c r="S3397" s="10">
        <v>2</v>
      </c>
      <c r="T3397" s="10">
        <v>3</v>
      </c>
      <c r="U3397" s="10">
        <v>3</v>
      </c>
      <c r="V3397" s="10">
        <v>4</v>
      </c>
      <c r="W3397" s="10">
        <v>2</v>
      </c>
      <c r="X3397" s="10">
        <v>2</v>
      </c>
      <c r="Y3397" s="10">
        <v>2</v>
      </c>
      <c r="Z3397" s="10">
        <v>3</v>
      </c>
      <c r="AA3397" s="10">
        <v>2</v>
      </c>
    </row>
    <row r="3398" spans="2:27" x14ac:dyDescent="0.3">
      <c r="B3398" s="8" t="s">
        <v>581</v>
      </c>
      <c r="C3398" s="12">
        <v>1</v>
      </c>
      <c r="D3398" s="12">
        <v>1</v>
      </c>
      <c r="E3398" s="12">
        <v>1</v>
      </c>
      <c r="F3398" s="12">
        <v>1</v>
      </c>
      <c r="G3398" s="12">
        <v>1</v>
      </c>
      <c r="H3398" s="12">
        <v>3</v>
      </c>
      <c r="I3398" s="12">
        <v>2</v>
      </c>
      <c r="J3398" s="12">
        <v>4</v>
      </c>
      <c r="K3398" s="12">
        <v>3</v>
      </c>
      <c r="L3398" s="12">
        <v>3</v>
      </c>
      <c r="M3398" s="12">
        <v>1</v>
      </c>
      <c r="N3398" s="12">
        <v>2</v>
      </c>
      <c r="O3398" s="12">
        <v>1</v>
      </c>
      <c r="P3398" s="12">
        <v>1</v>
      </c>
      <c r="Q3398" s="12">
        <v>1</v>
      </c>
      <c r="R3398" s="12">
        <v>2</v>
      </c>
      <c r="S3398" s="12">
        <v>4</v>
      </c>
      <c r="T3398" s="12">
        <v>4</v>
      </c>
      <c r="U3398" s="12">
        <v>4</v>
      </c>
      <c r="V3398" s="12">
        <v>5</v>
      </c>
      <c r="W3398" s="12">
        <v>3</v>
      </c>
      <c r="X3398" s="12">
        <v>4</v>
      </c>
      <c r="Y3398" s="12">
        <v>1</v>
      </c>
      <c r="Z3398" s="12">
        <v>2</v>
      </c>
      <c r="AA3398" s="12">
        <v>2</v>
      </c>
    </row>
    <row r="3399" spans="2:27" x14ac:dyDescent="0.3">
      <c r="B3399" s="8" t="s">
        <v>582</v>
      </c>
      <c r="C3399" s="10">
        <v>3</v>
      </c>
      <c r="D3399" s="10">
        <v>5</v>
      </c>
      <c r="E3399" s="10">
        <v>5</v>
      </c>
      <c r="F3399" s="10">
        <v>4</v>
      </c>
      <c r="G3399" s="10">
        <v>5</v>
      </c>
      <c r="H3399" s="10">
        <v>5</v>
      </c>
      <c r="I3399" s="10">
        <v>5</v>
      </c>
      <c r="J3399" s="10">
        <v>5</v>
      </c>
      <c r="K3399" s="10">
        <v>5</v>
      </c>
      <c r="L3399" s="10">
        <v>5</v>
      </c>
      <c r="M3399" s="10">
        <v>4</v>
      </c>
      <c r="N3399" s="10">
        <v>5</v>
      </c>
      <c r="O3399" s="10">
        <v>4</v>
      </c>
      <c r="P3399" s="10">
        <v>3</v>
      </c>
      <c r="Q3399" s="10">
        <v>3</v>
      </c>
      <c r="R3399" s="10">
        <v>4</v>
      </c>
      <c r="S3399" s="10">
        <v>3</v>
      </c>
      <c r="T3399" s="10">
        <v>4</v>
      </c>
      <c r="U3399" s="10">
        <v>4</v>
      </c>
      <c r="V3399" s="10">
        <v>5</v>
      </c>
      <c r="W3399" s="10">
        <v>5</v>
      </c>
      <c r="X3399" s="10">
        <v>4</v>
      </c>
      <c r="Y3399" s="10">
        <v>5</v>
      </c>
      <c r="Z3399" s="10">
        <v>4</v>
      </c>
      <c r="AA3399" s="10">
        <v>4</v>
      </c>
    </row>
    <row r="3400" spans="2:27" x14ac:dyDescent="0.3">
      <c r="B3400" s="8" t="s">
        <v>583</v>
      </c>
      <c r="C3400" s="12">
        <v>2</v>
      </c>
      <c r="D3400" s="12">
        <v>1</v>
      </c>
      <c r="E3400" s="12">
        <v>2</v>
      </c>
      <c r="F3400" s="12">
        <v>1</v>
      </c>
      <c r="G3400" s="12">
        <v>2</v>
      </c>
      <c r="H3400" s="12">
        <v>3</v>
      </c>
      <c r="I3400" s="12">
        <v>4</v>
      </c>
      <c r="J3400" s="12">
        <v>3</v>
      </c>
      <c r="K3400" s="12">
        <v>2</v>
      </c>
      <c r="L3400" s="12">
        <v>2</v>
      </c>
      <c r="M3400" s="12">
        <v>1</v>
      </c>
      <c r="N3400" s="12">
        <v>2</v>
      </c>
      <c r="O3400" s="12">
        <v>2</v>
      </c>
      <c r="P3400" s="12">
        <v>2</v>
      </c>
      <c r="Q3400" s="12">
        <v>1</v>
      </c>
      <c r="R3400" s="12">
        <v>3</v>
      </c>
      <c r="S3400" s="12">
        <v>4</v>
      </c>
      <c r="T3400" s="12">
        <v>4</v>
      </c>
      <c r="U3400" s="12">
        <v>3</v>
      </c>
      <c r="V3400" s="12">
        <v>4</v>
      </c>
      <c r="W3400" s="12">
        <v>2</v>
      </c>
      <c r="X3400" s="12">
        <v>2</v>
      </c>
      <c r="Y3400" s="12">
        <v>3</v>
      </c>
      <c r="Z3400" s="12">
        <v>3</v>
      </c>
      <c r="AA3400" s="12">
        <v>4</v>
      </c>
    </row>
    <row r="3401" spans="2:27" x14ac:dyDescent="0.3">
      <c r="B3401" s="8" t="s">
        <v>584</v>
      </c>
      <c r="C3401" s="10">
        <v>2</v>
      </c>
      <c r="D3401" s="10">
        <v>4</v>
      </c>
      <c r="E3401" s="10">
        <v>4</v>
      </c>
      <c r="F3401" s="10">
        <v>3</v>
      </c>
      <c r="G3401" s="10">
        <v>4</v>
      </c>
      <c r="H3401" s="10">
        <v>3</v>
      </c>
      <c r="I3401" s="10">
        <v>4</v>
      </c>
      <c r="J3401" s="10">
        <v>2</v>
      </c>
      <c r="K3401" s="10">
        <v>4</v>
      </c>
      <c r="L3401" s="10">
        <v>2</v>
      </c>
      <c r="M3401" s="10">
        <v>4</v>
      </c>
      <c r="N3401" s="10">
        <v>3</v>
      </c>
      <c r="O3401" s="10">
        <v>3</v>
      </c>
      <c r="P3401" s="10">
        <v>3</v>
      </c>
      <c r="Q3401" s="10">
        <v>2</v>
      </c>
      <c r="R3401" s="10">
        <v>4</v>
      </c>
      <c r="S3401" s="10">
        <v>3</v>
      </c>
      <c r="T3401" s="10">
        <v>3</v>
      </c>
      <c r="U3401" s="10">
        <v>4</v>
      </c>
      <c r="V3401" s="10">
        <v>4</v>
      </c>
      <c r="W3401" s="10">
        <v>4</v>
      </c>
      <c r="X3401" s="10">
        <v>4</v>
      </c>
      <c r="Y3401" s="10">
        <v>5</v>
      </c>
      <c r="Z3401" s="10">
        <v>5</v>
      </c>
      <c r="AA3401" s="10">
        <v>4</v>
      </c>
    </row>
    <row r="3402" spans="2:27" x14ac:dyDescent="0.3">
      <c r="B3402" s="8" t="s">
        <v>585</v>
      </c>
      <c r="C3402" s="12">
        <v>4</v>
      </c>
      <c r="D3402" s="12">
        <v>3</v>
      </c>
      <c r="E3402" s="12">
        <v>3</v>
      </c>
      <c r="F3402" s="12">
        <v>3</v>
      </c>
      <c r="G3402" s="12">
        <v>3</v>
      </c>
      <c r="H3402" s="12">
        <v>3</v>
      </c>
      <c r="I3402" s="12">
        <v>4</v>
      </c>
      <c r="J3402" s="12">
        <v>3</v>
      </c>
      <c r="K3402" s="12">
        <v>3</v>
      </c>
      <c r="L3402" s="12">
        <v>4</v>
      </c>
      <c r="M3402" s="12">
        <v>3</v>
      </c>
      <c r="N3402" s="12">
        <v>2</v>
      </c>
      <c r="O3402" s="12">
        <v>1</v>
      </c>
      <c r="P3402" s="12">
        <v>2</v>
      </c>
      <c r="Q3402" s="12">
        <v>2</v>
      </c>
      <c r="R3402" s="12">
        <v>3</v>
      </c>
      <c r="S3402" s="12">
        <v>3</v>
      </c>
      <c r="T3402" s="12">
        <v>4</v>
      </c>
      <c r="U3402" s="12">
        <v>3</v>
      </c>
      <c r="V3402" s="12">
        <v>4</v>
      </c>
      <c r="W3402" s="12">
        <v>3</v>
      </c>
      <c r="X3402" s="12">
        <v>2</v>
      </c>
      <c r="Y3402" s="12">
        <v>4</v>
      </c>
      <c r="Z3402" s="12">
        <v>3</v>
      </c>
      <c r="AA3402" s="12">
        <v>2</v>
      </c>
    </row>
    <row r="3403" spans="2:27" x14ac:dyDescent="0.3">
      <c r="B3403" s="8" t="s">
        <v>586</v>
      </c>
      <c r="C3403" s="10">
        <v>4</v>
      </c>
      <c r="D3403" s="10">
        <v>4</v>
      </c>
      <c r="E3403" s="10">
        <v>3</v>
      </c>
      <c r="F3403" s="10">
        <v>4</v>
      </c>
      <c r="G3403" s="10">
        <v>3</v>
      </c>
      <c r="H3403" s="10">
        <v>3</v>
      </c>
      <c r="I3403" s="10">
        <v>4</v>
      </c>
      <c r="J3403" s="10">
        <v>2</v>
      </c>
      <c r="K3403" s="10">
        <v>2</v>
      </c>
      <c r="L3403" s="10">
        <v>4</v>
      </c>
      <c r="M3403" s="10">
        <v>2</v>
      </c>
      <c r="N3403" s="10">
        <v>1</v>
      </c>
      <c r="O3403" s="10">
        <v>2</v>
      </c>
      <c r="P3403" s="10">
        <v>2</v>
      </c>
      <c r="Q3403" s="10">
        <v>2</v>
      </c>
      <c r="R3403" s="10">
        <v>3</v>
      </c>
      <c r="S3403" s="10">
        <v>2</v>
      </c>
      <c r="T3403" s="10">
        <v>4</v>
      </c>
      <c r="U3403" s="10">
        <v>4</v>
      </c>
      <c r="V3403" s="10">
        <v>3</v>
      </c>
      <c r="W3403" s="10">
        <v>2</v>
      </c>
      <c r="X3403" s="10">
        <v>3</v>
      </c>
      <c r="Y3403" s="10">
        <v>3</v>
      </c>
      <c r="Z3403" s="10">
        <v>5</v>
      </c>
      <c r="AA3403" s="10">
        <v>3</v>
      </c>
    </row>
    <row r="3404" spans="2:27" x14ac:dyDescent="0.3">
      <c r="B3404" s="8" t="s">
        <v>587</v>
      </c>
      <c r="C3404" s="12">
        <v>3</v>
      </c>
      <c r="D3404" s="12">
        <v>3</v>
      </c>
      <c r="E3404" s="12">
        <v>1</v>
      </c>
      <c r="F3404" s="12">
        <v>4</v>
      </c>
      <c r="G3404" s="12">
        <v>2</v>
      </c>
      <c r="H3404" s="12">
        <v>3</v>
      </c>
      <c r="I3404" s="12">
        <v>3</v>
      </c>
      <c r="J3404" s="12">
        <v>5</v>
      </c>
      <c r="K3404" s="12">
        <v>3</v>
      </c>
      <c r="L3404" s="12">
        <v>3</v>
      </c>
      <c r="M3404" s="12">
        <v>3</v>
      </c>
      <c r="N3404" s="12">
        <v>2</v>
      </c>
      <c r="O3404" s="12">
        <v>3</v>
      </c>
      <c r="P3404" s="12">
        <v>3</v>
      </c>
      <c r="Q3404" s="12">
        <v>4</v>
      </c>
      <c r="R3404" s="12">
        <v>2</v>
      </c>
      <c r="S3404" s="12">
        <v>1</v>
      </c>
      <c r="T3404" s="12">
        <v>1</v>
      </c>
      <c r="U3404" s="12">
        <v>1</v>
      </c>
      <c r="V3404" s="12">
        <v>2</v>
      </c>
      <c r="W3404" s="12">
        <v>2</v>
      </c>
      <c r="X3404" s="12">
        <v>2</v>
      </c>
      <c r="Y3404" s="12">
        <v>2</v>
      </c>
      <c r="Z3404" s="12">
        <v>3</v>
      </c>
      <c r="AA3404" s="12">
        <v>2</v>
      </c>
    </row>
    <row r="3405" spans="2:27" x14ac:dyDescent="0.3">
      <c r="B3405" s="8" t="s">
        <v>588</v>
      </c>
      <c r="C3405" s="10">
        <v>5</v>
      </c>
      <c r="D3405" s="10">
        <v>5</v>
      </c>
      <c r="E3405" s="10">
        <v>5</v>
      </c>
      <c r="F3405" s="10">
        <v>5</v>
      </c>
      <c r="G3405" s="10">
        <v>5</v>
      </c>
      <c r="H3405" s="10">
        <v>1</v>
      </c>
      <c r="I3405" s="10">
        <v>2</v>
      </c>
      <c r="J3405" s="10">
        <v>2</v>
      </c>
      <c r="K3405" s="10">
        <v>1</v>
      </c>
      <c r="L3405" s="10">
        <v>3</v>
      </c>
      <c r="M3405" s="10">
        <v>2</v>
      </c>
      <c r="N3405" s="10">
        <v>1</v>
      </c>
      <c r="O3405" s="10">
        <v>2</v>
      </c>
      <c r="P3405" s="10">
        <v>3</v>
      </c>
      <c r="Q3405" s="10">
        <v>1</v>
      </c>
      <c r="R3405" s="10">
        <v>2</v>
      </c>
      <c r="S3405" s="10">
        <v>4</v>
      </c>
      <c r="T3405" s="10">
        <v>3</v>
      </c>
      <c r="U3405" s="10">
        <v>1</v>
      </c>
      <c r="V3405" s="10">
        <v>4</v>
      </c>
      <c r="W3405" s="10">
        <v>2</v>
      </c>
      <c r="X3405" s="10">
        <v>1</v>
      </c>
      <c r="Y3405" s="10">
        <v>1</v>
      </c>
      <c r="Z3405" s="10">
        <v>1</v>
      </c>
      <c r="AA3405" s="10">
        <v>1</v>
      </c>
    </row>
    <row r="3406" spans="2:27" x14ac:dyDescent="0.3">
      <c r="B3406" s="8" t="s">
        <v>589</v>
      </c>
      <c r="C3406" s="12">
        <v>2</v>
      </c>
      <c r="D3406" s="12">
        <v>1</v>
      </c>
      <c r="E3406" s="12">
        <v>1</v>
      </c>
      <c r="F3406" s="12">
        <v>2</v>
      </c>
      <c r="G3406" s="12">
        <v>2</v>
      </c>
      <c r="H3406" s="12">
        <v>4</v>
      </c>
      <c r="I3406" s="12">
        <v>3</v>
      </c>
      <c r="J3406" s="12">
        <v>3</v>
      </c>
      <c r="K3406" s="12">
        <v>5</v>
      </c>
      <c r="L3406" s="12">
        <v>2</v>
      </c>
      <c r="M3406" s="12">
        <v>2</v>
      </c>
      <c r="N3406" s="12">
        <v>3</v>
      </c>
      <c r="O3406" s="12">
        <v>3</v>
      </c>
      <c r="P3406" s="12">
        <v>2</v>
      </c>
      <c r="Q3406" s="12">
        <v>2</v>
      </c>
      <c r="R3406" s="12">
        <v>3</v>
      </c>
      <c r="S3406" s="12">
        <v>3</v>
      </c>
      <c r="T3406" s="12">
        <v>5</v>
      </c>
      <c r="U3406" s="12">
        <v>4</v>
      </c>
      <c r="V3406" s="12">
        <v>4</v>
      </c>
      <c r="W3406" s="12">
        <v>3</v>
      </c>
      <c r="X3406" s="12">
        <v>4</v>
      </c>
      <c r="Y3406" s="12">
        <v>3</v>
      </c>
      <c r="Z3406" s="12">
        <v>1</v>
      </c>
      <c r="AA3406" s="12">
        <v>2</v>
      </c>
    </row>
    <row r="3407" spans="2:27" x14ac:dyDescent="0.3">
      <c r="B3407" s="8" t="s">
        <v>590</v>
      </c>
      <c r="C3407" s="10">
        <v>2</v>
      </c>
      <c r="D3407" s="10">
        <v>3</v>
      </c>
      <c r="E3407" s="10">
        <v>2</v>
      </c>
      <c r="F3407" s="10">
        <v>2</v>
      </c>
      <c r="G3407" s="10">
        <v>2</v>
      </c>
      <c r="H3407" s="10">
        <v>3</v>
      </c>
      <c r="I3407" s="10">
        <v>3</v>
      </c>
      <c r="J3407" s="10">
        <v>3</v>
      </c>
      <c r="K3407" s="10">
        <v>3</v>
      </c>
      <c r="L3407" s="10">
        <v>3</v>
      </c>
      <c r="M3407" s="10">
        <v>2</v>
      </c>
      <c r="N3407" s="10">
        <v>3</v>
      </c>
      <c r="O3407" s="10">
        <v>3</v>
      </c>
      <c r="P3407" s="10">
        <v>2</v>
      </c>
      <c r="Q3407" s="10">
        <v>2</v>
      </c>
      <c r="R3407" s="10">
        <v>3</v>
      </c>
      <c r="S3407" s="10">
        <v>3</v>
      </c>
      <c r="T3407" s="10">
        <v>3</v>
      </c>
      <c r="U3407" s="10">
        <v>1</v>
      </c>
      <c r="V3407" s="10">
        <v>4</v>
      </c>
      <c r="W3407" s="10">
        <v>4</v>
      </c>
      <c r="X3407" s="10">
        <v>4</v>
      </c>
      <c r="Y3407" s="10">
        <v>4</v>
      </c>
      <c r="Z3407" s="10">
        <v>5</v>
      </c>
      <c r="AA3407" s="10">
        <v>4</v>
      </c>
    </row>
    <row r="3408" spans="2:27" x14ac:dyDescent="0.3">
      <c r="B3408" s="8" t="s">
        <v>591</v>
      </c>
      <c r="C3408" s="12">
        <v>1</v>
      </c>
      <c r="D3408" s="12">
        <v>1</v>
      </c>
      <c r="E3408" s="12">
        <v>1</v>
      </c>
      <c r="F3408" s="12">
        <v>1</v>
      </c>
      <c r="G3408" s="12">
        <v>1</v>
      </c>
      <c r="H3408" s="12">
        <v>1</v>
      </c>
      <c r="I3408" s="12">
        <v>3</v>
      </c>
      <c r="J3408" s="12">
        <v>3</v>
      </c>
      <c r="K3408" s="12">
        <v>3</v>
      </c>
      <c r="L3408" s="12">
        <v>2</v>
      </c>
      <c r="M3408" s="12">
        <v>1</v>
      </c>
      <c r="N3408" s="12">
        <v>2</v>
      </c>
      <c r="O3408" s="12">
        <v>1</v>
      </c>
      <c r="P3408" s="12">
        <v>4</v>
      </c>
      <c r="Q3408" s="12">
        <v>1</v>
      </c>
      <c r="R3408" s="12">
        <v>2</v>
      </c>
      <c r="S3408" s="12">
        <v>2</v>
      </c>
      <c r="T3408" s="12">
        <v>2</v>
      </c>
      <c r="U3408" s="12">
        <v>2</v>
      </c>
      <c r="V3408" s="12">
        <v>2</v>
      </c>
      <c r="W3408" s="12">
        <v>4</v>
      </c>
      <c r="X3408" s="12">
        <v>2</v>
      </c>
      <c r="Y3408" s="12">
        <v>4</v>
      </c>
      <c r="Z3408" s="12">
        <v>4</v>
      </c>
      <c r="AA3408" s="12">
        <v>2</v>
      </c>
    </row>
    <row r="3409" spans="2:27" x14ac:dyDescent="0.3">
      <c r="B3409" s="8" t="s">
        <v>592</v>
      </c>
      <c r="C3409" s="10">
        <v>1</v>
      </c>
      <c r="D3409" s="10">
        <v>3</v>
      </c>
      <c r="E3409" s="10">
        <v>1</v>
      </c>
      <c r="F3409" s="10">
        <v>2</v>
      </c>
      <c r="G3409" s="10">
        <v>2</v>
      </c>
      <c r="H3409" s="10">
        <v>4</v>
      </c>
      <c r="I3409" s="10">
        <v>4</v>
      </c>
      <c r="J3409" s="10">
        <v>5</v>
      </c>
      <c r="K3409" s="10">
        <v>3</v>
      </c>
      <c r="L3409" s="10">
        <v>4</v>
      </c>
      <c r="M3409" s="10">
        <v>3</v>
      </c>
      <c r="N3409" s="10">
        <v>4</v>
      </c>
      <c r="O3409" s="10">
        <v>5</v>
      </c>
      <c r="P3409" s="10">
        <v>3</v>
      </c>
      <c r="Q3409" s="10">
        <v>3</v>
      </c>
      <c r="R3409" s="10">
        <v>3</v>
      </c>
      <c r="S3409" s="10">
        <v>3</v>
      </c>
      <c r="T3409" s="10">
        <v>4</v>
      </c>
      <c r="U3409" s="10">
        <v>2</v>
      </c>
      <c r="V3409" s="10">
        <v>2</v>
      </c>
      <c r="W3409" s="10">
        <v>4</v>
      </c>
      <c r="X3409" s="10">
        <v>2</v>
      </c>
      <c r="Y3409" s="10">
        <v>4</v>
      </c>
      <c r="Z3409" s="10">
        <v>2</v>
      </c>
      <c r="AA3409" s="10">
        <v>4</v>
      </c>
    </row>
    <row r="3410" spans="2:27" x14ac:dyDescent="0.3">
      <c r="B3410" s="8" t="s">
        <v>593</v>
      </c>
      <c r="C3410" s="12">
        <v>5</v>
      </c>
      <c r="D3410" s="12">
        <v>5</v>
      </c>
      <c r="E3410" s="12">
        <v>5</v>
      </c>
      <c r="F3410" s="12">
        <v>5</v>
      </c>
      <c r="G3410" s="12">
        <v>5</v>
      </c>
      <c r="H3410" s="12">
        <v>4</v>
      </c>
      <c r="I3410" s="12">
        <v>4</v>
      </c>
      <c r="J3410" s="12">
        <v>3</v>
      </c>
      <c r="K3410" s="12">
        <v>2</v>
      </c>
      <c r="L3410" s="12">
        <v>3</v>
      </c>
      <c r="M3410" s="12">
        <v>3</v>
      </c>
      <c r="N3410" s="12">
        <v>4</v>
      </c>
      <c r="O3410" s="12">
        <v>5</v>
      </c>
      <c r="P3410" s="12">
        <v>3</v>
      </c>
      <c r="Q3410" s="12">
        <v>3</v>
      </c>
      <c r="R3410" s="12">
        <v>4</v>
      </c>
      <c r="S3410" s="12">
        <v>4</v>
      </c>
      <c r="T3410" s="12">
        <v>4</v>
      </c>
      <c r="U3410" s="12">
        <v>2</v>
      </c>
      <c r="V3410" s="12">
        <v>4</v>
      </c>
      <c r="W3410" s="12">
        <v>3</v>
      </c>
      <c r="X3410" s="12">
        <v>3</v>
      </c>
      <c r="Y3410" s="12">
        <v>3</v>
      </c>
      <c r="Z3410" s="12">
        <v>4</v>
      </c>
      <c r="AA3410" s="12">
        <v>2</v>
      </c>
    </row>
    <row r="3411" spans="2:27" x14ac:dyDescent="0.3">
      <c r="B3411" s="8" t="s">
        <v>594</v>
      </c>
      <c r="C3411" s="10">
        <v>5</v>
      </c>
      <c r="D3411" s="10">
        <v>5</v>
      </c>
      <c r="E3411" s="10">
        <v>5</v>
      </c>
      <c r="F3411" s="10">
        <v>5</v>
      </c>
      <c r="G3411" s="10">
        <v>5</v>
      </c>
      <c r="H3411" s="10">
        <v>5</v>
      </c>
      <c r="I3411" s="10">
        <v>4</v>
      </c>
      <c r="J3411" s="10">
        <v>4</v>
      </c>
      <c r="K3411" s="10">
        <v>3</v>
      </c>
      <c r="L3411" s="10">
        <v>5</v>
      </c>
      <c r="M3411" s="10">
        <v>5</v>
      </c>
      <c r="N3411" s="10">
        <v>5</v>
      </c>
      <c r="O3411" s="10">
        <v>4</v>
      </c>
      <c r="P3411" s="10">
        <v>5</v>
      </c>
      <c r="Q3411" s="10">
        <v>5</v>
      </c>
      <c r="R3411" s="10">
        <v>3</v>
      </c>
      <c r="S3411" s="10">
        <v>2</v>
      </c>
      <c r="T3411" s="10">
        <v>3</v>
      </c>
      <c r="U3411" s="10">
        <v>4</v>
      </c>
      <c r="V3411" s="10">
        <v>3</v>
      </c>
      <c r="W3411" s="10">
        <v>4</v>
      </c>
      <c r="X3411" s="10">
        <v>4</v>
      </c>
      <c r="Y3411" s="10">
        <v>4</v>
      </c>
      <c r="Z3411" s="10">
        <v>5</v>
      </c>
      <c r="AA3411" s="10">
        <v>5</v>
      </c>
    </row>
    <row r="3412" spans="2:27" x14ac:dyDescent="0.3">
      <c r="B3412" s="8" t="s">
        <v>595</v>
      </c>
      <c r="C3412" s="12">
        <v>1</v>
      </c>
      <c r="D3412" s="12">
        <v>1</v>
      </c>
      <c r="E3412" s="12">
        <v>2</v>
      </c>
      <c r="F3412" s="12">
        <v>2</v>
      </c>
      <c r="G3412" s="12">
        <v>1</v>
      </c>
      <c r="H3412" s="12">
        <v>2</v>
      </c>
      <c r="I3412" s="12">
        <v>1</v>
      </c>
      <c r="J3412" s="12">
        <v>1</v>
      </c>
      <c r="K3412" s="12">
        <v>1</v>
      </c>
      <c r="L3412" s="12">
        <v>1</v>
      </c>
      <c r="M3412" s="12">
        <v>4</v>
      </c>
      <c r="N3412" s="12">
        <v>3</v>
      </c>
      <c r="O3412" s="12">
        <v>5</v>
      </c>
      <c r="P3412" s="12">
        <v>4</v>
      </c>
      <c r="Q3412" s="12">
        <v>5</v>
      </c>
      <c r="R3412" s="12">
        <v>3</v>
      </c>
      <c r="S3412" s="12">
        <v>2</v>
      </c>
      <c r="T3412" s="12">
        <v>3</v>
      </c>
      <c r="U3412" s="12">
        <v>2</v>
      </c>
      <c r="V3412" s="12">
        <v>2</v>
      </c>
      <c r="W3412" s="12">
        <v>2</v>
      </c>
      <c r="X3412" s="12">
        <v>2</v>
      </c>
      <c r="Y3412" s="12">
        <v>2</v>
      </c>
      <c r="Z3412" s="12">
        <v>1</v>
      </c>
      <c r="AA3412" s="12">
        <v>1</v>
      </c>
    </row>
    <row r="3413" spans="2:27" x14ac:dyDescent="0.3">
      <c r="B3413" s="8" t="s">
        <v>596</v>
      </c>
      <c r="C3413" s="10">
        <v>3</v>
      </c>
      <c r="D3413" s="10">
        <v>3</v>
      </c>
      <c r="E3413" s="10">
        <v>2</v>
      </c>
      <c r="F3413" s="10">
        <v>3</v>
      </c>
      <c r="G3413" s="10">
        <v>3</v>
      </c>
      <c r="H3413" s="10">
        <v>3</v>
      </c>
      <c r="I3413" s="10">
        <v>2</v>
      </c>
      <c r="J3413" s="10">
        <v>3</v>
      </c>
      <c r="K3413" s="10">
        <v>2</v>
      </c>
      <c r="L3413" s="10">
        <v>3</v>
      </c>
      <c r="M3413" s="10">
        <v>2</v>
      </c>
      <c r="N3413" s="10">
        <v>2</v>
      </c>
      <c r="O3413" s="10">
        <v>4</v>
      </c>
      <c r="P3413" s="10">
        <v>1</v>
      </c>
      <c r="Q3413" s="10">
        <v>3</v>
      </c>
      <c r="R3413" s="10">
        <v>2</v>
      </c>
      <c r="S3413" s="10">
        <v>1</v>
      </c>
      <c r="T3413" s="10">
        <v>2</v>
      </c>
      <c r="U3413" s="10">
        <v>1</v>
      </c>
      <c r="V3413" s="10">
        <v>2</v>
      </c>
      <c r="W3413" s="10">
        <v>3</v>
      </c>
      <c r="X3413" s="10">
        <v>4</v>
      </c>
      <c r="Y3413" s="10">
        <v>4</v>
      </c>
      <c r="Z3413" s="10">
        <v>3</v>
      </c>
      <c r="AA3413" s="10">
        <v>4</v>
      </c>
    </row>
    <row r="3414" spans="2:27" x14ac:dyDescent="0.3">
      <c r="B3414" s="8" t="s">
        <v>597</v>
      </c>
      <c r="C3414" s="12">
        <v>2</v>
      </c>
      <c r="D3414" s="12">
        <v>4</v>
      </c>
      <c r="E3414" s="12">
        <v>1</v>
      </c>
      <c r="F3414" s="12">
        <v>1</v>
      </c>
      <c r="G3414" s="12">
        <v>1</v>
      </c>
      <c r="H3414" s="12">
        <v>2</v>
      </c>
      <c r="I3414" s="12">
        <v>3</v>
      </c>
      <c r="J3414" s="12">
        <v>3</v>
      </c>
      <c r="K3414" s="12">
        <v>3</v>
      </c>
      <c r="L3414" s="12">
        <v>2</v>
      </c>
      <c r="M3414" s="12">
        <v>2</v>
      </c>
      <c r="N3414" s="12">
        <v>2</v>
      </c>
      <c r="O3414" s="12">
        <v>2</v>
      </c>
      <c r="P3414" s="12">
        <v>1</v>
      </c>
      <c r="Q3414" s="12">
        <v>1</v>
      </c>
      <c r="R3414" s="12">
        <v>2</v>
      </c>
      <c r="S3414" s="12">
        <v>3</v>
      </c>
      <c r="T3414" s="12">
        <v>3</v>
      </c>
      <c r="U3414" s="12">
        <v>3</v>
      </c>
      <c r="V3414" s="12">
        <v>4</v>
      </c>
      <c r="W3414" s="12">
        <v>1</v>
      </c>
      <c r="X3414" s="12">
        <v>2</v>
      </c>
      <c r="Y3414" s="12">
        <v>2</v>
      </c>
      <c r="Z3414" s="12">
        <v>2</v>
      </c>
      <c r="AA3414" s="12">
        <v>2</v>
      </c>
    </row>
    <row r="3415" spans="2:27" x14ac:dyDescent="0.3">
      <c r="B3415" s="8" t="s">
        <v>598</v>
      </c>
      <c r="C3415" s="10">
        <v>4</v>
      </c>
      <c r="D3415" s="10">
        <v>3</v>
      </c>
      <c r="E3415" s="10">
        <v>3</v>
      </c>
      <c r="F3415" s="10">
        <v>4</v>
      </c>
      <c r="G3415" s="10">
        <v>4</v>
      </c>
      <c r="H3415" s="10">
        <v>5</v>
      </c>
      <c r="I3415" s="10">
        <v>2</v>
      </c>
      <c r="J3415" s="10">
        <v>3</v>
      </c>
      <c r="K3415" s="10">
        <v>3</v>
      </c>
      <c r="L3415" s="10">
        <v>4</v>
      </c>
      <c r="M3415" s="10">
        <v>1</v>
      </c>
      <c r="N3415" s="10">
        <v>2</v>
      </c>
      <c r="O3415" s="10">
        <v>2</v>
      </c>
      <c r="P3415" s="10">
        <v>2</v>
      </c>
      <c r="Q3415" s="10">
        <v>1</v>
      </c>
      <c r="R3415" s="10">
        <v>3</v>
      </c>
      <c r="S3415" s="10">
        <v>4</v>
      </c>
      <c r="T3415" s="10">
        <v>4</v>
      </c>
      <c r="U3415" s="10">
        <v>3</v>
      </c>
      <c r="V3415" s="10">
        <v>4</v>
      </c>
      <c r="W3415" s="10">
        <v>3</v>
      </c>
      <c r="X3415" s="10">
        <v>3</v>
      </c>
      <c r="Y3415" s="10">
        <v>2</v>
      </c>
      <c r="Z3415" s="10">
        <v>4</v>
      </c>
      <c r="AA3415" s="10">
        <v>4</v>
      </c>
    </row>
    <row r="3416" spans="2:27" x14ac:dyDescent="0.3">
      <c r="B3416" s="8" t="s">
        <v>599</v>
      </c>
      <c r="C3416" s="12">
        <v>2</v>
      </c>
      <c r="D3416" s="12">
        <v>3</v>
      </c>
      <c r="E3416" s="12">
        <v>2</v>
      </c>
      <c r="F3416" s="12">
        <v>4</v>
      </c>
      <c r="G3416" s="12">
        <v>3</v>
      </c>
      <c r="H3416" s="12">
        <v>2</v>
      </c>
      <c r="I3416" s="12">
        <v>2</v>
      </c>
      <c r="J3416" s="12">
        <v>3</v>
      </c>
      <c r="K3416" s="12">
        <v>3</v>
      </c>
      <c r="L3416" s="12">
        <v>3</v>
      </c>
      <c r="M3416" s="12">
        <v>2</v>
      </c>
      <c r="N3416" s="12">
        <v>4</v>
      </c>
      <c r="O3416" s="12">
        <v>4</v>
      </c>
      <c r="P3416" s="12">
        <v>4</v>
      </c>
      <c r="Q3416" s="12">
        <v>5</v>
      </c>
      <c r="R3416" s="12">
        <v>4</v>
      </c>
      <c r="S3416" s="12">
        <v>4</v>
      </c>
      <c r="T3416" s="12">
        <v>3</v>
      </c>
      <c r="U3416" s="12">
        <v>3</v>
      </c>
      <c r="V3416" s="12">
        <v>3</v>
      </c>
      <c r="W3416" s="12">
        <v>2</v>
      </c>
      <c r="X3416" s="12">
        <v>4</v>
      </c>
      <c r="Y3416" s="12">
        <v>2</v>
      </c>
      <c r="Z3416" s="12">
        <v>3</v>
      </c>
      <c r="AA3416" s="12">
        <v>3</v>
      </c>
    </row>
    <row r="3417" spans="2:27" x14ac:dyDescent="0.3">
      <c r="B3417" s="8" t="s">
        <v>600</v>
      </c>
      <c r="C3417" s="10">
        <v>2</v>
      </c>
      <c r="D3417" s="10">
        <v>4</v>
      </c>
      <c r="E3417" s="10">
        <v>3</v>
      </c>
      <c r="F3417" s="10">
        <v>4</v>
      </c>
      <c r="G3417" s="10">
        <v>4</v>
      </c>
      <c r="H3417" s="10">
        <v>3</v>
      </c>
      <c r="I3417" s="10">
        <v>3</v>
      </c>
      <c r="J3417" s="10">
        <v>3</v>
      </c>
      <c r="K3417" s="10">
        <v>4</v>
      </c>
      <c r="L3417" s="10">
        <v>2</v>
      </c>
      <c r="M3417" s="10">
        <v>3</v>
      </c>
      <c r="N3417" s="10">
        <v>2</v>
      </c>
      <c r="O3417" s="10">
        <v>2</v>
      </c>
      <c r="P3417" s="10">
        <v>3</v>
      </c>
      <c r="Q3417" s="10">
        <v>5</v>
      </c>
      <c r="R3417" s="10">
        <v>4</v>
      </c>
      <c r="S3417" s="10">
        <v>4</v>
      </c>
      <c r="T3417" s="10">
        <v>4</v>
      </c>
      <c r="U3417" s="10">
        <v>4</v>
      </c>
      <c r="V3417" s="10">
        <v>4</v>
      </c>
      <c r="W3417" s="10">
        <v>1</v>
      </c>
      <c r="X3417" s="10">
        <v>2</v>
      </c>
      <c r="Y3417" s="10">
        <v>3</v>
      </c>
      <c r="Z3417" s="10">
        <v>2</v>
      </c>
      <c r="AA3417" s="10">
        <v>1</v>
      </c>
    </row>
    <row r="3418" spans="2:27" x14ac:dyDescent="0.3">
      <c r="B3418" s="8" t="s">
        <v>601</v>
      </c>
      <c r="C3418" s="12">
        <v>3</v>
      </c>
      <c r="D3418" s="12">
        <v>3</v>
      </c>
      <c r="E3418" s="12">
        <v>5</v>
      </c>
      <c r="F3418" s="12">
        <v>4</v>
      </c>
      <c r="G3418" s="12">
        <v>4</v>
      </c>
      <c r="H3418" s="12">
        <v>4</v>
      </c>
      <c r="I3418" s="12">
        <v>3</v>
      </c>
      <c r="J3418" s="12">
        <v>5</v>
      </c>
      <c r="K3418" s="12">
        <v>3</v>
      </c>
      <c r="L3418" s="12">
        <v>3</v>
      </c>
      <c r="M3418" s="12">
        <v>4</v>
      </c>
      <c r="N3418" s="12">
        <v>3</v>
      </c>
      <c r="O3418" s="12">
        <v>4</v>
      </c>
      <c r="P3418" s="12">
        <v>5</v>
      </c>
      <c r="Q3418" s="12">
        <v>4</v>
      </c>
      <c r="R3418" s="12">
        <v>5</v>
      </c>
      <c r="S3418" s="12">
        <v>4</v>
      </c>
      <c r="T3418" s="12">
        <v>5</v>
      </c>
      <c r="U3418" s="12">
        <v>4</v>
      </c>
      <c r="V3418" s="12">
        <v>4</v>
      </c>
      <c r="W3418" s="12">
        <v>5</v>
      </c>
      <c r="X3418" s="12">
        <v>5</v>
      </c>
      <c r="Y3418" s="12">
        <v>4</v>
      </c>
      <c r="Z3418" s="12">
        <v>4</v>
      </c>
      <c r="AA3418" s="12">
        <v>4</v>
      </c>
    </row>
    <row r="3419" spans="2:27" x14ac:dyDescent="0.3">
      <c r="B3419" s="8" t="s">
        <v>602</v>
      </c>
      <c r="C3419" s="10">
        <v>3</v>
      </c>
      <c r="D3419" s="10">
        <v>2</v>
      </c>
      <c r="E3419" s="10">
        <v>4</v>
      </c>
      <c r="F3419" s="10">
        <v>2</v>
      </c>
      <c r="G3419" s="10">
        <v>3</v>
      </c>
      <c r="H3419" s="10">
        <v>4</v>
      </c>
      <c r="I3419" s="10">
        <v>3</v>
      </c>
      <c r="J3419" s="10">
        <v>3</v>
      </c>
      <c r="K3419" s="10">
        <v>4</v>
      </c>
      <c r="L3419" s="10">
        <v>4</v>
      </c>
      <c r="M3419" s="10">
        <v>1</v>
      </c>
      <c r="N3419" s="10">
        <v>1</v>
      </c>
      <c r="O3419" s="10">
        <v>1</v>
      </c>
      <c r="P3419" s="10">
        <v>1</v>
      </c>
      <c r="Q3419" s="10">
        <v>1</v>
      </c>
      <c r="R3419" s="10">
        <v>3</v>
      </c>
      <c r="S3419" s="10">
        <v>3</v>
      </c>
      <c r="T3419" s="10">
        <v>1</v>
      </c>
      <c r="U3419" s="10">
        <v>1</v>
      </c>
      <c r="V3419" s="10">
        <v>3</v>
      </c>
      <c r="W3419" s="10">
        <v>3</v>
      </c>
      <c r="X3419" s="10">
        <v>2</v>
      </c>
      <c r="Y3419" s="10">
        <v>1</v>
      </c>
      <c r="Z3419" s="10">
        <v>2</v>
      </c>
      <c r="AA3419" s="10">
        <v>2</v>
      </c>
    </row>
    <row r="3420" spans="2:27" x14ac:dyDescent="0.3">
      <c r="B3420" s="8" t="s">
        <v>603</v>
      </c>
      <c r="C3420" s="12">
        <v>1</v>
      </c>
      <c r="D3420" s="12">
        <v>3</v>
      </c>
      <c r="E3420" s="12">
        <v>2</v>
      </c>
      <c r="F3420" s="12">
        <v>1</v>
      </c>
      <c r="G3420" s="12">
        <v>2</v>
      </c>
      <c r="H3420" s="12">
        <v>3</v>
      </c>
      <c r="I3420" s="12">
        <v>2</v>
      </c>
      <c r="J3420" s="12">
        <v>1</v>
      </c>
      <c r="K3420" s="12">
        <v>2</v>
      </c>
      <c r="L3420" s="12">
        <v>2</v>
      </c>
      <c r="M3420" s="12">
        <v>5</v>
      </c>
      <c r="N3420" s="12">
        <v>5</v>
      </c>
      <c r="O3420" s="12">
        <v>4</v>
      </c>
      <c r="P3420" s="12">
        <v>4</v>
      </c>
      <c r="Q3420" s="12">
        <v>5</v>
      </c>
      <c r="R3420" s="12">
        <v>1</v>
      </c>
      <c r="S3420" s="12">
        <v>4</v>
      </c>
      <c r="T3420" s="12">
        <v>2</v>
      </c>
      <c r="U3420" s="12">
        <v>3</v>
      </c>
      <c r="V3420" s="12">
        <v>2</v>
      </c>
      <c r="W3420" s="12">
        <v>3</v>
      </c>
      <c r="X3420" s="12">
        <v>2</v>
      </c>
      <c r="Y3420" s="12">
        <v>2</v>
      </c>
      <c r="Z3420" s="12">
        <v>1</v>
      </c>
      <c r="AA3420" s="12">
        <v>4</v>
      </c>
    </row>
    <row r="3421" spans="2:27" x14ac:dyDescent="0.3">
      <c r="B3421" s="8" t="s">
        <v>604</v>
      </c>
      <c r="C3421" s="10">
        <v>2</v>
      </c>
      <c r="D3421" s="10">
        <v>3</v>
      </c>
      <c r="E3421" s="10">
        <v>3</v>
      </c>
      <c r="F3421" s="10">
        <v>3</v>
      </c>
      <c r="G3421" s="10">
        <v>3</v>
      </c>
      <c r="H3421" s="10">
        <v>3</v>
      </c>
      <c r="I3421" s="10">
        <v>1</v>
      </c>
      <c r="J3421" s="10">
        <v>1</v>
      </c>
      <c r="K3421" s="10">
        <v>3</v>
      </c>
      <c r="L3421" s="10">
        <v>2</v>
      </c>
      <c r="M3421" s="10">
        <v>4</v>
      </c>
      <c r="N3421" s="10">
        <v>4</v>
      </c>
      <c r="O3421" s="10">
        <v>2</v>
      </c>
      <c r="P3421" s="10">
        <v>3</v>
      </c>
      <c r="Q3421" s="10">
        <v>3</v>
      </c>
      <c r="R3421" s="10">
        <v>2</v>
      </c>
      <c r="S3421" s="10">
        <v>1</v>
      </c>
      <c r="T3421" s="10">
        <v>1</v>
      </c>
      <c r="U3421" s="10">
        <v>2</v>
      </c>
      <c r="V3421" s="10">
        <v>1</v>
      </c>
      <c r="W3421" s="10">
        <v>1</v>
      </c>
      <c r="X3421" s="10">
        <v>1</v>
      </c>
      <c r="Y3421" s="10">
        <v>1</v>
      </c>
      <c r="Z3421" s="10">
        <v>1</v>
      </c>
      <c r="AA3421" s="10">
        <v>1</v>
      </c>
    </row>
    <row r="3422" spans="2:27" x14ac:dyDescent="0.3">
      <c r="B3422" s="8" t="s">
        <v>605</v>
      </c>
      <c r="C3422" s="12">
        <v>4</v>
      </c>
      <c r="D3422" s="12">
        <v>3</v>
      </c>
      <c r="E3422" s="12">
        <v>2</v>
      </c>
      <c r="F3422" s="12">
        <v>1</v>
      </c>
      <c r="G3422" s="12">
        <v>2</v>
      </c>
      <c r="H3422" s="12">
        <v>1</v>
      </c>
      <c r="I3422" s="12">
        <v>4</v>
      </c>
      <c r="J3422" s="12">
        <v>3</v>
      </c>
      <c r="K3422" s="12">
        <v>1</v>
      </c>
      <c r="L3422" s="12">
        <v>3</v>
      </c>
      <c r="M3422" s="12">
        <v>4</v>
      </c>
      <c r="N3422" s="12">
        <v>5</v>
      </c>
      <c r="O3422" s="12">
        <v>3</v>
      </c>
      <c r="P3422" s="12">
        <v>4</v>
      </c>
      <c r="Q3422" s="12">
        <v>4</v>
      </c>
      <c r="R3422" s="12">
        <v>4</v>
      </c>
      <c r="S3422" s="12">
        <v>3</v>
      </c>
      <c r="T3422" s="12">
        <v>3</v>
      </c>
      <c r="U3422" s="12">
        <v>3</v>
      </c>
      <c r="V3422" s="12">
        <v>5</v>
      </c>
      <c r="W3422" s="12">
        <v>3</v>
      </c>
      <c r="X3422" s="12">
        <v>2</v>
      </c>
      <c r="Y3422" s="12">
        <v>2</v>
      </c>
      <c r="Z3422" s="12">
        <v>3</v>
      </c>
      <c r="AA3422" s="12">
        <v>2</v>
      </c>
    </row>
    <row r="3423" spans="2:27" x14ac:dyDescent="0.3">
      <c r="B3423" s="8" t="s">
        <v>606</v>
      </c>
      <c r="C3423" s="10">
        <v>3</v>
      </c>
      <c r="D3423" s="10">
        <v>5</v>
      </c>
      <c r="E3423" s="10">
        <v>3</v>
      </c>
      <c r="F3423" s="10">
        <v>2</v>
      </c>
      <c r="G3423" s="10">
        <v>3</v>
      </c>
      <c r="H3423" s="10">
        <v>3</v>
      </c>
      <c r="I3423" s="10">
        <v>2</v>
      </c>
      <c r="J3423" s="10">
        <v>2</v>
      </c>
      <c r="K3423" s="10">
        <v>3</v>
      </c>
      <c r="L3423" s="10">
        <v>2</v>
      </c>
      <c r="M3423" s="10">
        <v>3</v>
      </c>
      <c r="N3423" s="10">
        <v>3</v>
      </c>
      <c r="O3423" s="10">
        <v>3</v>
      </c>
      <c r="P3423" s="10">
        <v>3</v>
      </c>
      <c r="Q3423" s="10">
        <v>2</v>
      </c>
      <c r="R3423" s="10">
        <v>1</v>
      </c>
      <c r="S3423" s="10">
        <v>4</v>
      </c>
      <c r="T3423" s="10">
        <v>2</v>
      </c>
      <c r="U3423" s="10">
        <v>1</v>
      </c>
      <c r="V3423" s="10">
        <v>2</v>
      </c>
      <c r="W3423" s="10">
        <v>5</v>
      </c>
      <c r="X3423" s="10">
        <v>4</v>
      </c>
      <c r="Y3423" s="10">
        <v>3</v>
      </c>
      <c r="Z3423" s="10">
        <v>2</v>
      </c>
      <c r="AA3423" s="10">
        <v>4</v>
      </c>
    </row>
    <row r="3424" spans="2:27" x14ac:dyDescent="0.3">
      <c r="B3424" s="8" t="s">
        <v>607</v>
      </c>
      <c r="C3424" s="12">
        <v>5</v>
      </c>
      <c r="D3424" s="12">
        <v>5</v>
      </c>
      <c r="E3424" s="12">
        <v>5</v>
      </c>
      <c r="F3424" s="12">
        <v>5</v>
      </c>
      <c r="G3424" s="12">
        <v>5</v>
      </c>
      <c r="H3424" s="12">
        <v>5</v>
      </c>
      <c r="I3424" s="12">
        <v>5</v>
      </c>
      <c r="J3424" s="12">
        <v>5</v>
      </c>
      <c r="K3424" s="12">
        <v>5</v>
      </c>
      <c r="L3424" s="12">
        <v>5</v>
      </c>
      <c r="M3424" s="12">
        <v>5</v>
      </c>
      <c r="N3424" s="12">
        <v>5</v>
      </c>
      <c r="O3424" s="12">
        <v>2</v>
      </c>
      <c r="P3424" s="12">
        <v>4</v>
      </c>
      <c r="Q3424" s="12">
        <v>4</v>
      </c>
      <c r="R3424" s="12">
        <v>4</v>
      </c>
      <c r="S3424" s="12">
        <v>4</v>
      </c>
      <c r="T3424" s="12">
        <v>5</v>
      </c>
      <c r="U3424" s="12">
        <v>4</v>
      </c>
      <c r="V3424" s="12">
        <v>5</v>
      </c>
      <c r="W3424" s="12">
        <v>2</v>
      </c>
      <c r="X3424" s="12">
        <v>4</v>
      </c>
      <c r="Y3424" s="12">
        <v>4</v>
      </c>
      <c r="Z3424" s="12">
        <v>2</v>
      </c>
      <c r="AA3424" s="12">
        <v>5</v>
      </c>
    </row>
    <row r="3425" spans="2:27" x14ac:dyDescent="0.3">
      <c r="B3425" s="8" t="s">
        <v>608</v>
      </c>
      <c r="C3425" s="10">
        <v>5</v>
      </c>
      <c r="D3425" s="10">
        <v>5</v>
      </c>
      <c r="E3425" s="10">
        <v>5</v>
      </c>
      <c r="F3425" s="10">
        <v>4</v>
      </c>
      <c r="G3425" s="10">
        <v>5</v>
      </c>
      <c r="H3425" s="10">
        <v>4</v>
      </c>
      <c r="I3425" s="10">
        <v>3</v>
      </c>
      <c r="J3425" s="10">
        <v>3</v>
      </c>
      <c r="K3425" s="10">
        <v>2</v>
      </c>
      <c r="L3425" s="10">
        <v>3</v>
      </c>
      <c r="M3425" s="10">
        <v>4</v>
      </c>
      <c r="N3425" s="10">
        <v>4</v>
      </c>
      <c r="O3425" s="10">
        <v>5</v>
      </c>
      <c r="P3425" s="10">
        <v>4</v>
      </c>
      <c r="Q3425" s="10">
        <v>5</v>
      </c>
      <c r="R3425" s="10">
        <v>5</v>
      </c>
      <c r="S3425" s="10">
        <v>5</v>
      </c>
      <c r="T3425" s="10">
        <v>5</v>
      </c>
      <c r="U3425" s="10">
        <v>5</v>
      </c>
      <c r="V3425" s="10">
        <v>5</v>
      </c>
      <c r="W3425" s="10">
        <v>1</v>
      </c>
      <c r="X3425" s="10">
        <v>2</v>
      </c>
      <c r="Y3425" s="10">
        <v>1</v>
      </c>
      <c r="Z3425" s="10">
        <v>2</v>
      </c>
      <c r="AA3425" s="10">
        <v>1</v>
      </c>
    </row>
    <row r="3426" spans="2:27" x14ac:dyDescent="0.3">
      <c r="B3426" s="8" t="s">
        <v>609</v>
      </c>
      <c r="C3426" s="12">
        <v>3</v>
      </c>
      <c r="D3426" s="12">
        <v>2</v>
      </c>
      <c r="E3426" s="12">
        <v>3</v>
      </c>
      <c r="F3426" s="12">
        <v>2</v>
      </c>
      <c r="G3426" s="12">
        <v>3</v>
      </c>
      <c r="H3426" s="12">
        <v>3</v>
      </c>
      <c r="I3426" s="12">
        <v>2</v>
      </c>
      <c r="J3426" s="12">
        <v>2</v>
      </c>
      <c r="K3426" s="12">
        <v>3</v>
      </c>
      <c r="L3426" s="12">
        <v>4</v>
      </c>
      <c r="M3426" s="12">
        <v>3</v>
      </c>
      <c r="N3426" s="12">
        <v>3</v>
      </c>
      <c r="O3426" s="12">
        <v>3</v>
      </c>
      <c r="P3426" s="12">
        <v>4</v>
      </c>
      <c r="Q3426" s="12">
        <v>4</v>
      </c>
      <c r="R3426" s="12">
        <v>3</v>
      </c>
      <c r="S3426" s="12">
        <v>3</v>
      </c>
      <c r="T3426" s="12">
        <v>3</v>
      </c>
      <c r="U3426" s="12">
        <v>4</v>
      </c>
      <c r="V3426" s="12">
        <v>3</v>
      </c>
      <c r="W3426" s="12">
        <v>4</v>
      </c>
      <c r="X3426" s="12">
        <v>4</v>
      </c>
      <c r="Y3426" s="12">
        <v>3</v>
      </c>
      <c r="Z3426" s="12">
        <v>5</v>
      </c>
      <c r="AA3426" s="12">
        <v>3</v>
      </c>
    </row>
    <row r="3427" spans="2:27" x14ac:dyDescent="0.3">
      <c r="B3427" s="8" t="s">
        <v>610</v>
      </c>
      <c r="C3427" s="10">
        <v>2</v>
      </c>
      <c r="D3427" s="10">
        <v>2</v>
      </c>
      <c r="E3427" s="10">
        <v>1</v>
      </c>
      <c r="F3427" s="10">
        <v>2</v>
      </c>
      <c r="G3427" s="10">
        <v>1</v>
      </c>
      <c r="H3427" s="10">
        <v>3</v>
      </c>
      <c r="I3427" s="10">
        <v>1</v>
      </c>
      <c r="J3427" s="10">
        <v>2</v>
      </c>
      <c r="K3427" s="10">
        <v>2</v>
      </c>
      <c r="L3427" s="10">
        <v>3</v>
      </c>
      <c r="M3427" s="10">
        <v>2</v>
      </c>
      <c r="N3427" s="10">
        <v>3</v>
      </c>
      <c r="O3427" s="10">
        <v>3</v>
      </c>
      <c r="P3427" s="10">
        <v>4</v>
      </c>
      <c r="Q3427" s="10">
        <v>2</v>
      </c>
      <c r="R3427" s="10">
        <v>2</v>
      </c>
      <c r="S3427" s="10">
        <v>4</v>
      </c>
      <c r="T3427" s="10">
        <v>4</v>
      </c>
      <c r="U3427" s="10">
        <v>4</v>
      </c>
      <c r="V3427" s="10">
        <v>4</v>
      </c>
      <c r="W3427" s="10">
        <v>3</v>
      </c>
      <c r="X3427" s="10">
        <v>3</v>
      </c>
      <c r="Y3427" s="10">
        <v>4</v>
      </c>
      <c r="Z3427" s="10">
        <v>3</v>
      </c>
      <c r="AA3427" s="10">
        <v>1</v>
      </c>
    </row>
    <row r="3428" spans="2:27" x14ac:dyDescent="0.3">
      <c r="B3428" s="8" t="s">
        <v>611</v>
      </c>
      <c r="C3428" s="12">
        <v>3</v>
      </c>
      <c r="D3428" s="12">
        <v>5</v>
      </c>
      <c r="E3428" s="12">
        <v>3</v>
      </c>
      <c r="F3428" s="12">
        <v>5</v>
      </c>
      <c r="G3428" s="12">
        <v>5</v>
      </c>
      <c r="H3428" s="12">
        <v>3</v>
      </c>
      <c r="I3428" s="12">
        <v>1</v>
      </c>
      <c r="J3428" s="12">
        <v>2</v>
      </c>
      <c r="K3428" s="12">
        <v>1</v>
      </c>
      <c r="L3428" s="12">
        <v>1</v>
      </c>
      <c r="M3428" s="12">
        <v>4</v>
      </c>
      <c r="N3428" s="12">
        <v>5</v>
      </c>
      <c r="O3428" s="12">
        <v>5</v>
      </c>
      <c r="P3428" s="12">
        <v>5</v>
      </c>
      <c r="Q3428" s="12">
        <v>5</v>
      </c>
      <c r="R3428" s="12">
        <v>5</v>
      </c>
      <c r="S3428" s="12">
        <v>3</v>
      </c>
      <c r="T3428" s="12">
        <v>2</v>
      </c>
      <c r="U3428" s="12">
        <v>4</v>
      </c>
      <c r="V3428" s="12">
        <v>3</v>
      </c>
      <c r="W3428" s="12">
        <v>2</v>
      </c>
      <c r="X3428" s="12">
        <v>2</v>
      </c>
      <c r="Y3428" s="12">
        <v>2</v>
      </c>
      <c r="Z3428" s="12">
        <v>1</v>
      </c>
      <c r="AA3428" s="12">
        <v>2</v>
      </c>
    </row>
    <row r="3429" spans="2:27" x14ac:dyDescent="0.3">
      <c r="B3429" s="8" t="s">
        <v>612</v>
      </c>
      <c r="C3429" s="10">
        <v>5</v>
      </c>
      <c r="D3429" s="10">
        <v>5</v>
      </c>
      <c r="E3429" s="10">
        <v>5</v>
      </c>
      <c r="F3429" s="10">
        <v>5</v>
      </c>
      <c r="G3429" s="10">
        <v>5</v>
      </c>
      <c r="H3429" s="10">
        <v>1</v>
      </c>
      <c r="I3429" s="10">
        <v>3</v>
      </c>
      <c r="J3429" s="10">
        <v>3</v>
      </c>
      <c r="K3429" s="10">
        <v>2</v>
      </c>
      <c r="L3429" s="10">
        <v>2</v>
      </c>
      <c r="M3429" s="10">
        <v>5</v>
      </c>
      <c r="N3429" s="10">
        <v>5</v>
      </c>
      <c r="O3429" s="10">
        <v>5</v>
      </c>
      <c r="P3429" s="10">
        <v>5</v>
      </c>
      <c r="Q3429" s="10">
        <v>5</v>
      </c>
      <c r="R3429" s="10">
        <v>5</v>
      </c>
      <c r="S3429" s="10">
        <v>5</v>
      </c>
      <c r="T3429" s="10">
        <v>3</v>
      </c>
      <c r="U3429" s="10">
        <v>5</v>
      </c>
      <c r="V3429" s="10">
        <v>4</v>
      </c>
      <c r="W3429" s="10">
        <v>5</v>
      </c>
      <c r="X3429" s="10">
        <v>4</v>
      </c>
      <c r="Y3429" s="10">
        <v>5</v>
      </c>
      <c r="Z3429" s="10">
        <v>5</v>
      </c>
      <c r="AA3429" s="10">
        <v>5</v>
      </c>
    </row>
    <row r="3430" spans="2:27" x14ac:dyDescent="0.3">
      <c r="B3430" s="8" t="s">
        <v>613</v>
      </c>
      <c r="C3430" s="12">
        <v>2</v>
      </c>
      <c r="D3430" s="12">
        <v>2</v>
      </c>
      <c r="E3430" s="12">
        <v>2</v>
      </c>
      <c r="F3430" s="12">
        <v>3</v>
      </c>
      <c r="G3430" s="12">
        <v>2</v>
      </c>
      <c r="H3430" s="12">
        <v>3</v>
      </c>
      <c r="I3430" s="12">
        <v>2</v>
      </c>
      <c r="J3430" s="12">
        <v>2</v>
      </c>
      <c r="K3430" s="12">
        <v>4</v>
      </c>
      <c r="L3430" s="12">
        <v>3</v>
      </c>
      <c r="M3430" s="12">
        <v>4</v>
      </c>
      <c r="N3430" s="12">
        <v>4</v>
      </c>
      <c r="O3430" s="12">
        <v>4</v>
      </c>
      <c r="P3430" s="12">
        <v>5</v>
      </c>
      <c r="Q3430" s="12">
        <v>5</v>
      </c>
      <c r="R3430" s="12">
        <v>4</v>
      </c>
      <c r="S3430" s="12">
        <v>2</v>
      </c>
      <c r="T3430" s="12">
        <v>3</v>
      </c>
      <c r="U3430" s="12">
        <v>1</v>
      </c>
      <c r="V3430" s="12">
        <v>4</v>
      </c>
      <c r="W3430" s="12">
        <v>3</v>
      </c>
      <c r="X3430" s="12">
        <v>3</v>
      </c>
      <c r="Y3430" s="12">
        <v>1</v>
      </c>
      <c r="Z3430" s="12">
        <v>3</v>
      </c>
      <c r="AA3430" s="12">
        <v>1</v>
      </c>
    </row>
    <row r="3431" spans="2:27" x14ac:dyDescent="0.3">
      <c r="B3431" s="8" t="s">
        <v>614</v>
      </c>
      <c r="C3431" s="10">
        <v>4</v>
      </c>
      <c r="D3431" s="10">
        <v>5</v>
      </c>
      <c r="E3431" s="10">
        <v>4</v>
      </c>
      <c r="F3431" s="10">
        <v>5</v>
      </c>
      <c r="G3431" s="10">
        <v>5</v>
      </c>
      <c r="H3431" s="10">
        <v>4</v>
      </c>
      <c r="I3431" s="10">
        <v>3</v>
      </c>
      <c r="J3431" s="10">
        <v>2</v>
      </c>
      <c r="K3431" s="10">
        <v>3</v>
      </c>
      <c r="L3431" s="10">
        <v>3</v>
      </c>
      <c r="M3431" s="10">
        <v>5</v>
      </c>
      <c r="N3431" s="10">
        <v>4</v>
      </c>
      <c r="O3431" s="10">
        <v>4</v>
      </c>
      <c r="P3431" s="10">
        <v>4</v>
      </c>
      <c r="Q3431" s="10">
        <v>5</v>
      </c>
      <c r="R3431" s="10">
        <v>3</v>
      </c>
      <c r="S3431" s="10">
        <v>4</v>
      </c>
      <c r="T3431" s="10">
        <v>4</v>
      </c>
      <c r="U3431" s="10">
        <v>5</v>
      </c>
      <c r="V3431" s="10">
        <v>3</v>
      </c>
      <c r="W3431" s="10">
        <v>3</v>
      </c>
      <c r="X3431" s="10">
        <v>3</v>
      </c>
      <c r="Y3431" s="10">
        <v>2</v>
      </c>
      <c r="Z3431" s="10">
        <v>4</v>
      </c>
      <c r="AA3431" s="10">
        <v>5</v>
      </c>
    </row>
    <row r="3432" spans="2:27" x14ac:dyDescent="0.3">
      <c r="B3432" s="8" t="s">
        <v>615</v>
      </c>
      <c r="C3432" s="12">
        <v>3</v>
      </c>
      <c r="D3432" s="12">
        <v>2</v>
      </c>
      <c r="E3432" s="12">
        <v>1</v>
      </c>
      <c r="F3432" s="12">
        <v>1</v>
      </c>
      <c r="G3432" s="12">
        <v>4</v>
      </c>
      <c r="H3432" s="12">
        <v>4</v>
      </c>
      <c r="I3432" s="12">
        <v>4</v>
      </c>
      <c r="J3432" s="12">
        <v>5</v>
      </c>
      <c r="K3432" s="12">
        <v>4</v>
      </c>
      <c r="L3432" s="12">
        <v>4</v>
      </c>
      <c r="M3432" s="12">
        <v>5</v>
      </c>
      <c r="N3432" s="12">
        <v>4</v>
      </c>
      <c r="O3432" s="12">
        <v>4</v>
      </c>
      <c r="P3432" s="12">
        <v>5</v>
      </c>
      <c r="Q3432" s="12">
        <v>4</v>
      </c>
      <c r="R3432" s="12">
        <v>4</v>
      </c>
      <c r="S3432" s="12">
        <v>5</v>
      </c>
      <c r="T3432" s="12">
        <v>4</v>
      </c>
      <c r="U3432" s="12">
        <v>5</v>
      </c>
      <c r="V3432" s="12">
        <v>4</v>
      </c>
      <c r="W3432" s="12">
        <v>4</v>
      </c>
      <c r="X3432" s="12">
        <v>3</v>
      </c>
      <c r="Y3432" s="12">
        <v>3</v>
      </c>
      <c r="Z3432" s="12">
        <v>4</v>
      </c>
      <c r="AA3432" s="12">
        <v>4</v>
      </c>
    </row>
    <row r="3433" spans="2:27" x14ac:dyDescent="0.3">
      <c r="B3433" s="8" t="s">
        <v>616</v>
      </c>
      <c r="C3433" s="10">
        <v>1</v>
      </c>
      <c r="D3433" s="10">
        <v>1</v>
      </c>
      <c r="E3433" s="10">
        <v>2</v>
      </c>
      <c r="F3433" s="10">
        <v>1</v>
      </c>
      <c r="G3433" s="10">
        <v>1</v>
      </c>
      <c r="H3433" s="10">
        <v>3</v>
      </c>
      <c r="I3433" s="10">
        <v>2</v>
      </c>
      <c r="J3433" s="10">
        <v>5</v>
      </c>
      <c r="K3433" s="10">
        <v>1</v>
      </c>
      <c r="L3433" s="10">
        <v>2</v>
      </c>
      <c r="M3433" s="10">
        <v>3</v>
      </c>
      <c r="N3433" s="10">
        <v>3</v>
      </c>
      <c r="O3433" s="10">
        <v>4</v>
      </c>
      <c r="P3433" s="10">
        <v>4</v>
      </c>
      <c r="Q3433" s="10">
        <v>2</v>
      </c>
      <c r="R3433" s="10">
        <v>2</v>
      </c>
      <c r="S3433" s="10">
        <v>2</v>
      </c>
      <c r="T3433" s="10">
        <v>1</v>
      </c>
      <c r="U3433" s="10">
        <v>1</v>
      </c>
      <c r="V3433" s="10">
        <v>4</v>
      </c>
      <c r="W3433" s="10">
        <v>3</v>
      </c>
      <c r="X3433" s="10">
        <v>4</v>
      </c>
      <c r="Y3433" s="10">
        <v>5</v>
      </c>
      <c r="Z3433" s="10">
        <v>2</v>
      </c>
      <c r="AA3433" s="10">
        <v>3</v>
      </c>
    </row>
    <row r="3434" spans="2:27" x14ac:dyDescent="0.3">
      <c r="B3434" s="8" t="s">
        <v>617</v>
      </c>
      <c r="C3434" s="12">
        <v>5</v>
      </c>
      <c r="D3434" s="12">
        <v>5</v>
      </c>
      <c r="E3434" s="12">
        <v>5</v>
      </c>
      <c r="F3434" s="12">
        <v>5</v>
      </c>
      <c r="G3434" s="12">
        <v>5</v>
      </c>
      <c r="H3434" s="12">
        <v>4</v>
      </c>
      <c r="I3434" s="12">
        <v>4</v>
      </c>
      <c r="J3434" s="12">
        <v>4</v>
      </c>
      <c r="K3434" s="12">
        <v>5</v>
      </c>
      <c r="L3434" s="12">
        <v>3</v>
      </c>
      <c r="M3434" s="12">
        <v>5</v>
      </c>
      <c r="N3434" s="12">
        <v>5</v>
      </c>
      <c r="O3434" s="12">
        <v>5</v>
      </c>
      <c r="P3434" s="12">
        <v>5</v>
      </c>
      <c r="Q3434" s="12">
        <v>5</v>
      </c>
      <c r="R3434" s="12">
        <v>5</v>
      </c>
      <c r="S3434" s="12">
        <v>5</v>
      </c>
      <c r="T3434" s="12">
        <v>5</v>
      </c>
      <c r="U3434" s="12">
        <v>3</v>
      </c>
      <c r="V3434" s="12">
        <v>5</v>
      </c>
      <c r="W3434" s="12">
        <v>5</v>
      </c>
      <c r="X3434" s="12">
        <v>5</v>
      </c>
      <c r="Y3434" s="12">
        <v>5</v>
      </c>
      <c r="Z3434" s="12">
        <v>5</v>
      </c>
      <c r="AA3434" s="12">
        <v>4</v>
      </c>
    </row>
    <row r="3435" spans="2:27" x14ac:dyDescent="0.3">
      <c r="B3435" s="8" t="s">
        <v>618</v>
      </c>
      <c r="C3435" s="10">
        <v>1</v>
      </c>
      <c r="D3435" s="10">
        <v>2</v>
      </c>
      <c r="E3435" s="10">
        <v>3</v>
      </c>
      <c r="F3435" s="10">
        <v>1</v>
      </c>
      <c r="G3435" s="10">
        <v>2</v>
      </c>
      <c r="H3435" s="10">
        <v>1</v>
      </c>
      <c r="I3435" s="10">
        <v>1</v>
      </c>
      <c r="J3435" s="10">
        <v>1</v>
      </c>
      <c r="K3435" s="10">
        <v>1</v>
      </c>
      <c r="L3435" s="10">
        <v>2</v>
      </c>
      <c r="M3435" s="10">
        <v>2</v>
      </c>
      <c r="N3435" s="10">
        <v>2</v>
      </c>
      <c r="O3435" s="10">
        <v>3</v>
      </c>
      <c r="P3435" s="10">
        <v>3</v>
      </c>
      <c r="Q3435" s="10">
        <v>2</v>
      </c>
      <c r="R3435" s="10">
        <v>2</v>
      </c>
      <c r="S3435" s="10">
        <v>2</v>
      </c>
      <c r="T3435" s="10">
        <v>1</v>
      </c>
      <c r="U3435" s="10">
        <v>1</v>
      </c>
      <c r="V3435" s="10">
        <v>2</v>
      </c>
      <c r="W3435" s="10">
        <v>4</v>
      </c>
      <c r="X3435" s="10">
        <v>2</v>
      </c>
      <c r="Y3435" s="10">
        <v>2</v>
      </c>
      <c r="Z3435" s="10">
        <v>1</v>
      </c>
      <c r="AA3435" s="10">
        <v>3</v>
      </c>
    </row>
    <row r="3436" spans="2:27" x14ac:dyDescent="0.3">
      <c r="B3436" s="8" t="s">
        <v>619</v>
      </c>
      <c r="C3436" s="12">
        <v>4</v>
      </c>
      <c r="D3436" s="12">
        <v>4</v>
      </c>
      <c r="E3436" s="12">
        <v>3</v>
      </c>
      <c r="F3436" s="12">
        <v>4</v>
      </c>
      <c r="G3436" s="12">
        <v>4</v>
      </c>
      <c r="H3436" s="12">
        <v>3</v>
      </c>
      <c r="I3436" s="12">
        <v>1</v>
      </c>
      <c r="J3436" s="12">
        <v>3</v>
      </c>
      <c r="K3436" s="12">
        <v>1</v>
      </c>
      <c r="L3436" s="12">
        <v>3</v>
      </c>
      <c r="M3436" s="12">
        <v>3</v>
      </c>
      <c r="N3436" s="12">
        <v>4</v>
      </c>
      <c r="O3436" s="12">
        <v>5</v>
      </c>
      <c r="P3436" s="12">
        <v>5</v>
      </c>
      <c r="Q3436" s="12">
        <v>4</v>
      </c>
      <c r="R3436" s="12">
        <v>2</v>
      </c>
      <c r="S3436" s="12">
        <v>2</v>
      </c>
      <c r="T3436" s="12">
        <v>2</v>
      </c>
      <c r="U3436" s="12">
        <v>2</v>
      </c>
      <c r="V3436" s="12">
        <v>3</v>
      </c>
      <c r="W3436" s="12">
        <v>4</v>
      </c>
      <c r="X3436" s="12">
        <v>3</v>
      </c>
      <c r="Y3436" s="12">
        <v>3</v>
      </c>
      <c r="Z3436" s="12">
        <v>4</v>
      </c>
      <c r="AA3436" s="12">
        <v>4</v>
      </c>
    </row>
    <row r="3437" spans="2:27" x14ac:dyDescent="0.3">
      <c r="B3437" s="8" t="s">
        <v>620</v>
      </c>
      <c r="C3437" s="10">
        <v>5</v>
      </c>
      <c r="D3437" s="10">
        <v>5</v>
      </c>
      <c r="E3437" s="10">
        <v>5</v>
      </c>
      <c r="F3437" s="10">
        <v>5</v>
      </c>
      <c r="G3437" s="10">
        <v>4</v>
      </c>
      <c r="H3437" s="10">
        <v>3</v>
      </c>
      <c r="I3437" s="10">
        <v>3</v>
      </c>
      <c r="J3437" s="10">
        <v>4</v>
      </c>
      <c r="K3437" s="10">
        <v>4</v>
      </c>
      <c r="L3437" s="10">
        <v>4</v>
      </c>
      <c r="M3437" s="10">
        <v>5</v>
      </c>
      <c r="N3437" s="10">
        <v>5</v>
      </c>
      <c r="O3437" s="10">
        <v>5</v>
      </c>
      <c r="P3437" s="10">
        <v>5</v>
      </c>
      <c r="Q3437" s="10">
        <v>5</v>
      </c>
      <c r="R3437" s="10">
        <v>4</v>
      </c>
      <c r="S3437" s="10">
        <v>5</v>
      </c>
      <c r="T3437" s="10">
        <v>4</v>
      </c>
      <c r="U3437" s="10">
        <v>4</v>
      </c>
      <c r="V3437" s="10">
        <v>5</v>
      </c>
      <c r="W3437" s="10">
        <v>2</v>
      </c>
      <c r="X3437" s="10">
        <v>3</v>
      </c>
      <c r="Y3437" s="10">
        <v>2</v>
      </c>
      <c r="Z3437" s="10">
        <v>1</v>
      </c>
      <c r="AA3437" s="10">
        <v>2</v>
      </c>
    </row>
    <row r="3438" spans="2:27" x14ac:dyDescent="0.3">
      <c r="B3438" s="8" t="s">
        <v>621</v>
      </c>
      <c r="C3438" s="12">
        <v>4</v>
      </c>
      <c r="D3438" s="12">
        <v>4</v>
      </c>
      <c r="E3438" s="12">
        <v>4</v>
      </c>
      <c r="F3438" s="12">
        <v>4</v>
      </c>
      <c r="G3438" s="12">
        <v>4</v>
      </c>
      <c r="H3438" s="12">
        <v>2</v>
      </c>
      <c r="I3438" s="12">
        <v>1</v>
      </c>
      <c r="J3438" s="12">
        <v>1</v>
      </c>
      <c r="K3438" s="12">
        <v>4</v>
      </c>
      <c r="L3438" s="12">
        <v>3</v>
      </c>
      <c r="M3438" s="12">
        <v>2</v>
      </c>
      <c r="N3438" s="12">
        <v>2</v>
      </c>
      <c r="O3438" s="12">
        <v>2</v>
      </c>
      <c r="P3438" s="12">
        <v>2</v>
      </c>
      <c r="Q3438" s="12">
        <v>3</v>
      </c>
      <c r="R3438" s="12">
        <v>5</v>
      </c>
      <c r="S3438" s="12">
        <v>3</v>
      </c>
      <c r="T3438" s="12">
        <v>3</v>
      </c>
      <c r="U3438" s="12">
        <v>3</v>
      </c>
      <c r="V3438" s="12">
        <v>4</v>
      </c>
      <c r="W3438" s="12">
        <v>3</v>
      </c>
      <c r="X3438" s="12">
        <v>4</v>
      </c>
      <c r="Y3438" s="12">
        <v>3</v>
      </c>
      <c r="Z3438" s="12">
        <v>2</v>
      </c>
      <c r="AA3438" s="12">
        <v>3</v>
      </c>
    </row>
    <row r="3439" spans="2:27" x14ac:dyDescent="0.3">
      <c r="B3439" s="8" t="s">
        <v>622</v>
      </c>
      <c r="C3439" s="10">
        <v>3</v>
      </c>
      <c r="D3439" s="10">
        <v>3</v>
      </c>
      <c r="E3439" s="10">
        <v>3</v>
      </c>
      <c r="F3439" s="10">
        <v>5</v>
      </c>
      <c r="G3439" s="10">
        <v>4</v>
      </c>
      <c r="H3439" s="10">
        <v>4</v>
      </c>
      <c r="I3439" s="10">
        <v>5</v>
      </c>
      <c r="J3439" s="10">
        <v>5</v>
      </c>
      <c r="K3439" s="10">
        <v>5</v>
      </c>
      <c r="L3439" s="10">
        <v>5</v>
      </c>
      <c r="M3439" s="10">
        <v>4</v>
      </c>
      <c r="N3439" s="10">
        <v>5</v>
      </c>
      <c r="O3439" s="10">
        <v>5</v>
      </c>
      <c r="P3439" s="10">
        <v>4</v>
      </c>
      <c r="Q3439" s="10">
        <v>5</v>
      </c>
      <c r="R3439" s="10">
        <v>4</v>
      </c>
      <c r="S3439" s="10">
        <v>5</v>
      </c>
      <c r="T3439" s="10">
        <v>4</v>
      </c>
      <c r="U3439" s="10">
        <v>5</v>
      </c>
      <c r="V3439" s="10">
        <v>4</v>
      </c>
      <c r="W3439" s="10">
        <v>5</v>
      </c>
      <c r="X3439" s="10">
        <v>3</v>
      </c>
      <c r="Y3439" s="10">
        <v>4</v>
      </c>
      <c r="Z3439" s="10">
        <v>4</v>
      </c>
      <c r="AA3439" s="10">
        <v>4</v>
      </c>
    </row>
    <row r="3440" spans="2:27" x14ac:dyDescent="0.3">
      <c r="B3440" s="8" t="s">
        <v>623</v>
      </c>
      <c r="C3440" s="12">
        <v>3</v>
      </c>
      <c r="D3440" s="12">
        <v>3</v>
      </c>
      <c r="E3440" s="12">
        <v>4</v>
      </c>
      <c r="F3440" s="12">
        <v>4</v>
      </c>
      <c r="G3440" s="12">
        <v>3</v>
      </c>
      <c r="H3440" s="12">
        <v>3</v>
      </c>
      <c r="I3440" s="12">
        <v>3</v>
      </c>
      <c r="J3440" s="12">
        <v>4</v>
      </c>
      <c r="K3440" s="12">
        <v>4</v>
      </c>
      <c r="L3440" s="12">
        <v>4</v>
      </c>
      <c r="M3440" s="12">
        <v>3</v>
      </c>
      <c r="N3440" s="12">
        <v>3</v>
      </c>
      <c r="O3440" s="12">
        <v>4</v>
      </c>
      <c r="P3440" s="12">
        <v>2</v>
      </c>
      <c r="Q3440" s="12">
        <v>3</v>
      </c>
      <c r="R3440" s="12">
        <v>3</v>
      </c>
      <c r="S3440" s="12">
        <v>3</v>
      </c>
      <c r="T3440" s="12">
        <v>3</v>
      </c>
      <c r="U3440" s="12">
        <v>4</v>
      </c>
      <c r="V3440" s="12">
        <v>2</v>
      </c>
      <c r="W3440" s="12">
        <v>3</v>
      </c>
      <c r="X3440" s="12">
        <v>4</v>
      </c>
      <c r="Y3440" s="12">
        <v>5</v>
      </c>
      <c r="Z3440" s="12">
        <v>3</v>
      </c>
      <c r="AA3440" s="12">
        <v>4</v>
      </c>
    </row>
    <row r="3441" spans="2:27" x14ac:dyDescent="0.3">
      <c r="B3441" s="8" t="s">
        <v>624</v>
      </c>
      <c r="C3441" s="10">
        <v>4</v>
      </c>
      <c r="D3441" s="10">
        <v>3</v>
      </c>
      <c r="E3441" s="10">
        <v>4</v>
      </c>
      <c r="F3441" s="10">
        <v>4</v>
      </c>
      <c r="G3441" s="10">
        <v>2</v>
      </c>
      <c r="H3441" s="10">
        <v>3</v>
      </c>
      <c r="I3441" s="10">
        <v>3</v>
      </c>
      <c r="J3441" s="10">
        <v>3</v>
      </c>
      <c r="K3441" s="10">
        <v>2</v>
      </c>
      <c r="L3441" s="10">
        <v>3</v>
      </c>
      <c r="M3441" s="10">
        <v>4</v>
      </c>
      <c r="N3441" s="10">
        <v>4</v>
      </c>
      <c r="O3441" s="10">
        <v>2</v>
      </c>
      <c r="P3441" s="10">
        <v>4</v>
      </c>
      <c r="Q3441" s="10">
        <v>4</v>
      </c>
      <c r="R3441" s="10">
        <v>3</v>
      </c>
      <c r="S3441" s="10">
        <v>4</v>
      </c>
      <c r="T3441" s="10">
        <v>3</v>
      </c>
      <c r="U3441" s="10">
        <v>4</v>
      </c>
      <c r="V3441" s="10">
        <v>2</v>
      </c>
      <c r="W3441" s="10">
        <v>4</v>
      </c>
      <c r="X3441" s="10">
        <v>1</v>
      </c>
      <c r="Y3441" s="10">
        <v>2</v>
      </c>
      <c r="Z3441" s="10">
        <v>4</v>
      </c>
      <c r="AA3441" s="10">
        <v>2</v>
      </c>
    </row>
    <row r="3442" spans="2:27" x14ac:dyDescent="0.3">
      <c r="B3442" s="8" t="s">
        <v>625</v>
      </c>
      <c r="C3442" s="12">
        <v>5</v>
      </c>
      <c r="D3442" s="12">
        <v>4</v>
      </c>
      <c r="E3442" s="12">
        <v>5</v>
      </c>
      <c r="F3442" s="12">
        <v>5</v>
      </c>
      <c r="G3442" s="12">
        <v>5</v>
      </c>
      <c r="H3442" s="12">
        <v>4</v>
      </c>
      <c r="I3442" s="12">
        <v>3</v>
      </c>
      <c r="J3442" s="12">
        <v>3</v>
      </c>
      <c r="K3442" s="12">
        <v>3</v>
      </c>
      <c r="L3442" s="12">
        <v>4</v>
      </c>
      <c r="M3442" s="12">
        <v>3</v>
      </c>
      <c r="N3442" s="12">
        <v>3</v>
      </c>
      <c r="O3442" s="12">
        <v>2</v>
      </c>
      <c r="P3442" s="12">
        <v>2</v>
      </c>
      <c r="Q3442" s="12">
        <v>3</v>
      </c>
      <c r="R3442" s="12">
        <v>4</v>
      </c>
      <c r="S3442" s="12">
        <v>4</v>
      </c>
      <c r="T3442" s="12">
        <v>5</v>
      </c>
      <c r="U3442" s="12">
        <v>5</v>
      </c>
      <c r="V3442" s="12">
        <v>4</v>
      </c>
      <c r="W3442" s="12">
        <v>5</v>
      </c>
      <c r="X3442" s="12">
        <v>5</v>
      </c>
      <c r="Y3442" s="12">
        <v>5</v>
      </c>
      <c r="Z3442" s="12">
        <v>5</v>
      </c>
      <c r="AA3442" s="12">
        <v>5</v>
      </c>
    </row>
    <row r="3443" spans="2:27" x14ac:dyDescent="0.3">
      <c r="B3443" s="8" t="s">
        <v>626</v>
      </c>
      <c r="C3443" s="10">
        <v>1</v>
      </c>
      <c r="D3443" s="10">
        <v>2</v>
      </c>
      <c r="E3443" s="10">
        <v>2</v>
      </c>
      <c r="F3443" s="10">
        <v>1</v>
      </c>
      <c r="G3443" s="10">
        <v>1</v>
      </c>
      <c r="H3443" s="10">
        <v>3</v>
      </c>
      <c r="I3443" s="10">
        <v>2</v>
      </c>
      <c r="J3443" s="10">
        <v>3</v>
      </c>
      <c r="K3443" s="10">
        <v>3</v>
      </c>
      <c r="L3443" s="10">
        <v>2</v>
      </c>
      <c r="M3443" s="10">
        <v>3</v>
      </c>
      <c r="N3443" s="10">
        <v>1</v>
      </c>
      <c r="O3443" s="10">
        <v>2</v>
      </c>
      <c r="P3443" s="10">
        <v>3</v>
      </c>
      <c r="Q3443" s="10">
        <v>3</v>
      </c>
      <c r="R3443" s="10">
        <v>2</v>
      </c>
      <c r="S3443" s="10">
        <v>5</v>
      </c>
      <c r="T3443" s="10">
        <v>3</v>
      </c>
      <c r="U3443" s="10">
        <v>4</v>
      </c>
      <c r="V3443" s="10">
        <v>3</v>
      </c>
      <c r="W3443" s="10">
        <v>4</v>
      </c>
      <c r="X3443" s="10">
        <v>4</v>
      </c>
      <c r="Y3443" s="10">
        <v>4</v>
      </c>
      <c r="Z3443" s="10">
        <v>3</v>
      </c>
      <c r="AA3443" s="10">
        <v>4</v>
      </c>
    </row>
    <row r="3444" spans="2:27" x14ac:dyDescent="0.3">
      <c r="B3444" s="8" t="s">
        <v>627</v>
      </c>
      <c r="C3444" s="12">
        <v>3</v>
      </c>
      <c r="D3444" s="12">
        <v>5</v>
      </c>
      <c r="E3444" s="12">
        <v>4</v>
      </c>
      <c r="F3444" s="12">
        <v>4</v>
      </c>
      <c r="G3444" s="12">
        <v>3</v>
      </c>
      <c r="H3444" s="12">
        <v>2</v>
      </c>
      <c r="I3444" s="12">
        <v>4</v>
      </c>
      <c r="J3444" s="12">
        <v>1</v>
      </c>
      <c r="K3444" s="12">
        <v>4</v>
      </c>
      <c r="L3444" s="12">
        <v>4</v>
      </c>
      <c r="M3444" s="12">
        <v>4</v>
      </c>
      <c r="N3444" s="12">
        <v>4</v>
      </c>
      <c r="O3444" s="12">
        <v>3</v>
      </c>
      <c r="P3444" s="12">
        <v>2</v>
      </c>
      <c r="Q3444" s="12">
        <v>3</v>
      </c>
      <c r="R3444" s="12">
        <v>3</v>
      </c>
      <c r="S3444" s="12">
        <v>4</v>
      </c>
      <c r="T3444" s="12">
        <v>4</v>
      </c>
      <c r="U3444" s="12">
        <v>5</v>
      </c>
      <c r="V3444" s="12">
        <v>5</v>
      </c>
      <c r="W3444" s="12">
        <v>3</v>
      </c>
      <c r="X3444" s="12">
        <v>5</v>
      </c>
      <c r="Y3444" s="12">
        <v>5</v>
      </c>
      <c r="Z3444" s="12">
        <v>1</v>
      </c>
      <c r="AA3444" s="12">
        <v>2</v>
      </c>
    </row>
    <row r="3445" spans="2:27" x14ac:dyDescent="0.3">
      <c r="B3445" s="8" t="s">
        <v>628</v>
      </c>
      <c r="C3445" s="10">
        <v>4</v>
      </c>
      <c r="D3445" s="10">
        <v>2</v>
      </c>
      <c r="E3445" s="10">
        <v>4</v>
      </c>
      <c r="F3445" s="10">
        <v>2</v>
      </c>
      <c r="G3445" s="10">
        <v>3</v>
      </c>
      <c r="H3445" s="10">
        <v>3</v>
      </c>
      <c r="I3445" s="10">
        <v>3</v>
      </c>
      <c r="J3445" s="10">
        <v>3</v>
      </c>
      <c r="K3445" s="10">
        <v>4</v>
      </c>
      <c r="L3445" s="10">
        <v>2</v>
      </c>
      <c r="M3445" s="10">
        <v>2</v>
      </c>
      <c r="N3445" s="10">
        <v>2</v>
      </c>
      <c r="O3445" s="10">
        <v>3</v>
      </c>
      <c r="P3445" s="10">
        <v>2</v>
      </c>
      <c r="Q3445" s="10">
        <v>2</v>
      </c>
      <c r="R3445" s="10">
        <v>1</v>
      </c>
      <c r="S3445" s="10">
        <v>2</v>
      </c>
      <c r="T3445" s="10">
        <v>4</v>
      </c>
      <c r="U3445" s="10">
        <v>4</v>
      </c>
      <c r="V3445" s="10">
        <v>4</v>
      </c>
      <c r="W3445" s="10">
        <v>1</v>
      </c>
      <c r="X3445" s="10">
        <v>1</v>
      </c>
      <c r="Y3445" s="10">
        <v>1</v>
      </c>
      <c r="Z3445" s="10">
        <v>1</v>
      </c>
      <c r="AA3445" s="10">
        <v>1</v>
      </c>
    </row>
    <row r="3446" spans="2:27" x14ac:dyDescent="0.3">
      <c r="B3446" s="8" t="s">
        <v>629</v>
      </c>
      <c r="C3446" s="12">
        <v>3</v>
      </c>
      <c r="D3446" s="12">
        <v>2</v>
      </c>
      <c r="E3446" s="12">
        <v>2</v>
      </c>
      <c r="F3446" s="12">
        <v>3</v>
      </c>
      <c r="G3446" s="12">
        <v>2</v>
      </c>
      <c r="H3446" s="12">
        <v>2</v>
      </c>
      <c r="I3446" s="12">
        <v>1</v>
      </c>
      <c r="J3446" s="12">
        <v>1</v>
      </c>
      <c r="K3446" s="12">
        <v>1</v>
      </c>
      <c r="L3446" s="12">
        <v>1</v>
      </c>
      <c r="M3446" s="12">
        <v>4</v>
      </c>
      <c r="N3446" s="12">
        <v>3</v>
      </c>
      <c r="O3446" s="12">
        <v>3</v>
      </c>
      <c r="P3446" s="12">
        <v>3</v>
      </c>
      <c r="Q3446" s="12">
        <v>4</v>
      </c>
      <c r="R3446" s="12">
        <v>2</v>
      </c>
      <c r="S3446" s="12">
        <v>2</v>
      </c>
      <c r="T3446" s="12">
        <v>1</v>
      </c>
      <c r="U3446" s="12">
        <v>1</v>
      </c>
      <c r="V3446" s="12">
        <v>1</v>
      </c>
      <c r="W3446" s="12">
        <v>4</v>
      </c>
      <c r="X3446" s="12">
        <v>4</v>
      </c>
      <c r="Y3446" s="12">
        <v>3</v>
      </c>
      <c r="Z3446" s="12">
        <v>2</v>
      </c>
      <c r="AA3446" s="12">
        <v>5</v>
      </c>
    </row>
    <row r="3447" spans="2:27" x14ac:dyDescent="0.3">
      <c r="B3447" s="8" t="s">
        <v>630</v>
      </c>
      <c r="C3447" s="10">
        <v>3</v>
      </c>
      <c r="D3447" s="10">
        <v>4</v>
      </c>
      <c r="E3447" s="10">
        <v>3</v>
      </c>
      <c r="F3447" s="10">
        <v>5</v>
      </c>
      <c r="G3447" s="10">
        <v>4</v>
      </c>
      <c r="H3447" s="10">
        <v>2</v>
      </c>
      <c r="I3447" s="10">
        <v>3</v>
      </c>
      <c r="J3447" s="10">
        <v>2</v>
      </c>
      <c r="K3447" s="10">
        <v>3</v>
      </c>
      <c r="L3447" s="10">
        <v>3</v>
      </c>
      <c r="M3447" s="10">
        <v>3</v>
      </c>
      <c r="N3447" s="10">
        <v>4</v>
      </c>
      <c r="O3447" s="10">
        <v>4</v>
      </c>
      <c r="P3447" s="10">
        <v>5</v>
      </c>
      <c r="Q3447" s="10">
        <v>4</v>
      </c>
      <c r="R3447" s="10">
        <v>3</v>
      </c>
      <c r="S3447" s="10">
        <v>3</v>
      </c>
      <c r="T3447" s="10">
        <v>2</v>
      </c>
      <c r="U3447" s="10">
        <v>5</v>
      </c>
      <c r="V3447" s="10">
        <v>3</v>
      </c>
      <c r="W3447" s="10">
        <v>5</v>
      </c>
      <c r="X3447" s="10">
        <v>3</v>
      </c>
      <c r="Y3447" s="10">
        <v>4</v>
      </c>
      <c r="Z3447" s="10">
        <v>3</v>
      </c>
      <c r="AA3447" s="10">
        <v>4</v>
      </c>
    </row>
    <row r="3448" spans="2:27" x14ac:dyDescent="0.3">
      <c r="B3448" s="8" t="s">
        <v>631</v>
      </c>
      <c r="C3448" s="12">
        <v>1</v>
      </c>
      <c r="D3448" s="12">
        <v>2</v>
      </c>
      <c r="E3448" s="12">
        <v>3</v>
      </c>
      <c r="F3448" s="12">
        <v>4</v>
      </c>
      <c r="G3448" s="12">
        <v>2</v>
      </c>
      <c r="H3448" s="12">
        <v>4</v>
      </c>
      <c r="I3448" s="12">
        <v>4</v>
      </c>
      <c r="J3448" s="12">
        <v>3</v>
      </c>
      <c r="K3448" s="12">
        <v>4</v>
      </c>
      <c r="L3448" s="12">
        <v>5</v>
      </c>
      <c r="M3448" s="12">
        <v>2</v>
      </c>
      <c r="N3448" s="12">
        <v>4</v>
      </c>
      <c r="O3448" s="12">
        <v>4</v>
      </c>
      <c r="P3448" s="12">
        <v>4</v>
      </c>
      <c r="Q3448" s="12">
        <v>2</v>
      </c>
      <c r="R3448" s="12">
        <v>5</v>
      </c>
      <c r="S3448" s="12">
        <v>4</v>
      </c>
      <c r="T3448" s="12">
        <v>5</v>
      </c>
      <c r="U3448" s="12">
        <v>4</v>
      </c>
      <c r="V3448" s="12">
        <v>4</v>
      </c>
      <c r="W3448" s="12">
        <v>2</v>
      </c>
      <c r="X3448" s="12">
        <v>2</v>
      </c>
      <c r="Y3448" s="12">
        <v>4</v>
      </c>
      <c r="Z3448" s="12">
        <v>3</v>
      </c>
      <c r="AA3448" s="12">
        <v>3</v>
      </c>
    </row>
    <row r="3449" spans="2:27" x14ac:dyDescent="0.3">
      <c r="B3449" s="8" t="s">
        <v>632</v>
      </c>
      <c r="C3449" s="10">
        <v>1</v>
      </c>
      <c r="D3449" s="10">
        <v>2</v>
      </c>
      <c r="E3449" s="10">
        <v>3</v>
      </c>
      <c r="F3449" s="10">
        <v>3</v>
      </c>
      <c r="G3449" s="10">
        <v>3</v>
      </c>
      <c r="H3449" s="10">
        <v>5</v>
      </c>
      <c r="I3449" s="10">
        <v>2</v>
      </c>
      <c r="J3449" s="10">
        <v>2</v>
      </c>
      <c r="K3449" s="10">
        <v>3</v>
      </c>
      <c r="L3449" s="10">
        <v>2</v>
      </c>
      <c r="M3449" s="10">
        <v>2</v>
      </c>
      <c r="N3449" s="10">
        <v>2</v>
      </c>
      <c r="O3449" s="10">
        <v>1</v>
      </c>
      <c r="P3449" s="10">
        <v>2</v>
      </c>
      <c r="Q3449" s="10">
        <v>1</v>
      </c>
      <c r="R3449" s="10">
        <v>4</v>
      </c>
      <c r="S3449" s="10">
        <v>3</v>
      </c>
      <c r="T3449" s="10">
        <v>2</v>
      </c>
      <c r="U3449" s="10">
        <v>4</v>
      </c>
      <c r="V3449" s="10">
        <v>5</v>
      </c>
      <c r="W3449" s="10">
        <v>3</v>
      </c>
      <c r="X3449" s="10">
        <v>1</v>
      </c>
      <c r="Y3449" s="10">
        <v>4</v>
      </c>
      <c r="Z3449" s="10">
        <v>4</v>
      </c>
      <c r="AA3449" s="10">
        <v>3</v>
      </c>
    </row>
    <row r="3450" spans="2:27" x14ac:dyDescent="0.3">
      <c r="B3450" s="8" t="s">
        <v>633</v>
      </c>
      <c r="C3450" s="12">
        <v>4</v>
      </c>
      <c r="D3450" s="12">
        <v>4</v>
      </c>
      <c r="E3450" s="12">
        <v>5</v>
      </c>
      <c r="F3450" s="12">
        <v>3</v>
      </c>
      <c r="G3450" s="12">
        <v>5</v>
      </c>
      <c r="H3450" s="12">
        <v>2</v>
      </c>
      <c r="I3450" s="12">
        <v>1</v>
      </c>
      <c r="J3450" s="12">
        <v>2</v>
      </c>
      <c r="K3450" s="12">
        <v>1</v>
      </c>
      <c r="L3450" s="12">
        <v>3</v>
      </c>
      <c r="M3450" s="12">
        <v>3</v>
      </c>
      <c r="N3450" s="12">
        <v>3</v>
      </c>
      <c r="O3450" s="12">
        <v>3</v>
      </c>
      <c r="P3450" s="12">
        <v>3</v>
      </c>
      <c r="Q3450" s="12">
        <v>3</v>
      </c>
      <c r="R3450" s="12">
        <v>2</v>
      </c>
      <c r="S3450" s="12">
        <v>2</v>
      </c>
      <c r="T3450" s="12">
        <v>3</v>
      </c>
      <c r="U3450" s="12">
        <v>3</v>
      </c>
      <c r="V3450" s="12">
        <v>2</v>
      </c>
      <c r="W3450" s="12">
        <v>4</v>
      </c>
      <c r="X3450" s="12">
        <v>4</v>
      </c>
      <c r="Y3450" s="12">
        <v>5</v>
      </c>
      <c r="Z3450" s="12">
        <v>5</v>
      </c>
      <c r="AA3450" s="12">
        <v>4</v>
      </c>
    </row>
    <row r="3451" spans="2:27" x14ac:dyDescent="0.3">
      <c r="B3451" s="8" t="s">
        <v>634</v>
      </c>
      <c r="C3451" s="10">
        <v>5</v>
      </c>
      <c r="D3451" s="10">
        <v>5</v>
      </c>
      <c r="E3451" s="10">
        <v>5</v>
      </c>
      <c r="F3451" s="10">
        <v>5</v>
      </c>
      <c r="G3451" s="10">
        <v>5</v>
      </c>
      <c r="H3451" s="10">
        <v>5</v>
      </c>
      <c r="I3451" s="10">
        <v>5</v>
      </c>
      <c r="J3451" s="10">
        <v>4</v>
      </c>
      <c r="K3451" s="10">
        <v>4</v>
      </c>
      <c r="L3451" s="10">
        <v>4</v>
      </c>
      <c r="M3451" s="10">
        <v>5</v>
      </c>
      <c r="N3451" s="10">
        <v>5</v>
      </c>
      <c r="O3451" s="10">
        <v>5</v>
      </c>
      <c r="P3451" s="10">
        <v>4</v>
      </c>
      <c r="Q3451" s="10">
        <v>5</v>
      </c>
      <c r="R3451" s="10">
        <v>2</v>
      </c>
      <c r="S3451" s="10">
        <v>4</v>
      </c>
      <c r="T3451" s="10">
        <v>4</v>
      </c>
      <c r="U3451" s="10">
        <v>5</v>
      </c>
      <c r="V3451" s="10">
        <v>5</v>
      </c>
      <c r="W3451" s="10">
        <v>3</v>
      </c>
      <c r="X3451" s="10">
        <v>3</v>
      </c>
      <c r="Y3451" s="10">
        <v>4</v>
      </c>
      <c r="Z3451" s="10">
        <v>3</v>
      </c>
      <c r="AA3451" s="10">
        <v>2</v>
      </c>
    </row>
    <row r="3452" spans="2:27" x14ac:dyDescent="0.3">
      <c r="B3452" s="8" t="s">
        <v>635</v>
      </c>
      <c r="C3452" s="12">
        <v>1</v>
      </c>
      <c r="D3452" s="12">
        <v>1</v>
      </c>
      <c r="E3452" s="12">
        <v>2</v>
      </c>
      <c r="F3452" s="12">
        <v>3</v>
      </c>
      <c r="G3452" s="12">
        <v>1</v>
      </c>
      <c r="H3452" s="12">
        <v>4</v>
      </c>
      <c r="I3452" s="12">
        <v>4</v>
      </c>
      <c r="J3452" s="12">
        <v>2</v>
      </c>
      <c r="K3452" s="12">
        <v>3</v>
      </c>
      <c r="L3452" s="12">
        <v>4</v>
      </c>
      <c r="M3452" s="12">
        <v>3</v>
      </c>
      <c r="N3452" s="12">
        <v>2</v>
      </c>
      <c r="O3452" s="12">
        <v>3</v>
      </c>
      <c r="P3452" s="12">
        <v>3</v>
      </c>
      <c r="Q3452" s="12">
        <v>3</v>
      </c>
      <c r="R3452" s="12">
        <v>5</v>
      </c>
      <c r="S3452" s="12">
        <v>4</v>
      </c>
      <c r="T3452" s="12">
        <v>5</v>
      </c>
      <c r="U3452" s="12">
        <v>5</v>
      </c>
      <c r="V3452" s="12">
        <v>5</v>
      </c>
      <c r="W3452" s="12">
        <v>4</v>
      </c>
      <c r="X3452" s="12">
        <v>4</v>
      </c>
      <c r="Y3452" s="12">
        <v>4</v>
      </c>
      <c r="Z3452" s="12">
        <v>3</v>
      </c>
      <c r="AA3452" s="12">
        <v>3</v>
      </c>
    </row>
    <row r="3453" spans="2:27" x14ac:dyDescent="0.3">
      <c r="B3453" s="8" t="s">
        <v>636</v>
      </c>
      <c r="C3453" s="10">
        <v>3</v>
      </c>
      <c r="D3453" s="10">
        <v>3</v>
      </c>
      <c r="E3453" s="10">
        <v>1</v>
      </c>
      <c r="F3453" s="10">
        <v>2</v>
      </c>
      <c r="G3453" s="10">
        <v>1</v>
      </c>
      <c r="H3453" s="10">
        <v>2</v>
      </c>
      <c r="I3453" s="10">
        <v>3</v>
      </c>
      <c r="J3453" s="10">
        <v>3</v>
      </c>
      <c r="K3453" s="10">
        <v>2</v>
      </c>
      <c r="L3453" s="10">
        <v>2</v>
      </c>
      <c r="M3453" s="10">
        <v>2</v>
      </c>
      <c r="N3453" s="10">
        <v>3</v>
      </c>
      <c r="O3453" s="10">
        <v>3</v>
      </c>
      <c r="P3453" s="10">
        <v>3</v>
      </c>
      <c r="Q3453" s="10">
        <v>3</v>
      </c>
      <c r="R3453" s="10">
        <v>2</v>
      </c>
      <c r="S3453" s="10">
        <v>5</v>
      </c>
      <c r="T3453" s="10">
        <v>4</v>
      </c>
      <c r="U3453" s="10">
        <v>4</v>
      </c>
      <c r="V3453" s="10">
        <v>4</v>
      </c>
      <c r="W3453" s="10">
        <v>2</v>
      </c>
      <c r="X3453" s="10">
        <v>2</v>
      </c>
      <c r="Y3453" s="10">
        <v>2</v>
      </c>
      <c r="Z3453" s="10">
        <v>2</v>
      </c>
      <c r="AA3453" s="10">
        <v>3</v>
      </c>
    </row>
    <row r="3454" spans="2:27" x14ac:dyDescent="0.3">
      <c r="B3454" s="8" t="s">
        <v>637</v>
      </c>
      <c r="C3454" s="12">
        <v>1</v>
      </c>
      <c r="D3454" s="12">
        <v>1</v>
      </c>
      <c r="E3454" s="12">
        <v>4</v>
      </c>
      <c r="F3454" s="12">
        <v>2</v>
      </c>
      <c r="G3454" s="12">
        <v>3</v>
      </c>
      <c r="H3454" s="12">
        <v>2</v>
      </c>
      <c r="I3454" s="12">
        <v>2</v>
      </c>
      <c r="J3454" s="12">
        <v>2</v>
      </c>
      <c r="K3454" s="12">
        <v>2</v>
      </c>
      <c r="L3454" s="12">
        <v>2</v>
      </c>
      <c r="M3454" s="12">
        <v>3</v>
      </c>
      <c r="N3454" s="12">
        <v>3</v>
      </c>
      <c r="O3454" s="12">
        <v>1</v>
      </c>
      <c r="P3454" s="12">
        <v>2</v>
      </c>
      <c r="Q3454" s="12">
        <v>3</v>
      </c>
      <c r="R3454" s="12">
        <v>3</v>
      </c>
      <c r="S3454" s="12">
        <v>3</v>
      </c>
      <c r="T3454" s="12">
        <v>3</v>
      </c>
      <c r="U3454" s="12">
        <v>3</v>
      </c>
      <c r="V3454" s="12">
        <v>3</v>
      </c>
      <c r="W3454" s="12">
        <v>2</v>
      </c>
      <c r="X3454" s="12">
        <v>2</v>
      </c>
      <c r="Y3454" s="12">
        <v>3</v>
      </c>
      <c r="Z3454" s="12">
        <v>2</v>
      </c>
      <c r="AA3454" s="12">
        <v>3</v>
      </c>
    </row>
    <row r="3455" spans="2:27" x14ac:dyDescent="0.3">
      <c r="B3455" s="8" t="s">
        <v>638</v>
      </c>
      <c r="C3455" s="10">
        <v>4</v>
      </c>
      <c r="D3455" s="10">
        <v>4</v>
      </c>
      <c r="E3455" s="10">
        <v>5</v>
      </c>
      <c r="F3455" s="10">
        <v>5</v>
      </c>
      <c r="G3455" s="10">
        <v>5</v>
      </c>
      <c r="H3455" s="10">
        <v>5</v>
      </c>
      <c r="I3455" s="10">
        <v>3</v>
      </c>
      <c r="J3455" s="10">
        <v>5</v>
      </c>
      <c r="K3455" s="10">
        <v>4</v>
      </c>
      <c r="L3455" s="10">
        <v>3</v>
      </c>
      <c r="M3455" s="10">
        <v>5</v>
      </c>
      <c r="N3455" s="10">
        <v>5</v>
      </c>
      <c r="O3455" s="10">
        <v>5</v>
      </c>
      <c r="P3455" s="10">
        <v>5</v>
      </c>
      <c r="Q3455" s="10">
        <v>5</v>
      </c>
      <c r="R3455" s="10">
        <v>5</v>
      </c>
      <c r="S3455" s="10">
        <v>5</v>
      </c>
      <c r="T3455" s="10">
        <v>5</v>
      </c>
      <c r="U3455" s="10">
        <v>5</v>
      </c>
      <c r="V3455" s="10">
        <v>5</v>
      </c>
      <c r="W3455" s="10">
        <v>5</v>
      </c>
      <c r="X3455" s="10">
        <v>5</v>
      </c>
      <c r="Y3455" s="10">
        <v>5</v>
      </c>
      <c r="Z3455" s="10">
        <v>5</v>
      </c>
      <c r="AA3455" s="10">
        <v>4</v>
      </c>
    </row>
    <row r="3456" spans="2:27" x14ac:dyDescent="0.3">
      <c r="B3456" s="8" t="s">
        <v>639</v>
      </c>
      <c r="C3456" s="12">
        <v>1</v>
      </c>
      <c r="D3456" s="12">
        <v>2</v>
      </c>
      <c r="E3456" s="12">
        <v>3</v>
      </c>
      <c r="F3456" s="12">
        <v>2</v>
      </c>
      <c r="G3456" s="12">
        <v>2</v>
      </c>
      <c r="H3456" s="12">
        <v>3</v>
      </c>
      <c r="I3456" s="12">
        <v>2</v>
      </c>
      <c r="J3456" s="12">
        <v>2</v>
      </c>
      <c r="K3456" s="12">
        <v>2</v>
      </c>
      <c r="L3456" s="12">
        <v>1</v>
      </c>
      <c r="M3456" s="12">
        <v>3</v>
      </c>
      <c r="N3456" s="12">
        <v>4</v>
      </c>
      <c r="O3456" s="12">
        <v>2</v>
      </c>
      <c r="P3456" s="12">
        <v>2</v>
      </c>
      <c r="Q3456" s="12">
        <v>3</v>
      </c>
      <c r="R3456" s="12">
        <v>4</v>
      </c>
      <c r="S3456" s="12">
        <v>5</v>
      </c>
      <c r="T3456" s="12">
        <v>2</v>
      </c>
      <c r="U3456" s="12">
        <v>3</v>
      </c>
      <c r="V3456" s="12">
        <v>2</v>
      </c>
      <c r="W3456" s="12">
        <v>5</v>
      </c>
      <c r="X3456" s="12">
        <v>3</v>
      </c>
      <c r="Y3456" s="12">
        <v>3</v>
      </c>
      <c r="Z3456" s="12">
        <v>5</v>
      </c>
      <c r="AA3456" s="12">
        <v>4</v>
      </c>
    </row>
    <row r="3457" spans="2:27" x14ac:dyDescent="0.3">
      <c r="B3457" s="8" t="s">
        <v>640</v>
      </c>
      <c r="C3457" s="10">
        <v>2</v>
      </c>
      <c r="D3457" s="10">
        <v>2</v>
      </c>
      <c r="E3457" s="10">
        <v>3</v>
      </c>
      <c r="F3457" s="10">
        <v>3</v>
      </c>
      <c r="G3457" s="10">
        <v>3</v>
      </c>
      <c r="H3457" s="10">
        <v>3</v>
      </c>
      <c r="I3457" s="10">
        <v>2</v>
      </c>
      <c r="J3457" s="10">
        <v>3</v>
      </c>
      <c r="K3457" s="10">
        <v>3</v>
      </c>
      <c r="L3457" s="10">
        <v>2</v>
      </c>
      <c r="M3457" s="10">
        <v>3</v>
      </c>
      <c r="N3457" s="10">
        <v>4</v>
      </c>
      <c r="O3457" s="10">
        <v>3</v>
      </c>
      <c r="P3457" s="10">
        <v>4</v>
      </c>
      <c r="Q3457" s="10">
        <v>3</v>
      </c>
      <c r="R3457" s="10">
        <v>3</v>
      </c>
      <c r="S3457" s="10">
        <v>3</v>
      </c>
      <c r="T3457" s="10">
        <v>4</v>
      </c>
      <c r="U3457" s="10">
        <v>4</v>
      </c>
      <c r="V3457" s="10">
        <v>1</v>
      </c>
      <c r="W3457" s="10">
        <v>3</v>
      </c>
      <c r="X3457" s="10">
        <v>3</v>
      </c>
      <c r="Y3457" s="10">
        <v>1</v>
      </c>
      <c r="Z3457" s="10">
        <v>2</v>
      </c>
      <c r="AA3457" s="10">
        <v>1</v>
      </c>
    </row>
    <row r="3458" spans="2:27" x14ac:dyDescent="0.3">
      <c r="B3458" s="8" t="s">
        <v>641</v>
      </c>
      <c r="C3458" s="12">
        <v>4</v>
      </c>
      <c r="D3458" s="12">
        <v>2</v>
      </c>
      <c r="E3458" s="12">
        <v>4</v>
      </c>
      <c r="F3458" s="12">
        <v>3</v>
      </c>
      <c r="G3458" s="12">
        <v>4</v>
      </c>
      <c r="H3458" s="12">
        <v>3</v>
      </c>
      <c r="I3458" s="12">
        <v>3</v>
      </c>
      <c r="J3458" s="12">
        <v>3</v>
      </c>
      <c r="K3458" s="12">
        <v>2</v>
      </c>
      <c r="L3458" s="12">
        <v>2</v>
      </c>
      <c r="M3458" s="12">
        <v>4</v>
      </c>
      <c r="N3458" s="12">
        <v>3</v>
      </c>
      <c r="O3458" s="12">
        <v>3</v>
      </c>
      <c r="P3458" s="12">
        <v>4</v>
      </c>
      <c r="Q3458" s="12">
        <v>4</v>
      </c>
      <c r="R3458" s="12">
        <v>4</v>
      </c>
      <c r="S3458" s="12">
        <v>4</v>
      </c>
      <c r="T3458" s="12">
        <v>2</v>
      </c>
      <c r="U3458" s="12">
        <v>4</v>
      </c>
      <c r="V3458" s="12">
        <v>4</v>
      </c>
      <c r="W3458" s="12">
        <v>1</v>
      </c>
      <c r="X3458" s="12">
        <v>2</v>
      </c>
      <c r="Y3458" s="12">
        <v>1</v>
      </c>
      <c r="Z3458" s="12">
        <v>1</v>
      </c>
      <c r="AA3458" s="12">
        <v>1</v>
      </c>
    </row>
    <row r="3459" spans="2:27" x14ac:dyDescent="0.3">
      <c r="B3459" s="8" t="s">
        <v>642</v>
      </c>
      <c r="C3459" s="10">
        <v>5</v>
      </c>
      <c r="D3459" s="10">
        <v>4</v>
      </c>
      <c r="E3459" s="10">
        <v>4</v>
      </c>
      <c r="F3459" s="10">
        <v>5</v>
      </c>
      <c r="G3459" s="10">
        <v>4</v>
      </c>
      <c r="H3459" s="10">
        <v>5</v>
      </c>
      <c r="I3459" s="10">
        <v>5</v>
      </c>
      <c r="J3459" s="10">
        <v>3</v>
      </c>
      <c r="K3459" s="10">
        <v>5</v>
      </c>
      <c r="L3459" s="10">
        <v>5</v>
      </c>
      <c r="M3459" s="10">
        <v>4</v>
      </c>
      <c r="N3459" s="10">
        <v>4</v>
      </c>
      <c r="O3459" s="10">
        <v>4</v>
      </c>
      <c r="P3459" s="10">
        <v>4</v>
      </c>
      <c r="Q3459" s="10">
        <v>4</v>
      </c>
      <c r="R3459" s="10">
        <v>4</v>
      </c>
      <c r="S3459" s="10">
        <v>4</v>
      </c>
      <c r="T3459" s="10">
        <v>4</v>
      </c>
      <c r="U3459" s="10">
        <v>4</v>
      </c>
      <c r="V3459" s="10">
        <v>5</v>
      </c>
      <c r="W3459" s="10">
        <v>5</v>
      </c>
      <c r="X3459" s="10">
        <v>4</v>
      </c>
      <c r="Y3459" s="10">
        <v>3</v>
      </c>
      <c r="Z3459" s="10">
        <v>5</v>
      </c>
      <c r="AA3459" s="10">
        <v>4</v>
      </c>
    </row>
    <row r="3460" spans="2:27" x14ac:dyDescent="0.3">
      <c r="B3460" s="8" t="s">
        <v>643</v>
      </c>
      <c r="C3460" s="12">
        <v>4</v>
      </c>
      <c r="D3460" s="12">
        <v>4</v>
      </c>
      <c r="E3460" s="12">
        <v>3</v>
      </c>
      <c r="F3460" s="12">
        <v>5</v>
      </c>
      <c r="G3460" s="12">
        <v>3</v>
      </c>
      <c r="H3460" s="12">
        <v>3</v>
      </c>
      <c r="I3460" s="12">
        <v>5</v>
      </c>
      <c r="J3460" s="12">
        <v>3</v>
      </c>
      <c r="K3460" s="12">
        <v>4</v>
      </c>
      <c r="L3460" s="12">
        <v>2</v>
      </c>
      <c r="M3460" s="12">
        <v>5</v>
      </c>
      <c r="N3460" s="12">
        <v>4</v>
      </c>
      <c r="O3460" s="12">
        <v>5</v>
      </c>
      <c r="P3460" s="12">
        <v>5</v>
      </c>
      <c r="Q3460" s="12">
        <v>5</v>
      </c>
      <c r="R3460" s="12">
        <v>2</v>
      </c>
      <c r="S3460" s="12">
        <v>3</v>
      </c>
      <c r="T3460" s="12">
        <v>4</v>
      </c>
      <c r="U3460" s="12">
        <v>4</v>
      </c>
      <c r="V3460" s="12">
        <v>3</v>
      </c>
      <c r="W3460" s="12">
        <v>1</v>
      </c>
      <c r="X3460" s="12">
        <v>1</v>
      </c>
      <c r="Y3460" s="12">
        <v>1</v>
      </c>
      <c r="Z3460" s="12">
        <v>1</v>
      </c>
      <c r="AA3460" s="12">
        <v>1</v>
      </c>
    </row>
    <row r="3461" spans="2:27" x14ac:dyDescent="0.3">
      <c r="B3461" s="8" t="s">
        <v>644</v>
      </c>
      <c r="C3461" s="10">
        <v>1</v>
      </c>
      <c r="D3461" s="10">
        <v>1</v>
      </c>
      <c r="E3461" s="10">
        <v>3</v>
      </c>
      <c r="F3461" s="10">
        <v>3</v>
      </c>
      <c r="G3461" s="10">
        <v>2</v>
      </c>
      <c r="H3461" s="10">
        <v>2</v>
      </c>
      <c r="I3461" s="10">
        <v>3</v>
      </c>
      <c r="J3461" s="10">
        <v>3</v>
      </c>
      <c r="K3461" s="10">
        <v>3</v>
      </c>
      <c r="L3461" s="10">
        <v>4</v>
      </c>
      <c r="M3461" s="10">
        <v>3</v>
      </c>
      <c r="N3461" s="10">
        <v>1</v>
      </c>
      <c r="O3461" s="10">
        <v>2</v>
      </c>
      <c r="P3461" s="10">
        <v>1</v>
      </c>
      <c r="Q3461" s="10">
        <v>2</v>
      </c>
      <c r="R3461" s="10">
        <v>4</v>
      </c>
      <c r="S3461" s="10">
        <v>2</v>
      </c>
      <c r="T3461" s="10">
        <v>3</v>
      </c>
      <c r="U3461" s="10">
        <v>2</v>
      </c>
      <c r="V3461" s="10">
        <v>3</v>
      </c>
      <c r="W3461" s="10">
        <v>3</v>
      </c>
      <c r="X3461" s="10">
        <v>3</v>
      </c>
      <c r="Y3461" s="10">
        <v>3</v>
      </c>
      <c r="Z3461" s="10">
        <v>2</v>
      </c>
      <c r="AA3461" s="10">
        <v>3</v>
      </c>
    </row>
    <row r="3462" spans="2:27" x14ac:dyDescent="0.3">
      <c r="B3462" s="8" t="s">
        <v>645</v>
      </c>
      <c r="C3462" s="12">
        <v>1</v>
      </c>
      <c r="D3462" s="12">
        <v>1</v>
      </c>
      <c r="E3462" s="12">
        <v>1</v>
      </c>
      <c r="F3462" s="12">
        <v>3</v>
      </c>
      <c r="G3462" s="12">
        <v>1</v>
      </c>
      <c r="H3462" s="12">
        <v>2</v>
      </c>
      <c r="I3462" s="12">
        <v>3</v>
      </c>
      <c r="J3462" s="12">
        <v>4</v>
      </c>
      <c r="K3462" s="12">
        <v>2</v>
      </c>
      <c r="L3462" s="12">
        <v>3</v>
      </c>
      <c r="M3462" s="12">
        <v>3</v>
      </c>
      <c r="N3462" s="12">
        <v>1</v>
      </c>
      <c r="O3462" s="12">
        <v>2</v>
      </c>
      <c r="P3462" s="12">
        <v>3</v>
      </c>
      <c r="Q3462" s="12">
        <v>3</v>
      </c>
      <c r="R3462" s="12">
        <v>1</v>
      </c>
      <c r="S3462" s="12">
        <v>4</v>
      </c>
      <c r="T3462" s="12">
        <v>3</v>
      </c>
      <c r="U3462" s="12">
        <v>4</v>
      </c>
      <c r="V3462" s="12">
        <v>3</v>
      </c>
      <c r="W3462" s="12">
        <v>1</v>
      </c>
      <c r="X3462" s="12">
        <v>1</v>
      </c>
      <c r="Y3462" s="12">
        <v>4</v>
      </c>
      <c r="Z3462" s="12">
        <v>1</v>
      </c>
      <c r="AA3462" s="12">
        <v>1</v>
      </c>
    </row>
    <row r="3463" spans="2:27" x14ac:dyDescent="0.3">
      <c r="B3463" s="8" t="s">
        <v>646</v>
      </c>
      <c r="C3463" s="10">
        <v>5</v>
      </c>
      <c r="D3463" s="10">
        <v>5</v>
      </c>
      <c r="E3463" s="10">
        <v>5</v>
      </c>
      <c r="F3463" s="10">
        <v>5</v>
      </c>
      <c r="G3463" s="10">
        <v>5</v>
      </c>
      <c r="H3463" s="10">
        <v>5</v>
      </c>
      <c r="I3463" s="10">
        <v>4</v>
      </c>
      <c r="J3463" s="10">
        <v>5</v>
      </c>
      <c r="K3463" s="10">
        <v>4</v>
      </c>
      <c r="L3463" s="10">
        <v>5</v>
      </c>
      <c r="M3463" s="10">
        <v>4</v>
      </c>
      <c r="N3463" s="10">
        <v>4</v>
      </c>
      <c r="O3463" s="10">
        <v>3</v>
      </c>
      <c r="P3463" s="10">
        <v>3</v>
      </c>
      <c r="Q3463" s="10">
        <v>3</v>
      </c>
      <c r="R3463" s="10">
        <v>5</v>
      </c>
      <c r="S3463" s="10">
        <v>5</v>
      </c>
      <c r="T3463" s="10">
        <v>5</v>
      </c>
      <c r="U3463" s="10">
        <v>5</v>
      </c>
      <c r="V3463" s="10">
        <v>5</v>
      </c>
      <c r="W3463" s="10">
        <v>1</v>
      </c>
      <c r="X3463" s="10">
        <v>1</v>
      </c>
      <c r="Y3463" s="10">
        <v>1</v>
      </c>
      <c r="Z3463" s="10">
        <v>1</v>
      </c>
      <c r="AA3463" s="10">
        <v>1</v>
      </c>
    </row>
    <row r="3464" spans="2:27" x14ac:dyDescent="0.3">
      <c r="B3464" s="8" t="s">
        <v>647</v>
      </c>
      <c r="C3464" s="12">
        <v>3</v>
      </c>
      <c r="D3464" s="12">
        <v>3</v>
      </c>
      <c r="E3464" s="12">
        <v>4</v>
      </c>
      <c r="F3464" s="12">
        <v>4</v>
      </c>
      <c r="G3464" s="12">
        <v>4</v>
      </c>
      <c r="H3464" s="12">
        <v>2</v>
      </c>
      <c r="I3464" s="12">
        <v>3</v>
      </c>
      <c r="J3464" s="12">
        <v>2</v>
      </c>
      <c r="K3464" s="12">
        <v>3</v>
      </c>
      <c r="L3464" s="12">
        <v>2</v>
      </c>
      <c r="M3464" s="12">
        <v>5</v>
      </c>
      <c r="N3464" s="12">
        <v>5</v>
      </c>
      <c r="O3464" s="12">
        <v>4</v>
      </c>
      <c r="P3464" s="12">
        <v>4</v>
      </c>
      <c r="Q3464" s="12">
        <v>4</v>
      </c>
      <c r="R3464" s="12">
        <v>2</v>
      </c>
      <c r="S3464" s="12">
        <v>1</v>
      </c>
      <c r="T3464" s="12">
        <v>1</v>
      </c>
      <c r="U3464" s="12">
        <v>2</v>
      </c>
      <c r="V3464" s="12">
        <v>3</v>
      </c>
      <c r="W3464" s="12">
        <v>3</v>
      </c>
      <c r="X3464" s="12">
        <v>2</v>
      </c>
      <c r="Y3464" s="12">
        <v>4</v>
      </c>
      <c r="Z3464" s="12">
        <v>4</v>
      </c>
      <c r="AA3464" s="12">
        <v>3</v>
      </c>
    </row>
    <row r="3465" spans="2:27" x14ac:dyDescent="0.3">
      <c r="B3465" s="8" t="s">
        <v>648</v>
      </c>
      <c r="C3465" s="10">
        <v>2</v>
      </c>
      <c r="D3465" s="10">
        <v>3</v>
      </c>
      <c r="E3465" s="10">
        <v>3</v>
      </c>
      <c r="F3465" s="10">
        <v>3</v>
      </c>
      <c r="G3465" s="10">
        <v>3</v>
      </c>
      <c r="H3465" s="10">
        <v>1</v>
      </c>
      <c r="I3465" s="10">
        <v>2</v>
      </c>
      <c r="J3465" s="10">
        <v>2</v>
      </c>
      <c r="K3465" s="10">
        <v>2</v>
      </c>
      <c r="L3465" s="10">
        <v>3</v>
      </c>
      <c r="M3465" s="10">
        <v>3</v>
      </c>
      <c r="N3465" s="10">
        <v>2</v>
      </c>
      <c r="O3465" s="10">
        <v>3</v>
      </c>
      <c r="P3465" s="10">
        <v>4</v>
      </c>
      <c r="Q3465" s="10">
        <v>3</v>
      </c>
      <c r="R3465" s="10">
        <v>3</v>
      </c>
      <c r="S3465" s="10">
        <v>3</v>
      </c>
      <c r="T3465" s="10">
        <v>3</v>
      </c>
      <c r="U3465" s="10">
        <v>3</v>
      </c>
      <c r="V3465" s="10">
        <v>2</v>
      </c>
      <c r="W3465" s="10">
        <v>3</v>
      </c>
      <c r="X3465" s="10">
        <v>4</v>
      </c>
      <c r="Y3465" s="10">
        <v>4</v>
      </c>
      <c r="Z3465" s="10">
        <v>2</v>
      </c>
      <c r="AA3465" s="10">
        <v>1</v>
      </c>
    </row>
    <row r="3466" spans="2:27" x14ac:dyDescent="0.3">
      <c r="B3466" s="8" t="s">
        <v>649</v>
      </c>
      <c r="C3466" s="12">
        <v>3</v>
      </c>
      <c r="D3466" s="12">
        <v>4</v>
      </c>
      <c r="E3466" s="12">
        <v>4</v>
      </c>
      <c r="F3466" s="12">
        <v>5</v>
      </c>
      <c r="G3466" s="12">
        <v>3</v>
      </c>
      <c r="H3466" s="12">
        <v>4</v>
      </c>
      <c r="I3466" s="12">
        <v>5</v>
      </c>
      <c r="J3466" s="12">
        <v>5</v>
      </c>
      <c r="K3466" s="12">
        <v>4</v>
      </c>
      <c r="L3466" s="12">
        <v>4</v>
      </c>
      <c r="M3466" s="12">
        <v>5</v>
      </c>
      <c r="N3466" s="12">
        <v>4</v>
      </c>
      <c r="O3466" s="12">
        <v>4</v>
      </c>
      <c r="P3466" s="12">
        <v>2</v>
      </c>
      <c r="Q3466" s="12">
        <v>5</v>
      </c>
      <c r="R3466" s="12">
        <v>1</v>
      </c>
      <c r="S3466" s="12">
        <v>4</v>
      </c>
      <c r="T3466" s="12">
        <v>3</v>
      </c>
      <c r="U3466" s="12">
        <v>3</v>
      </c>
      <c r="V3466" s="12">
        <v>3</v>
      </c>
      <c r="W3466" s="12">
        <v>4</v>
      </c>
      <c r="X3466" s="12">
        <v>4</v>
      </c>
      <c r="Y3466" s="12">
        <v>4</v>
      </c>
      <c r="Z3466" s="12">
        <v>5</v>
      </c>
      <c r="AA3466" s="12">
        <v>5</v>
      </c>
    </row>
    <row r="3467" spans="2:27" x14ac:dyDescent="0.3">
      <c r="B3467" s="8" t="s">
        <v>650</v>
      </c>
      <c r="C3467" s="10">
        <v>1</v>
      </c>
      <c r="D3467" s="10">
        <v>2</v>
      </c>
      <c r="E3467" s="10">
        <v>2</v>
      </c>
      <c r="F3467" s="10">
        <v>3</v>
      </c>
      <c r="G3467" s="10">
        <v>2</v>
      </c>
      <c r="H3467" s="10">
        <v>2</v>
      </c>
      <c r="I3467" s="10">
        <v>3</v>
      </c>
      <c r="J3467" s="10">
        <v>2</v>
      </c>
      <c r="K3467" s="10">
        <v>2</v>
      </c>
      <c r="L3467" s="10">
        <v>3</v>
      </c>
      <c r="M3467" s="10">
        <v>5</v>
      </c>
      <c r="N3467" s="10">
        <v>5</v>
      </c>
      <c r="O3467" s="10">
        <v>4</v>
      </c>
      <c r="P3467" s="10">
        <v>5</v>
      </c>
      <c r="Q3467" s="10">
        <v>5</v>
      </c>
      <c r="R3467" s="10">
        <v>1</v>
      </c>
      <c r="S3467" s="10">
        <v>2</v>
      </c>
      <c r="T3467" s="10">
        <v>3</v>
      </c>
      <c r="U3467" s="10">
        <v>3</v>
      </c>
      <c r="V3467" s="10">
        <v>2</v>
      </c>
      <c r="W3467" s="10">
        <v>2</v>
      </c>
      <c r="X3467" s="10">
        <v>1</v>
      </c>
      <c r="Y3467" s="10">
        <v>1</v>
      </c>
      <c r="Z3467" s="10">
        <v>2</v>
      </c>
      <c r="AA3467" s="10">
        <v>2</v>
      </c>
    </row>
    <row r="3468" spans="2:27" x14ac:dyDescent="0.3">
      <c r="B3468" s="8" t="s">
        <v>651</v>
      </c>
      <c r="C3468" s="12">
        <v>3</v>
      </c>
      <c r="D3468" s="12">
        <v>3</v>
      </c>
      <c r="E3468" s="12">
        <v>2</v>
      </c>
      <c r="F3468" s="12">
        <v>1</v>
      </c>
      <c r="G3468" s="12">
        <v>4</v>
      </c>
      <c r="H3468" s="12">
        <v>3</v>
      </c>
      <c r="I3468" s="12">
        <v>2</v>
      </c>
      <c r="J3468" s="12">
        <v>3</v>
      </c>
      <c r="K3468" s="12">
        <v>3</v>
      </c>
      <c r="L3468" s="12">
        <v>4</v>
      </c>
      <c r="M3468" s="12">
        <v>3</v>
      </c>
      <c r="N3468" s="12">
        <v>2</v>
      </c>
      <c r="O3468" s="12">
        <v>3</v>
      </c>
      <c r="P3468" s="12">
        <v>2</v>
      </c>
      <c r="Q3468" s="12">
        <v>4</v>
      </c>
      <c r="R3468" s="12">
        <v>2</v>
      </c>
      <c r="S3468" s="12">
        <v>1</v>
      </c>
      <c r="T3468" s="12">
        <v>3</v>
      </c>
      <c r="U3468" s="12">
        <v>2</v>
      </c>
      <c r="V3468" s="12">
        <v>2</v>
      </c>
      <c r="W3468" s="12">
        <v>1</v>
      </c>
      <c r="X3468" s="12">
        <v>1</v>
      </c>
      <c r="Y3468" s="12">
        <v>2</v>
      </c>
      <c r="Z3468" s="12">
        <v>3</v>
      </c>
      <c r="AA3468" s="12">
        <v>2</v>
      </c>
    </row>
    <row r="3469" spans="2:27" x14ac:dyDescent="0.3">
      <c r="B3469" s="8" t="s">
        <v>652</v>
      </c>
      <c r="C3469" s="10">
        <v>4</v>
      </c>
      <c r="D3469" s="10">
        <v>4</v>
      </c>
      <c r="E3469" s="10">
        <v>4</v>
      </c>
      <c r="F3469" s="10">
        <v>3</v>
      </c>
      <c r="G3469" s="10">
        <v>3</v>
      </c>
      <c r="H3469" s="10">
        <v>3</v>
      </c>
      <c r="I3469" s="10">
        <v>5</v>
      </c>
      <c r="J3469" s="10">
        <v>4</v>
      </c>
      <c r="K3469" s="10">
        <v>2</v>
      </c>
      <c r="L3469" s="10">
        <v>4</v>
      </c>
      <c r="M3469" s="10">
        <v>5</v>
      </c>
      <c r="N3469" s="10">
        <v>5</v>
      </c>
      <c r="O3469" s="10">
        <v>5</v>
      </c>
      <c r="P3469" s="10">
        <v>4</v>
      </c>
      <c r="Q3469" s="10">
        <v>4</v>
      </c>
      <c r="R3469" s="10">
        <v>2</v>
      </c>
      <c r="S3469" s="10">
        <v>1</v>
      </c>
      <c r="T3469" s="10">
        <v>4</v>
      </c>
      <c r="U3469" s="10">
        <v>3</v>
      </c>
      <c r="V3469" s="10">
        <v>3</v>
      </c>
      <c r="W3469" s="10">
        <v>3</v>
      </c>
      <c r="X3469" s="10">
        <v>4</v>
      </c>
      <c r="Y3469" s="10">
        <v>3</v>
      </c>
      <c r="Z3469" s="10">
        <v>4</v>
      </c>
      <c r="AA3469" s="10">
        <v>4</v>
      </c>
    </row>
    <row r="3470" spans="2:27" x14ac:dyDescent="0.3">
      <c r="B3470" s="8" t="s">
        <v>653</v>
      </c>
      <c r="C3470" s="12">
        <v>3</v>
      </c>
      <c r="D3470" s="12">
        <v>4</v>
      </c>
      <c r="E3470" s="12">
        <v>2</v>
      </c>
      <c r="F3470" s="12">
        <v>3</v>
      </c>
      <c r="G3470" s="12">
        <v>1</v>
      </c>
      <c r="H3470" s="12">
        <v>2</v>
      </c>
      <c r="I3470" s="12">
        <v>2</v>
      </c>
      <c r="J3470" s="12">
        <v>2</v>
      </c>
      <c r="K3470" s="12">
        <v>4</v>
      </c>
      <c r="L3470" s="12">
        <v>1</v>
      </c>
      <c r="M3470" s="12">
        <v>4</v>
      </c>
      <c r="N3470" s="12">
        <v>4</v>
      </c>
      <c r="O3470" s="12">
        <v>4</v>
      </c>
      <c r="P3470" s="12">
        <v>3</v>
      </c>
      <c r="Q3470" s="12">
        <v>3</v>
      </c>
      <c r="R3470" s="12">
        <v>3</v>
      </c>
      <c r="S3470" s="12">
        <v>2</v>
      </c>
      <c r="T3470" s="12">
        <v>2</v>
      </c>
      <c r="U3470" s="12">
        <v>2</v>
      </c>
      <c r="V3470" s="12">
        <v>1</v>
      </c>
      <c r="W3470" s="12">
        <v>3</v>
      </c>
      <c r="X3470" s="12">
        <v>4</v>
      </c>
      <c r="Y3470" s="12">
        <v>5</v>
      </c>
      <c r="Z3470" s="12">
        <v>4</v>
      </c>
      <c r="AA3470" s="12">
        <v>4</v>
      </c>
    </row>
    <row r="3471" spans="2:27" x14ac:dyDescent="0.3">
      <c r="B3471" s="8" t="s">
        <v>654</v>
      </c>
      <c r="C3471" s="10">
        <v>4</v>
      </c>
      <c r="D3471" s="10">
        <v>5</v>
      </c>
      <c r="E3471" s="10">
        <v>3</v>
      </c>
      <c r="F3471" s="10">
        <v>3</v>
      </c>
      <c r="G3471" s="10">
        <v>4</v>
      </c>
      <c r="H3471" s="10">
        <v>3</v>
      </c>
      <c r="I3471" s="10">
        <v>4</v>
      </c>
      <c r="J3471" s="10">
        <v>3</v>
      </c>
      <c r="K3471" s="10">
        <v>2</v>
      </c>
      <c r="L3471" s="10">
        <v>4</v>
      </c>
      <c r="M3471" s="10">
        <v>4</v>
      </c>
      <c r="N3471" s="10">
        <v>4</v>
      </c>
      <c r="O3471" s="10">
        <v>5</v>
      </c>
      <c r="P3471" s="10">
        <v>3</v>
      </c>
      <c r="Q3471" s="10">
        <v>3</v>
      </c>
      <c r="R3471" s="10">
        <v>5</v>
      </c>
      <c r="S3471" s="10">
        <v>5</v>
      </c>
      <c r="T3471" s="10">
        <v>5</v>
      </c>
      <c r="U3471" s="10">
        <v>5</v>
      </c>
      <c r="V3471" s="10">
        <v>4</v>
      </c>
      <c r="W3471" s="10">
        <v>2</v>
      </c>
      <c r="X3471" s="10">
        <v>1</v>
      </c>
      <c r="Y3471" s="10">
        <v>2</v>
      </c>
      <c r="Z3471" s="10">
        <v>1</v>
      </c>
      <c r="AA3471" s="10">
        <v>1</v>
      </c>
    </row>
    <row r="3472" spans="2:27" x14ac:dyDescent="0.3">
      <c r="B3472" s="8" t="s">
        <v>655</v>
      </c>
      <c r="C3472" s="12">
        <v>5</v>
      </c>
      <c r="D3472" s="12">
        <v>5</v>
      </c>
      <c r="E3472" s="12">
        <v>5</v>
      </c>
      <c r="F3472" s="12">
        <v>4</v>
      </c>
      <c r="G3472" s="12">
        <v>4</v>
      </c>
      <c r="H3472" s="12">
        <v>4</v>
      </c>
      <c r="I3472" s="12">
        <v>2</v>
      </c>
      <c r="J3472" s="12">
        <v>4</v>
      </c>
      <c r="K3472" s="12">
        <v>3</v>
      </c>
      <c r="L3472" s="12">
        <v>4</v>
      </c>
      <c r="M3472" s="12">
        <v>3</v>
      </c>
      <c r="N3472" s="12">
        <v>1</v>
      </c>
      <c r="O3472" s="12">
        <v>3</v>
      </c>
      <c r="P3472" s="12">
        <v>2</v>
      </c>
      <c r="Q3472" s="12">
        <v>4</v>
      </c>
      <c r="R3472" s="12">
        <v>2</v>
      </c>
      <c r="S3472" s="12">
        <v>4</v>
      </c>
      <c r="T3472" s="12">
        <v>3</v>
      </c>
      <c r="U3472" s="12">
        <v>4</v>
      </c>
      <c r="V3472" s="12">
        <v>4</v>
      </c>
      <c r="W3472" s="12">
        <v>2</v>
      </c>
      <c r="X3472" s="12">
        <v>2</v>
      </c>
      <c r="Y3472" s="12">
        <v>3</v>
      </c>
      <c r="Z3472" s="12">
        <v>3</v>
      </c>
      <c r="AA3472" s="12">
        <v>3</v>
      </c>
    </row>
    <row r="3473" spans="2:27" x14ac:dyDescent="0.3">
      <c r="B3473" s="8" t="s">
        <v>656</v>
      </c>
      <c r="C3473" s="10">
        <v>2</v>
      </c>
      <c r="D3473" s="10">
        <v>2</v>
      </c>
      <c r="E3473" s="10">
        <v>4</v>
      </c>
      <c r="F3473" s="10">
        <v>3</v>
      </c>
      <c r="G3473" s="10">
        <v>2</v>
      </c>
      <c r="H3473" s="10">
        <v>4</v>
      </c>
      <c r="I3473" s="10">
        <v>1</v>
      </c>
      <c r="J3473" s="10">
        <v>4</v>
      </c>
      <c r="K3473" s="10">
        <v>3</v>
      </c>
      <c r="L3473" s="10">
        <v>4</v>
      </c>
      <c r="M3473" s="10">
        <v>2</v>
      </c>
      <c r="N3473" s="10">
        <v>2</v>
      </c>
      <c r="O3473" s="10">
        <v>4</v>
      </c>
      <c r="P3473" s="10">
        <v>2</v>
      </c>
      <c r="Q3473" s="10">
        <v>3</v>
      </c>
      <c r="R3473" s="10">
        <v>3</v>
      </c>
      <c r="S3473" s="10">
        <v>5</v>
      </c>
      <c r="T3473" s="10">
        <v>4</v>
      </c>
      <c r="U3473" s="10">
        <v>3</v>
      </c>
      <c r="V3473" s="10">
        <v>2</v>
      </c>
      <c r="W3473" s="10">
        <v>3</v>
      </c>
      <c r="X3473" s="10">
        <v>2</v>
      </c>
      <c r="Y3473" s="10">
        <v>3</v>
      </c>
      <c r="Z3473" s="10">
        <v>3</v>
      </c>
      <c r="AA3473" s="10">
        <v>3</v>
      </c>
    </row>
    <row r="3474" spans="2:27" x14ac:dyDescent="0.3">
      <c r="B3474" s="8" t="s">
        <v>657</v>
      </c>
      <c r="C3474" s="12">
        <v>3</v>
      </c>
      <c r="D3474" s="12">
        <v>4</v>
      </c>
      <c r="E3474" s="12">
        <v>3</v>
      </c>
      <c r="F3474" s="12">
        <v>4</v>
      </c>
      <c r="G3474" s="12">
        <v>3</v>
      </c>
      <c r="H3474" s="12">
        <v>5</v>
      </c>
      <c r="I3474" s="12">
        <v>5</v>
      </c>
      <c r="J3474" s="12">
        <v>3</v>
      </c>
      <c r="K3474" s="12">
        <v>4</v>
      </c>
      <c r="L3474" s="12">
        <v>4</v>
      </c>
      <c r="M3474" s="12">
        <v>3</v>
      </c>
      <c r="N3474" s="12">
        <v>3</v>
      </c>
      <c r="O3474" s="12">
        <v>4</v>
      </c>
      <c r="P3474" s="12">
        <v>5</v>
      </c>
      <c r="Q3474" s="12">
        <v>3</v>
      </c>
      <c r="R3474" s="12">
        <v>5</v>
      </c>
      <c r="S3474" s="12">
        <v>5</v>
      </c>
      <c r="T3474" s="12">
        <v>3</v>
      </c>
      <c r="U3474" s="12">
        <v>4</v>
      </c>
      <c r="V3474" s="12">
        <v>2</v>
      </c>
      <c r="W3474" s="12">
        <v>3</v>
      </c>
      <c r="X3474" s="12">
        <v>3</v>
      </c>
      <c r="Y3474" s="12">
        <v>4</v>
      </c>
      <c r="Z3474" s="12">
        <v>3</v>
      </c>
      <c r="AA3474" s="12">
        <v>3</v>
      </c>
    </row>
    <row r="3475" spans="2:27" x14ac:dyDescent="0.3">
      <c r="B3475" s="8" t="s">
        <v>658</v>
      </c>
      <c r="C3475" s="10">
        <v>2</v>
      </c>
      <c r="D3475" s="10">
        <v>2</v>
      </c>
      <c r="E3475" s="10">
        <v>3</v>
      </c>
      <c r="F3475" s="10">
        <v>2</v>
      </c>
      <c r="G3475" s="10">
        <v>4</v>
      </c>
      <c r="H3475" s="10">
        <v>4</v>
      </c>
      <c r="I3475" s="10">
        <v>2</v>
      </c>
      <c r="J3475" s="10">
        <v>3</v>
      </c>
      <c r="K3475" s="10">
        <v>3</v>
      </c>
      <c r="L3475" s="10">
        <v>2</v>
      </c>
      <c r="M3475" s="10">
        <v>3</v>
      </c>
      <c r="N3475" s="10">
        <v>3</v>
      </c>
      <c r="O3475" s="10">
        <v>4</v>
      </c>
      <c r="P3475" s="10">
        <v>3</v>
      </c>
      <c r="Q3475" s="10">
        <v>4</v>
      </c>
      <c r="R3475" s="10">
        <v>4</v>
      </c>
      <c r="S3475" s="10">
        <v>4</v>
      </c>
      <c r="T3475" s="10">
        <v>3</v>
      </c>
      <c r="U3475" s="10">
        <v>3</v>
      </c>
      <c r="V3475" s="10">
        <v>3</v>
      </c>
      <c r="W3475" s="10">
        <v>1</v>
      </c>
      <c r="X3475" s="10">
        <v>2</v>
      </c>
      <c r="Y3475" s="10">
        <v>4</v>
      </c>
      <c r="Z3475" s="10">
        <v>2</v>
      </c>
      <c r="AA3475" s="10">
        <v>2</v>
      </c>
    </row>
    <row r="3476" spans="2:27" x14ac:dyDescent="0.3">
      <c r="B3476" s="8" t="s">
        <v>659</v>
      </c>
      <c r="C3476" s="12">
        <v>5</v>
      </c>
      <c r="D3476" s="12">
        <v>3</v>
      </c>
      <c r="E3476" s="12">
        <v>3</v>
      </c>
      <c r="F3476" s="12">
        <v>5</v>
      </c>
      <c r="G3476" s="12">
        <v>4</v>
      </c>
      <c r="H3476" s="12">
        <v>2</v>
      </c>
      <c r="I3476" s="12">
        <v>2</v>
      </c>
      <c r="J3476" s="12">
        <v>1</v>
      </c>
      <c r="K3476" s="12">
        <v>3</v>
      </c>
      <c r="L3476" s="12">
        <v>2</v>
      </c>
      <c r="M3476" s="12">
        <v>1</v>
      </c>
      <c r="N3476" s="12">
        <v>1</v>
      </c>
      <c r="O3476" s="12">
        <v>1</v>
      </c>
      <c r="P3476" s="12">
        <v>2</v>
      </c>
      <c r="Q3476" s="12">
        <v>1</v>
      </c>
      <c r="R3476" s="12">
        <v>1</v>
      </c>
      <c r="S3476" s="12">
        <v>2</v>
      </c>
      <c r="T3476" s="12">
        <v>2</v>
      </c>
      <c r="U3476" s="12">
        <v>4</v>
      </c>
      <c r="V3476" s="12">
        <v>3</v>
      </c>
      <c r="W3476" s="12">
        <v>1</v>
      </c>
      <c r="X3476" s="12">
        <v>1</v>
      </c>
      <c r="Y3476" s="12">
        <v>1</v>
      </c>
      <c r="Z3476" s="12">
        <v>1</v>
      </c>
      <c r="AA3476" s="12">
        <v>1</v>
      </c>
    </row>
    <row r="3477" spans="2:27" x14ac:dyDescent="0.3">
      <c r="B3477" s="8" t="s">
        <v>660</v>
      </c>
      <c r="C3477" s="10">
        <v>5</v>
      </c>
      <c r="D3477" s="10">
        <v>4</v>
      </c>
      <c r="E3477" s="10">
        <v>3</v>
      </c>
      <c r="F3477" s="10">
        <v>4</v>
      </c>
      <c r="G3477" s="10">
        <v>3</v>
      </c>
      <c r="H3477" s="10">
        <v>3</v>
      </c>
      <c r="I3477" s="10">
        <v>3</v>
      </c>
      <c r="J3477" s="10">
        <v>4</v>
      </c>
      <c r="K3477" s="10">
        <v>3</v>
      </c>
      <c r="L3477" s="10">
        <v>4</v>
      </c>
      <c r="M3477" s="10">
        <v>3</v>
      </c>
      <c r="N3477" s="10">
        <v>3</v>
      </c>
      <c r="O3477" s="10">
        <v>3</v>
      </c>
      <c r="P3477" s="10">
        <v>4</v>
      </c>
      <c r="Q3477" s="10">
        <v>2</v>
      </c>
      <c r="R3477" s="10">
        <v>4</v>
      </c>
      <c r="S3477" s="10">
        <v>4</v>
      </c>
      <c r="T3477" s="10">
        <v>4</v>
      </c>
      <c r="U3477" s="10">
        <v>4</v>
      </c>
      <c r="V3477" s="10">
        <v>5</v>
      </c>
      <c r="W3477" s="10">
        <v>4</v>
      </c>
      <c r="X3477" s="10">
        <v>3</v>
      </c>
      <c r="Y3477" s="10">
        <v>4</v>
      </c>
      <c r="Z3477" s="10">
        <v>3</v>
      </c>
      <c r="AA3477" s="10">
        <v>4</v>
      </c>
    </row>
    <row r="3478" spans="2:27" x14ac:dyDescent="0.3">
      <c r="B3478" s="8" t="s">
        <v>661</v>
      </c>
      <c r="C3478" s="12">
        <v>1</v>
      </c>
      <c r="D3478" s="12">
        <v>1</v>
      </c>
      <c r="E3478" s="12">
        <v>1</v>
      </c>
      <c r="F3478" s="12">
        <v>3</v>
      </c>
      <c r="G3478" s="12">
        <v>1</v>
      </c>
      <c r="H3478" s="12">
        <v>2</v>
      </c>
      <c r="I3478" s="12">
        <v>2</v>
      </c>
      <c r="J3478" s="12">
        <v>2</v>
      </c>
      <c r="K3478" s="12">
        <v>2</v>
      </c>
      <c r="L3478" s="12">
        <v>3</v>
      </c>
      <c r="M3478" s="12">
        <v>2</v>
      </c>
      <c r="N3478" s="12">
        <v>2</v>
      </c>
      <c r="O3478" s="12">
        <v>1</v>
      </c>
      <c r="P3478" s="12">
        <v>2</v>
      </c>
      <c r="Q3478" s="12">
        <v>3</v>
      </c>
      <c r="R3478" s="12">
        <v>2</v>
      </c>
      <c r="S3478" s="12">
        <v>3</v>
      </c>
      <c r="T3478" s="12">
        <v>3</v>
      </c>
      <c r="U3478" s="12">
        <v>2</v>
      </c>
      <c r="V3478" s="12">
        <v>1</v>
      </c>
      <c r="W3478" s="12">
        <v>3</v>
      </c>
      <c r="X3478" s="12">
        <v>2</v>
      </c>
      <c r="Y3478" s="12">
        <v>2</v>
      </c>
      <c r="Z3478" s="12">
        <v>1</v>
      </c>
      <c r="AA3478" s="12">
        <v>3</v>
      </c>
    </row>
    <row r="3479" spans="2:27" x14ac:dyDescent="0.3">
      <c r="B3479" s="8" t="s">
        <v>662</v>
      </c>
      <c r="C3479" s="10">
        <v>2</v>
      </c>
      <c r="D3479" s="10">
        <v>4</v>
      </c>
      <c r="E3479" s="10">
        <v>2</v>
      </c>
      <c r="F3479" s="10">
        <v>2</v>
      </c>
      <c r="G3479" s="10">
        <v>2</v>
      </c>
      <c r="H3479" s="10">
        <v>5</v>
      </c>
      <c r="I3479" s="10">
        <v>2</v>
      </c>
      <c r="J3479" s="10">
        <v>4</v>
      </c>
      <c r="K3479" s="10">
        <v>3</v>
      </c>
      <c r="L3479" s="10">
        <v>4</v>
      </c>
      <c r="M3479" s="10">
        <v>2</v>
      </c>
      <c r="N3479" s="10">
        <v>2</v>
      </c>
      <c r="O3479" s="10">
        <v>2</v>
      </c>
      <c r="P3479" s="10">
        <v>2</v>
      </c>
      <c r="Q3479" s="10">
        <v>3</v>
      </c>
      <c r="R3479" s="10">
        <v>2</v>
      </c>
      <c r="S3479" s="10">
        <v>2</v>
      </c>
      <c r="T3479" s="10">
        <v>3</v>
      </c>
      <c r="U3479" s="10">
        <v>3</v>
      </c>
      <c r="V3479" s="10">
        <v>1</v>
      </c>
      <c r="W3479" s="10">
        <v>1</v>
      </c>
      <c r="X3479" s="10">
        <v>1</v>
      </c>
      <c r="Y3479" s="10">
        <v>2</v>
      </c>
      <c r="Z3479" s="10">
        <v>2</v>
      </c>
      <c r="AA3479" s="10">
        <v>1</v>
      </c>
    </row>
    <row r="3480" spans="2:27" x14ac:dyDescent="0.3">
      <c r="B3480" s="8" t="s">
        <v>663</v>
      </c>
      <c r="C3480" s="12">
        <v>4</v>
      </c>
      <c r="D3480" s="12">
        <v>4</v>
      </c>
      <c r="E3480" s="12">
        <v>5</v>
      </c>
      <c r="F3480" s="12">
        <v>4</v>
      </c>
      <c r="G3480" s="12">
        <v>5</v>
      </c>
      <c r="H3480" s="12">
        <v>4</v>
      </c>
      <c r="I3480" s="12">
        <v>5</v>
      </c>
      <c r="J3480" s="12">
        <v>5</v>
      </c>
      <c r="K3480" s="12">
        <v>5</v>
      </c>
      <c r="L3480" s="12">
        <v>5</v>
      </c>
      <c r="M3480" s="12">
        <v>2</v>
      </c>
      <c r="N3480" s="12">
        <v>2</v>
      </c>
      <c r="O3480" s="12">
        <v>4</v>
      </c>
      <c r="P3480" s="12">
        <v>2</v>
      </c>
      <c r="Q3480" s="12">
        <v>4</v>
      </c>
      <c r="R3480" s="12">
        <v>2</v>
      </c>
      <c r="S3480" s="12">
        <v>1</v>
      </c>
      <c r="T3480" s="12">
        <v>2</v>
      </c>
      <c r="U3480" s="12">
        <v>2</v>
      </c>
      <c r="V3480" s="12">
        <v>1</v>
      </c>
      <c r="W3480" s="12">
        <v>2</v>
      </c>
      <c r="X3480" s="12">
        <v>2</v>
      </c>
      <c r="Y3480" s="12">
        <v>3</v>
      </c>
      <c r="Z3480" s="12">
        <v>3</v>
      </c>
      <c r="AA3480" s="12">
        <v>3</v>
      </c>
    </row>
    <row r="3481" spans="2:27" x14ac:dyDescent="0.3">
      <c r="B3481" s="8" t="s">
        <v>664</v>
      </c>
      <c r="C3481" s="10">
        <v>3</v>
      </c>
      <c r="D3481" s="10">
        <v>1</v>
      </c>
      <c r="E3481" s="10">
        <v>1</v>
      </c>
      <c r="F3481" s="10">
        <v>2</v>
      </c>
      <c r="G3481" s="10">
        <v>2</v>
      </c>
      <c r="H3481" s="10">
        <v>2</v>
      </c>
      <c r="I3481" s="10">
        <v>2</v>
      </c>
      <c r="J3481" s="10">
        <v>1</v>
      </c>
      <c r="K3481" s="10">
        <v>2</v>
      </c>
      <c r="L3481" s="10">
        <v>1</v>
      </c>
      <c r="M3481" s="10">
        <v>2</v>
      </c>
      <c r="N3481" s="10">
        <v>2</v>
      </c>
      <c r="O3481" s="10">
        <v>2</v>
      </c>
      <c r="P3481" s="10">
        <v>2</v>
      </c>
      <c r="Q3481" s="10">
        <v>4</v>
      </c>
      <c r="R3481" s="10">
        <v>2</v>
      </c>
      <c r="S3481" s="10">
        <v>3</v>
      </c>
      <c r="T3481" s="10">
        <v>1</v>
      </c>
      <c r="U3481" s="10">
        <v>3</v>
      </c>
      <c r="V3481" s="10">
        <v>2</v>
      </c>
      <c r="W3481" s="10">
        <v>3</v>
      </c>
      <c r="X3481" s="10">
        <v>3</v>
      </c>
      <c r="Y3481" s="10">
        <v>3</v>
      </c>
      <c r="Z3481" s="10">
        <v>2</v>
      </c>
      <c r="AA3481" s="10">
        <v>2</v>
      </c>
    </row>
    <row r="3482" spans="2:27" x14ac:dyDescent="0.3">
      <c r="B3482" s="8" t="s">
        <v>665</v>
      </c>
      <c r="C3482" s="12">
        <v>3</v>
      </c>
      <c r="D3482" s="12">
        <v>3</v>
      </c>
      <c r="E3482" s="12">
        <v>2</v>
      </c>
      <c r="F3482" s="12">
        <v>4</v>
      </c>
      <c r="G3482" s="12">
        <v>2</v>
      </c>
      <c r="H3482" s="12">
        <v>1</v>
      </c>
      <c r="I3482" s="12">
        <v>1</v>
      </c>
      <c r="J3482" s="12">
        <v>2</v>
      </c>
      <c r="K3482" s="12">
        <v>1</v>
      </c>
      <c r="L3482" s="12">
        <v>1</v>
      </c>
      <c r="M3482" s="12">
        <v>2</v>
      </c>
      <c r="N3482" s="12">
        <v>3</v>
      </c>
      <c r="O3482" s="12">
        <v>4</v>
      </c>
      <c r="P3482" s="12">
        <v>3</v>
      </c>
      <c r="Q3482" s="12">
        <v>3</v>
      </c>
      <c r="R3482" s="12">
        <v>1</v>
      </c>
      <c r="S3482" s="12">
        <v>1</v>
      </c>
      <c r="T3482" s="12">
        <v>3</v>
      </c>
      <c r="U3482" s="12">
        <v>1</v>
      </c>
      <c r="V3482" s="12">
        <v>1</v>
      </c>
      <c r="W3482" s="12">
        <v>2</v>
      </c>
      <c r="X3482" s="12">
        <v>1</v>
      </c>
      <c r="Y3482" s="12">
        <v>3</v>
      </c>
      <c r="Z3482" s="12">
        <v>3</v>
      </c>
      <c r="AA3482" s="12">
        <v>1</v>
      </c>
    </row>
    <row r="3483" spans="2:27" x14ac:dyDescent="0.3">
      <c r="B3483" s="8" t="s">
        <v>666</v>
      </c>
      <c r="C3483" s="10">
        <v>5</v>
      </c>
      <c r="D3483" s="10">
        <v>5</v>
      </c>
      <c r="E3483" s="10">
        <v>5</v>
      </c>
      <c r="F3483" s="10">
        <v>5</v>
      </c>
      <c r="G3483" s="10">
        <v>5</v>
      </c>
      <c r="H3483" s="10">
        <v>5</v>
      </c>
      <c r="I3483" s="10">
        <v>3</v>
      </c>
      <c r="J3483" s="10">
        <v>5</v>
      </c>
      <c r="K3483" s="10">
        <v>5</v>
      </c>
      <c r="L3483" s="10">
        <v>5</v>
      </c>
      <c r="M3483" s="10">
        <v>4</v>
      </c>
      <c r="N3483" s="10">
        <v>4</v>
      </c>
      <c r="O3483" s="10">
        <v>5</v>
      </c>
      <c r="P3483" s="10">
        <v>4</v>
      </c>
      <c r="Q3483" s="10">
        <v>5</v>
      </c>
      <c r="R3483" s="10">
        <v>3</v>
      </c>
      <c r="S3483" s="10">
        <v>4</v>
      </c>
      <c r="T3483" s="10">
        <v>5</v>
      </c>
      <c r="U3483" s="10">
        <v>3</v>
      </c>
      <c r="V3483" s="10">
        <v>3</v>
      </c>
      <c r="W3483" s="10">
        <v>5</v>
      </c>
      <c r="X3483" s="10">
        <v>5</v>
      </c>
      <c r="Y3483" s="10">
        <v>5</v>
      </c>
      <c r="Z3483" s="10">
        <v>5</v>
      </c>
      <c r="AA3483" s="10">
        <v>5</v>
      </c>
    </row>
    <row r="3484" spans="2:27" x14ac:dyDescent="0.3">
      <c r="B3484" s="8" t="s">
        <v>667</v>
      </c>
      <c r="C3484" s="12">
        <v>3</v>
      </c>
      <c r="D3484" s="12">
        <v>4</v>
      </c>
      <c r="E3484" s="12">
        <v>4</v>
      </c>
      <c r="F3484" s="12">
        <v>4</v>
      </c>
      <c r="G3484" s="12">
        <v>3</v>
      </c>
      <c r="H3484" s="12">
        <v>5</v>
      </c>
      <c r="I3484" s="12">
        <v>4</v>
      </c>
      <c r="J3484" s="12">
        <v>5</v>
      </c>
      <c r="K3484" s="12">
        <v>5</v>
      </c>
      <c r="L3484" s="12">
        <v>5</v>
      </c>
      <c r="M3484" s="12">
        <v>4</v>
      </c>
      <c r="N3484" s="12">
        <v>3</v>
      </c>
      <c r="O3484" s="12">
        <v>4</v>
      </c>
      <c r="P3484" s="12">
        <v>3</v>
      </c>
      <c r="Q3484" s="12">
        <v>3</v>
      </c>
      <c r="R3484" s="12">
        <v>1</v>
      </c>
      <c r="S3484" s="12">
        <v>3</v>
      </c>
      <c r="T3484" s="12">
        <v>4</v>
      </c>
      <c r="U3484" s="12">
        <v>4</v>
      </c>
      <c r="V3484" s="12">
        <v>3</v>
      </c>
      <c r="W3484" s="12">
        <v>2</v>
      </c>
      <c r="X3484" s="12">
        <v>2</v>
      </c>
      <c r="Y3484" s="12">
        <v>2</v>
      </c>
      <c r="Z3484" s="12">
        <v>3</v>
      </c>
      <c r="AA3484" s="12">
        <v>2</v>
      </c>
    </row>
    <row r="3485" spans="2:27" x14ac:dyDescent="0.3">
      <c r="B3485" s="8" t="s">
        <v>668</v>
      </c>
      <c r="C3485" s="10">
        <v>1</v>
      </c>
      <c r="D3485" s="10">
        <v>1</v>
      </c>
      <c r="E3485" s="10">
        <v>2</v>
      </c>
      <c r="F3485" s="10">
        <v>1</v>
      </c>
      <c r="G3485" s="10">
        <v>3</v>
      </c>
      <c r="H3485" s="10">
        <v>2</v>
      </c>
      <c r="I3485" s="10">
        <v>2</v>
      </c>
      <c r="J3485" s="10">
        <v>3</v>
      </c>
      <c r="K3485" s="10">
        <v>1</v>
      </c>
      <c r="L3485" s="10">
        <v>2</v>
      </c>
      <c r="M3485" s="10">
        <v>3</v>
      </c>
      <c r="N3485" s="10">
        <v>2</v>
      </c>
      <c r="O3485" s="10">
        <v>3</v>
      </c>
      <c r="P3485" s="10">
        <v>2</v>
      </c>
      <c r="Q3485" s="10">
        <v>3</v>
      </c>
      <c r="R3485" s="10">
        <v>1</v>
      </c>
      <c r="S3485" s="10">
        <v>1</v>
      </c>
      <c r="T3485" s="10">
        <v>2</v>
      </c>
      <c r="U3485" s="10">
        <v>1</v>
      </c>
      <c r="V3485" s="10">
        <v>2</v>
      </c>
      <c r="W3485" s="10">
        <v>1</v>
      </c>
      <c r="X3485" s="10">
        <v>2</v>
      </c>
      <c r="Y3485" s="10">
        <v>2</v>
      </c>
      <c r="Z3485" s="10">
        <v>2</v>
      </c>
      <c r="AA3485" s="10">
        <v>2</v>
      </c>
    </row>
    <row r="3486" spans="2:27" x14ac:dyDescent="0.3">
      <c r="B3486" s="8" t="s">
        <v>669</v>
      </c>
      <c r="C3486" s="12">
        <v>2</v>
      </c>
      <c r="D3486" s="12">
        <v>3</v>
      </c>
      <c r="E3486" s="12">
        <v>4</v>
      </c>
      <c r="F3486" s="12">
        <v>2</v>
      </c>
      <c r="G3486" s="12">
        <v>2</v>
      </c>
      <c r="H3486" s="12">
        <v>4</v>
      </c>
      <c r="I3486" s="12">
        <v>4</v>
      </c>
      <c r="J3486" s="12">
        <v>5</v>
      </c>
      <c r="K3486" s="12">
        <v>3</v>
      </c>
      <c r="L3486" s="12">
        <v>5</v>
      </c>
      <c r="M3486" s="12">
        <v>2</v>
      </c>
      <c r="N3486" s="12">
        <v>3</v>
      </c>
      <c r="O3486" s="12">
        <v>2</v>
      </c>
      <c r="P3486" s="12">
        <v>2</v>
      </c>
      <c r="Q3486" s="12">
        <v>2</v>
      </c>
      <c r="R3486" s="12">
        <v>3</v>
      </c>
      <c r="S3486" s="12">
        <v>3</v>
      </c>
      <c r="T3486" s="12">
        <v>5</v>
      </c>
      <c r="U3486" s="12">
        <v>3</v>
      </c>
      <c r="V3486" s="12">
        <v>1</v>
      </c>
      <c r="W3486" s="12">
        <v>4</v>
      </c>
      <c r="X3486" s="12">
        <v>5</v>
      </c>
      <c r="Y3486" s="12">
        <v>3</v>
      </c>
      <c r="Z3486" s="12">
        <v>5</v>
      </c>
      <c r="AA3486" s="12">
        <v>4</v>
      </c>
    </row>
    <row r="3487" spans="2:27" x14ac:dyDescent="0.3">
      <c r="B3487" s="8" t="s">
        <v>670</v>
      </c>
      <c r="C3487" s="10">
        <v>2</v>
      </c>
      <c r="D3487" s="10">
        <v>1</v>
      </c>
      <c r="E3487" s="10">
        <v>1</v>
      </c>
      <c r="F3487" s="10">
        <v>1</v>
      </c>
      <c r="G3487" s="10">
        <v>2</v>
      </c>
      <c r="H3487" s="10">
        <v>3</v>
      </c>
      <c r="I3487" s="10">
        <v>3</v>
      </c>
      <c r="J3487" s="10">
        <v>5</v>
      </c>
      <c r="K3487" s="10">
        <v>4</v>
      </c>
      <c r="L3487" s="10">
        <v>2</v>
      </c>
      <c r="M3487" s="10">
        <v>2</v>
      </c>
      <c r="N3487" s="10">
        <v>3</v>
      </c>
      <c r="O3487" s="10">
        <v>3</v>
      </c>
      <c r="P3487" s="10">
        <v>1</v>
      </c>
      <c r="Q3487" s="10">
        <v>2</v>
      </c>
      <c r="R3487" s="10">
        <v>3</v>
      </c>
      <c r="S3487" s="10">
        <v>4</v>
      </c>
      <c r="T3487" s="10">
        <v>3</v>
      </c>
      <c r="U3487" s="10">
        <v>3</v>
      </c>
      <c r="V3487" s="10">
        <v>3</v>
      </c>
      <c r="W3487" s="10">
        <v>2</v>
      </c>
      <c r="X3487" s="10">
        <v>2</v>
      </c>
      <c r="Y3487" s="10">
        <v>4</v>
      </c>
      <c r="Z3487" s="10">
        <v>1</v>
      </c>
      <c r="AA3487" s="10">
        <v>3</v>
      </c>
    </row>
    <row r="3488" spans="2:27" x14ac:dyDescent="0.3">
      <c r="B3488" s="8" t="s">
        <v>671</v>
      </c>
      <c r="C3488" s="12">
        <v>3</v>
      </c>
      <c r="D3488" s="12">
        <v>3</v>
      </c>
      <c r="E3488" s="12">
        <v>4</v>
      </c>
      <c r="F3488" s="12">
        <v>3</v>
      </c>
      <c r="G3488" s="12">
        <v>4</v>
      </c>
      <c r="H3488" s="12">
        <v>2</v>
      </c>
      <c r="I3488" s="12">
        <v>3</v>
      </c>
      <c r="J3488" s="12">
        <v>2</v>
      </c>
      <c r="K3488" s="12">
        <v>2</v>
      </c>
      <c r="L3488" s="12">
        <v>4</v>
      </c>
      <c r="M3488" s="12">
        <v>4</v>
      </c>
      <c r="N3488" s="12">
        <v>4</v>
      </c>
      <c r="O3488" s="12">
        <v>4</v>
      </c>
      <c r="P3488" s="12">
        <v>4</v>
      </c>
      <c r="Q3488" s="12">
        <v>4</v>
      </c>
      <c r="R3488" s="12">
        <v>2</v>
      </c>
      <c r="S3488" s="12">
        <v>3</v>
      </c>
      <c r="T3488" s="12">
        <v>2</v>
      </c>
      <c r="U3488" s="12">
        <v>3</v>
      </c>
      <c r="V3488" s="12">
        <v>3</v>
      </c>
      <c r="W3488" s="12">
        <v>2</v>
      </c>
      <c r="X3488" s="12">
        <v>4</v>
      </c>
      <c r="Y3488" s="12">
        <v>3</v>
      </c>
      <c r="Z3488" s="12">
        <v>4</v>
      </c>
      <c r="AA3488" s="12">
        <v>3</v>
      </c>
    </row>
    <row r="3489" spans="2:27" x14ac:dyDescent="0.3">
      <c r="B3489" s="8" t="s">
        <v>672</v>
      </c>
      <c r="C3489" s="10">
        <v>1</v>
      </c>
      <c r="D3489" s="10">
        <v>1</v>
      </c>
      <c r="E3489" s="10">
        <v>1</v>
      </c>
      <c r="F3489" s="10">
        <v>1</v>
      </c>
      <c r="G3489" s="10">
        <v>1</v>
      </c>
      <c r="H3489" s="10">
        <v>1</v>
      </c>
      <c r="I3489" s="10">
        <v>1</v>
      </c>
      <c r="J3489" s="10">
        <v>1</v>
      </c>
      <c r="K3489" s="10">
        <v>1</v>
      </c>
      <c r="L3489" s="10">
        <v>1</v>
      </c>
      <c r="M3489" s="10">
        <v>1</v>
      </c>
      <c r="N3489" s="10">
        <v>1</v>
      </c>
      <c r="O3489" s="10">
        <v>3</v>
      </c>
      <c r="P3489" s="10">
        <v>3</v>
      </c>
      <c r="Q3489" s="10">
        <v>2</v>
      </c>
      <c r="R3489" s="10">
        <v>2</v>
      </c>
      <c r="S3489" s="10">
        <v>2</v>
      </c>
      <c r="T3489" s="10">
        <v>1</v>
      </c>
      <c r="U3489" s="10">
        <v>2</v>
      </c>
      <c r="V3489" s="10">
        <v>2</v>
      </c>
      <c r="W3489" s="10">
        <v>1</v>
      </c>
      <c r="X3489" s="10">
        <v>2</v>
      </c>
      <c r="Y3489" s="10">
        <v>1</v>
      </c>
      <c r="Z3489" s="10">
        <v>1</v>
      </c>
      <c r="AA3489" s="10">
        <v>3</v>
      </c>
    </row>
    <row r="3490" spans="2:27" x14ac:dyDescent="0.3">
      <c r="B3490" s="8" t="s">
        <v>673</v>
      </c>
      <c r="C3490" s="12">
        <v>4</v>
      </c>
      <c r="D3490" s="12">
        <v>3</v>
      </c>
      <c r="E3490" s="12">
        <v>5</v>
      </c>
      <c r="F3490" s="12">
        <v>3</v>
      </c>
      <c r="G3490" s="12">
        <v>4</v>
      </c>
      <c r="H3490" s="12">
        <v>2</v>
      </c>
      <c r="I3490" s="12">
        <v>1</v>
      </c>
      <c r="J3490" s="12">
        <v>1</v>
      </c>
      <c r="K3490" s="12">
        <v>3</v>
      </c>
      <c r="L3490" s="12">
        <v>1</v>
      </c>
      <c r="M3490" s="12">
        <v>1</v>
      </c>
      <c r="N3490" s="12">
        <v>1</v>
      </c>
      <c r="O3490" s="12">
        <v>2</v>
      </c>
      <c r="P3490" s="12">
        <v>2</v>
      </c>
      <c r="Q3490" s="12">
        <v>1</v>
      </c>
      <c r="R3490" s="12">
        <v>3</v>
      </c>
      <c r="S3490" s="12">
        <v>3</v>
      </c>
      <c r="T3490" s="12">
        <v>2</v>
      </c>
      <c r="U3490" s="12">
        <v>4</v>
      </c>
      <c r="V3490" s="12">
        <v>2</v>
      </c>
      <c r="W3490" s="12">
        <v>5</v>
      </c>
      <c r="X3490" s="12">
        <v>5</v>
      </c>
      <c r="Y3490" s="12">
        <v>2</v>
      </c>
      <c r="Z3490" s="12">
        <v>5</v>
      </c>
      <c r="AA3490" s="12">
        <v>2</v>
      </c>
    </row>
    <row r="3491" spans="2:27" x14ac:dyDescent="0.3">
      <c r="B3491" s="8" t="s">
        <v>674</v>
      </c>
      <c r="C3491" s="10">
        <v>3</v>
      </c>
      <c r="D3491" s="10">
        <v>3</v>
      </c>
      <c r="E3491" s="10">
        <v>1</v>
      </c>
      <c r="F3491" s="10">
        <v>3</v>
      </c>
      <c r="G3491" s="10">
        <v>2</v>
      </c>
      <c r="H3491" s="10">
        <v>4</v>
      </c>
      <c r="I3491" s="10">
        <v>4</v>
      </c>
      <c r="J3491" s="10">
        <v>4</v>
      </c>
      <c r="K3491" s="10">
        <v>3</v>
      </c>
      <c r="L3491" s="10">
        <v>2</v>
      </c>
      <c r="M3491" s="10">
        <v>5</v>
      </c>
      <c r="N3491" s="10">
        <v>4</v>
      </c>
      <c r="O3491" s="10">
        <v>4</v>
      </c>
      <c r="P3491" s="10">
        <v>5</v>
      </c>
      <c r="Q3491" s="10">
        <v>4</v>
      </c>
      <c r="R3491" s="10">
        <v>1</v>
      </c>
      <c r="S3491" s="10">
        <v>2</v>
      </c>
      <c r="T3491" s="10">
        <v>1</v>
      </c>
      <c r="U3491" s="10">
        <v>3</v>
      </c>
      <c r="V3491" s="10">
        <v>4</v>
      </c>
      <c r="W3491" s="10">
        <v>3</v>
      </c>
      <c r="X3491" s="10">
        <v>4</v>
      </c>
      <c r="Y3491" s="10">
        <v>3</v>
      </c>
      <c r="Z3491" s="10">
        <v>4</v>
      </c>
      <c r="AA3491" s="10">
        <v>4</v>
      </c>
    </row>
    <row r="3492" spans="2:27" x14ac:dyDescent="0.3">
      <c r="B3492" s="8" t="s">
        <v>675</v>
      </c>
      <c r="C3492" s="12">
        <v>1</v>
      </c>
      <c r="D3492" s="12">
        <v>2</v>
      </c>
      <c r="E3492" s="12">
        <v>2</v>
      </c>
      <c r="F3492" s="12">
        <v>2</v>
      </c>
      <c r="G3492" s="12">
        <v>3</v>
      </c>
      <c r="H3492" s="12">
        <v>4</v>
      </c>
      <c r="I3492" s="12">
        <v>4</v>
      </c>
      <c r="J3492" s="12">
        <v>2</v>
      </c>
      <c r="K3492" s="12">
        <v>3</v>
      </c>
      <c r="L3492" s="12">
        <v>4</v>
      </c>
      <c r="M3492" s="12">
        <v>1</v>
      </c>
      <c r="N3492" s="12">
        <v>1</v>
      </c>
      <c r="O3492" s="12">
        <v>3</v>
      </c>
      <c r="P3492" s="12">
        <v>2</v>
      </c>
      <c r="Q3492" s="12">
        <v>2</v>
      </c>
      <c r="R3492" s="12">
        <v>3</v>
      </c>
      <c r="S3492" s="12">
        <v>3</v>
      </c>
      <c r="T3492" s="12">
        <v>4</v>
      </c>
      <c r="U3492" s="12">
        <v>3</v>
      </c>
      <c r="V3492" s="12">
        <v>3</v>
      </c>
      <c r="W3492" s="12">
        <v>2</v>
      </c>
      <c r="X3492" s="12">
        <v>3</v>
      </c>
      <c r="Y3492" s="12">
        <v>3</v>
      </c>
      <c r="Z3492" s="12">
        <v>4</v>
      </c>
      <c r="AA3492" s="12">
        <v>3</v>
      </c>
    </row>
    <row r="3493" spans="2:27" x14ac:dyDescent="0.3">
      <c r="B3493" s="8" t="s">
        <v>676</v>
      </c>
      <c r="C3493" s="10">
        <v>5</v>
      </c>
      <c r="D3493" s="10">
        <v>4</v>
      </c>
      <c r="E3493" s="10">
        <v>5</v>
      </c>
      <c r="F3493" s="10">
        <v>4</v>
      </c>
      <c r="G3493" s="10">
        <v>4</v>
      </c>
      <c r="H3493" s="10">
        <v>4</v>
      </c>
      <c r="I3493" s="10">
        <v>4</v>
      </c>
      <c r="J3493" s="10">
        <v>3</v>
      </c>
      <c r="K3493" s="10">
        <v>5</v>
      </c>
      <c r="L3493" s="10">
        <v>4</v>
      </c>
      <c r="M3493" s="10">
        <v>4</v>
      </c>
      <c r="N3493" s="10">
        <v>5</v>
      </c>
      <c r="O3493" s="10">
        <v>5</v>
      </c>
      <c r="P3493" s="10">
        <v>5</v>
      </c>
      <c r="Q3493" s="10">
        <v>5</v>
      </c>
      <c r="R3493" s="10">
        <v>5</v>
      </c>
      <c r="S3493" s="10">
        <v>5</v>
      </c>
      <c r="T3493" s="10">
        <v>3</v>
      </c>
      <c r="U3493" s="10">
        <v>2</v>
      </c>
      <c r="V3493" s="10">
        <v>2</v>
      </c>
      <c r="W3493" s="10">
        <v>4</v>
      </c>
      <c r="X3493" s="10">
        <v>2</v>
      </c>
      <c r="Y3493" s="10">
        <v>2</v>
      </c>
      <c r="Z3493" s="10">
        <v>3</v>
      </c>
      <c r="AA3493" s="10">
        <v>3</v>
      </c>
    </row>
    <row r="3494" spans="2:27" x14ac:dyDescent="0.3">
      <c r="B3494" s="8" t="s">
        <v>677</v>
      </c>
      <c r="C3494" s="12">
        <v>3</v>
      </c>
      <c r="D3494" s="12">
        <v>3</v>
      </c>
      <c r="E3494" s="12">
        <v>4</v>
      </c>
      <c r="F3494" s="12">
        <v>2</v>
      </c>
      <c r="G3494" s="12">
        <v>4</v>
      </c>
      <c r="H3494" s="12">
        <v>2</v>
      </c>
      <c r="I3494" s="12">
        <v>2</v>
      </c>
      <c r="J3494" s="12">
        <v>1</v>
      </c>
      <c r="K3494" s="12">
        <v>2</v>
      </c>
      <c r="L3494" s="12">
        <v>3</v>
      </c>
      <c r="M3494" s="12">
        <v>4</v>
      </c>
      <c r="N3494" s="12">
        <v>3</v>
      </c>
      <c r="O3494" s="12">
        <v>5</v>
      </c>
      <c r="P3494" s="12">
        <v>4</v>
      </c>
      <c r="Q3494" s="12">
        <v>3</v>
      </c>
      <c r="R3494" s="12">
        <v>2</v>
      </c>
      <c r="S3494" s="12">
        <v>2</v>
      </c>
      <c r="T3494" s="12">
        <v>4</v>
      </c>
      <c r="U3494" s="12">
        <v>1</v>
      </c>
      <c r="V3494" s="12">
        <v>2</v>
      </c>
      <c r="W3494" s="12">
        <v>2</v>
      </c>
      <c r="X3494" s="12">
        <v>2</v>
      </c>
      <c r="Y3494" s="12">
        <v>4</v>
      </c>
      <c r="Z3494" s="12">
        <v>3</v>
      </c>
      <c r="AA3494" s="12">
        <v>4</v>
      </c>
    </row>
    <row r="3495" spans="2:27" x14ac:dyDescent="0.3">
      <c r="B3495" s="8" t="s">
        <v>678</v>
      </c>
      <c r="C3495" s="10">
        <v>4</v>
      </c>
      <c r="D3495" s="10">
        <v>5</v>
      </c>
      <c r="E3495" s="10">
        <v>5</v>
      </c>
      <c r="F3495" s="10">
        <v>5</v>
      </c>
      <c r="G3495" s="10">
        <v>5</v>
      </c>
      <c r="H3495" s="10">
        <v>5</v>
      </c>
      <c r="I3495" s="10">
        <v>3</v>
      </c>
      <c r="J3495" s="10">
        <v>5</v>
      </c>
      <c r="K3495" s="10">
        <v>5</v>
      </c>
      <c r="L3495" s="10">
        <v>4</v>
      </c>
      <c r="M3495" s="10">
        <v>1</v>
      </c>
      <c r="N3495" s="10">
        <v>1</v>
      </c>
      <c r="O3495" s="10">
        <v>1</v>
      </c>
      <c r="P3495" s="10">
        <v>2</v>
      </c>
      <c r="Q3495" s="10">
        <v>1</v>
      </c>
      <c r="R3495" s="10">
        <v>4</v>
      </c>
      <c r="S3495" s="10">
        <v>4</v>
      </c>
      <c r="T3495" s="10">
        <v>4</v>
      </c>
      <c r="U3495" s="10">
        <v>5</v>
      </c>
      <c r="V3495" s="10">
        <v>4</v>
      </c>
      <c r="W3495" s="10">
        <v>5</v>
      </c>
      <c r="X3495" s="10">
        <v>3</v>
      </c>
      <c r="Y3495" s="10">
        <v>5</v>
      </c>
      <c r="Z3495" s="10">
        <v>4</v>
      </c>
      <c r="AA3495" s="10">
        <v>3</v>
      </c>
    </row>
    <row r="3496" spans="2:27" x14ac:dyDescent="0.3">
      <c r="B3496" s="8" t="s">
        <v>679</v>
      </c>
      <c r="C3496" s="12">
        <v>5</v>
      </c>
      <c r="D3496" s="12">
        <v>5</v>
      </c>
      <c r="E3496" s="12">
        <v>5</v>
      </c>
      <c r="F3496" s="12">
        <v>5</v>
      </c>
      <c r="G3496" s="12">
        <v>5</v>
      </c>
      <c r="H3496" s="12">
        <v>4</v>
      </c>
      <c r="I3496" s="12">
        <v>4</v>
      </c>
      <c r="J3496" s="12">
        <v>5</v>
      </c>
      <c r="K3496" s="12">
        <v>3</v>
      </c>
      <c r="L3496" s="12">
        <v>5</v>
      </c>
      <c r="M3496" s="12">
        <v>4</v>
      </c>
      <c r="N3496" s="12">
        <v>5</v>
      </c>
      <c r="O3496" s="12">
        <v>5</v>
      </c>
      <c r="P3496" s="12">
        <v>4</v>
      </c>
      <c r="Q3496" s="12">
        <v>5</v>
      </c>
      <c r="R3496" s="12">
        <v>5</v>
      </c>
      <c r="S3496" s="12">
        <v>5</v>
      </c>
      <c r="T3496" s="12">
        <v>5</v>
      </c>
      <c r="U3496" s="12">
        <v>4</v>
      </c>
      <c r="V3496" s="12">
        <v>4</v>
      </c>
      <c r="W3496" s="12">
        <v>2</v>
      </c>
      <c r="X3496" s="12">
        <v>4</v>
      </c>
      <c r="Y3496" s="12">
        <v>2</v>
      </c>
      <c r="Z3496" s="12">
        <v>4</v>
      </c>
      <c r="AA3496" s="12">
        <v>3</v>
      </c>
    </row>
    <row r="3497" spans="2:27" x14ac:dyDescent="0.3">
      <c r="B3497" s="8" t="s">
        <v>680</v>
      </c>
      <c r="C3497" s="10">
        <v>1</v>
      </c>
      <c r="D3497" s="10">
        <v>1</v>
      </c>
      <c r="E3497" s="10">
        <v>2</v>
      </c>
      <c r="F3497" s="10">
        <v>2</v>
      </c>
      <c r="G3497" s="10">
        <v>2</v>
      </c>
      <c r="H3497" s="10">
        <v>2</v>
      </c>
      <c r="I3497" s="10">
        <v>1</v>
      </c>
      <c r="J3497" s="10">
        <v>2</v>
      </c>
      <c r="K3497" s="10">
        <v>2</v>
      </c>
      <c r="L3497" s="10">
        <v>2</v>
      </c>
      <c r="M3497" s="10">
        <v>1</v>
      </c>
      <c r="N3497" s="10">
        <v>3</v>
      </c>
      <c r="O3497" s="10">
        <v>2</v>
      </c>
      <c r="P3497" s="10">
        <v>3</v>
      </c>
      <c r="Q3497" s="10">
        <v>2</v>
      </c>
      <c r="R3497" s="10">
        <v>2</v>
      </c>
      <c r="S3497" s="10">
        <v>4</v>
      </c>
      <c r="T3497" s="10">
        <v>3</v>
      </c>
      <c r="U3497" s="10">
        <v>4</v>
      </c>
      <c r="V3497" s="10">
        <v>5</v>
      </c>
      <c r="W3497" s="10">
        <v>4</v>
      </c>
      <c r="X3497" s="10">
        <v>3</v>
      </c>
      <c r="Y3497" s="10">
        <v>1</v>
      </c>
      <c r="Z3497" s="10">
        <v>4</v>
      </c>
      <c r="AA3497" s="10">
        <v>5</v>
      </c>
    </row>
    <row r="3498" spans="2:27" x14ac:dyDescent="0.3">
      <c r="B3498" s="8" t="s">
        <v>681</v>
      </c>
      <c r="C3498" s="12">
        <v>5</v>
      </c>
      <c r="D3498" s="12">
        <v>3</v>
      </c>
      <c r="E3498" s="12">
        <v>5</v>
      </c>
      <c r="F3498" s="12">
        <v>4</v>
      </c>
      <c r="G3498" s="12">
        <v>4</v>
      </c>
      <c r="H3498" s="12">
        <v>4</v>
      </c>
      <c r="I3498" s="12">
        <v>5</v>
      </c>
      <c r="J3498" s="12">
        <v>4</v>
      </c>
      <c r="K3498" s="12">
        <v>5</v>
      </c>
      <c r="L3498" s="12">
        <v>5</v>
      </c>
      <c r="M3498" s="12">
        <v>4</v>
      </c>
      <c r="N3498" s="12">
        <v>4</v>
      </c>
      <c r="O3498" s="12">
        <v>4</v>
      </c>
      <c r="P3498" s="12">
        <v>4</v>
      </c>
      <c r="Q3498" s="12">
        <v>3</v>
      </c>
      <c r="R3498" s="12">
        <v>5</v>
      </c>
      <c r="S3498" s="12">
        <v>5</v>
      </c>
      <c r="T3498" s="12">
        <v>4</v>
      </c>
      <c r="U3498" s="12">
        <v>5</v>
      </c>
      <c r="V3498" s="12">
        <v>5</v>
      </c>
      <c r="W3498" s="12">
        <v>4</v>
      </c>
      <c r="X3498" s="12">
        <v>2</v>
      </c>
      <c r="Y3498" s="12">
        <v>4</v>
      </c>
      <c r="Z3498" s="12">
        <v>4</v>
      </c>
      <c r="AA3498" s="12">
        <v>4</v>
      </c>
    </row>
    <row r="3499" spans="2:27" x14ac:dyDescent="0.3">
      <c r="B3499" s="8" t="s">
        <v>682</v>
      </c>
      <c r="C3499" s="10">
        <v>1</v>
      </c>
      <c r="D3499" s="10">
        <v>2</v>
      </c>
      <c r="E3499" s="10">
        <v>1</v>
      </c>
      <c r="F3499" s="10">
        <v>1</v>
      </c>
      <c r="G3499" s="10">
        <v>1</v>
      </c>
      <c r="H3499" s="10">
        <v>3</v>
      </c>
      <c r="I3499" s="10">
        <v>3</v>
      </c>
      <c r="J3499" s="10">
        <v>2</v>
      </c>
      <c r="K3499" s="10">
        <v>4</v>
      </c>
      <c r="L3499" s="10">
        <v>2</v>
      </c>
      <c r="M3499" s="10">
        <v>3</v>
      </c>
      <c r="N3499" s="10">
        <v>4</v>
      </c>
      <c r="O3499" s="10">
        <v>4</v>
      </c>
      <c r="P3499" s="10">
        <v>3</v>
      </c>
      <c r="Q3499" s="10">
        <v>3</v>
      </c>
      <c r="R3499" s="10">
        <v>4</v>
      </c>
      <c r="S3499" s="10">
        <v>2</v>
      </c>
      <c r="T3499" s="10">
        <v>3</v>
      </c>
      <c r="U3499" s="10">
        <v>2</v>
      </c>
      <c r="V3499" s="10">
        <v>3</v>
      </c>
      <c r="W3499" s="10">
        <v>2</v>
      </c>
      <c r="X3499" s="10">
        <v>3</v>
      </c>
      <c r="Y3499" s="10">
        <v>3</v>
      </c>
      <c r="Z3499" s="10">
        <v>3</v>
      </c>
      <c r="AA3499" s="10">
        <v>3</v>
      </c>
    </row>
    <row r="3500" spans="2:27" x14ac:dyDescent="0.3">
      <c r="B3500" s="8" t="s">
        <v>683</v>
      </c>
      <c r="C3500" s="12">
        <v>2</v>
      </c>
      <c r="D3500" s="12">
        <v>3</v>
      </c>
      <c r="E3500" s="12">
        <v>2</v>
      </c>
      <c r="F3500" s="12">
        <v>3</v>
      </c>
      <c r="G3500" s="12">
        <v>2</v>
      </c>
      <c r="H3500" s="12">
        <v>3</v>
      </c>
      <c r="I3500" s="12">
        <v>3</v>
      </c>
      <c r="J3500" s="12">
        <v>3</v>
      </c>
      <c r="K3500" s="12">
        <v>3</v>
      </c>
      <c r="L3500" s="12">
        <v>2</v>
      </c>
      <c r="M3500" s="12">
        <v>3</v>
      </c>
      <c r="N3500" s="12">
        <v>2</v>
      </c>
      <c r="O3500" s="12">
        <v>2</v>
      </c>
      <c r="P3500" s="12">
        <v>2</v>
      </c>
      <c r="Q3500" s="12">
        <v>3</v>
      </c>
      <c r="R3500" s="12">
        <v>3</v>
      </c>
      <c r="S3500" s="12">
        <v>3</v>
      </c>
      <c r="T3500" s="12">
        <v>3</v>
      </c>
      <c r="U3500" s="12">
        <v>3</v>
      </c>
      <c r="V3500" s="12">
        <v>4</v>
      </c>
      <c r="W3500" s="12">
        <v>2</v>
      </c>
      <c r="X3500" s="12">
        <v>2</v>
      </c>
      <c r="Y3500" s="12">
        <v>2</v>
      </c>
      <c r="Z3500" s="12">
        <v>2</v>
      </c>
      <c r="AA3500" s="12">
        <v>2</v>
      </c>
    </row>
    <row r="3501" spans="2:27" x14ac:dyDescent="0.3">
      <c r="B3501" s="8" t="s">
        <v>684</v>
      </c>
      <c r="C3501" s="10">
        <v>2</v>
      </c>
      <c r="D3501" s="10">
        <v>4</v>
      </c>
      <c r="E3501" s="10">
        <v>3</v>
      </c>
      <c r="F3501" s="10">
        <v>3</v>
      </c>
      <c r="G3501" s="10">
        <v>3</v>
      </c>
      <c r="H3501" s="10">
        <v>4</v>
      </c>
      <c r="I3501" s="10">
        <v>3</v>
      </c>
      <c r="J3501" s="10">
        <v>5</v>
      </c>
      <c r="K3501" s="10">
        <v>5</v>
      </c>
      <c r="L3501" s="10">
        <v>3</v>
      </c>
      <c r="M3501" s="10">
        <v>2</v>
      </c>
      <c r="N3501" s="10">
        <v>3</v>
      </c>
      <c r="O3501" s="10">
        <v>2</v>
      </c>
      <c r="P3501" s="10">
        <v>1</v>
      </c>
      <c r="Q3501" s="10">
        <v>1</v>
      </c>
      <c r="R3501" s="10">
        <v>2</v>
      </c>
      <c r="S3501" s="10">
        <v>4</v>
      </c>
      <c r="T3501" s="10">
        <v>2</v>
      </c>
      <c r="U3501" s="10">
        <v>4</v>
      </c>
      <c r="V3501" s="10">
        <v>3</v>
      </c>
      <c r="W3501" s="10">
        <v>3</v>
      </c>
      <c r="X3501" s="10">
        <v>2</v>
      </c>
      <c r="Y3501" s="10">
        <v>3</v>
      </c>
      <c r="Z3501" s="10">
        <v>4</v>
      </c>
      <c r="AA3501" s="10">
        <v>4</v>
      </c>
    </row>
    <row r="3502" spans="2:27" x14ac:dyDescent="0.3">
      <c r="B3502" s="8" t="s">
        <v>685</v>
      </c>
      <c r="C3502" s="12">
        <v>5</v>
      </c>
      <c r="D3502" s="12">
        <v>5</v>
      </c>
      <c r="E3502" s="12">
        <v>5</v>
      </c>
      <c r="F3502" s="12">
        <v>5</v>
      </c>
      <c r="G3502" s="12">
        <v>4</v>
      </c>
      <c r="H3502" s="12">
        <v>2</v>
      </c>
      <c r="I3502" s="12">
        <v>2</v>
      </c>
      <c r="J3502" s="12">
        <v>2</v>
      </c>
      <c r="K3502" s="12">
        <v>2</v>
      </c>
      <c r="L3502" s="12">
        <v>4</v>
      </c>
      <c r="M3502" s="12">
        <v>1</v>
      </c>
      <c r="N3502" s="12">
        <v>2</v>
      </c>
      <c r="O3502" s="12">
        <v>1</v>
      </c>
      <c r="P3502" s="12">
        <v>1</v>
      </c>
      <c r="Q3502" s="12">
        <v>2</v>
      </c>
      <c r="R3502" s="12">
        <v>1</v>
      </c>
      <c r="S3502" s="12">
        <v>1</v>
      </c>
      <c r="T3502" s="12">
        <v>1</v>
      </c>
      <c r="U3502" s="12">
        <v>1</v>
      </c>
      <c r="V3502" s="12">
        <v>2</v>
      </c>
      <c r="W3502" s="12">
        <v>4</v>
      </c>
      <c r="X3502" s="12">
        <v>2</v>
      </c>
      <c r="Y3502" s="12">
        <v>4</v>
      </c>
      <c r="Z3502" s="12">
        <v>5</v>
      </c>
      <c r="AA3502" s="12">
        <v>4</v>
      </c>
    </row>
    <row r="3503" spans="2:27" x14ac:dyDescent="0.3">
      <c r="B3503" s="8" t="s">
        <v>686</v>
      </c>
      <c r="C3503" s="10">
        <v>5</v>
      </c>
      <c r="D3503" s="10">
        <v>5</v>
      </c>
      <c r="E3503" s="10">
        <v>5</v>
      </c>
      <c r="F3503" s="10">
        <v>3</v>
      </c>
      <c r="G3503" s="10">
        <v>4</v>
      </c>
      <c r="H3503" s="10">
        <v>4</v>
      </c>
      <c r="I3503" s="10">
        <v>3</v>
      </c>
      <c r="J3503" s="10">
        <v>4</v>
      </c>
      <c r="K3503" s="10">
        <v>3</v>
      </c>
      <c r="L3503" s="10">
        <v>4</v>
      </c>
      <c r="M3503" s="10">
        <v>5</v>
      </c>
      <c r="N3503" s="10">
        <v>5</v>
      </c>
      <c r="O3503" s="10">
        <v>5</v>
      </c>
      <c r="P3503" s="10">
        <v>5</v>
      </c>
      <c r="Q3503" s="10">
        <v>5</v>
      </c>
      <c r="R3503" s="10">
        <v>5</v>
      </c>
      <c r="S3503" s="10">
        <v>5</v>
      </c>
      <c r="T3503" s="10">
        <v>4</v>
      </c>
      <c r="U3503" s="10">
        <v>5</v>
      </c>
      <c r="V3503" s="10">
        <v>5</v>
      </c>
      <c r="W3503" s="10">
        <v>5</v>
      </c>
      <c r="X3503" s="10">
        <v>5</v>
      </c>
      <c r="Y3503" s="10">
        <v>5</v>
      </c>
      <c r="Z3503" s="10">
        <v>5</v>
      </c>
      <c r="AA3503" s="10">
        <v>5</v>
      </c>
    </row>
    <row r="3504" spans="2:27" x14ac:dyDescent="0.3">
      <c r="B3504" s="8" t="s">
        <v>687</v>
      </c>
      <c r="C3504" s="12">
        <v>4</v>
      </c>
      <c r="D3504" s="12">
        <v>4</v>
      </c>
      <c r="E3504" s="12">
        <v>3</v>
      </c>
      <c r="F3504" s="12">
        <v>4</v>
      </c>
      <c r="G3504" s="12">
        <v>4</v>
      </c>
      <c r="H3504" s="12">
        <v>4</v>
      </c>
      <c r="I3504" s="12">
        <v>3</v>
      </c>
      <c r="J3504" s="12">
        <v>4</v>
      </c>
      <c r="K3504" s="12">
        <v>4</v>
      </c>
      <c r="L3504" s="12">
        <v>3</v>
      </c>
      <c r="M3504" s="12">
        <v>4</v>
      </c>
      <c r="N3504" s="12">
        <v>4</v>
      </c>
      <c r="O3504" s="12">
        <v>5</v>
      </c>
      <c r="P3504" s="12">
        <v>4</v>
      </c>
      <c r="Q3504" s="12">
        <v>3</v>
      </c>
      <c r="R3504" s="12">
        <v>5</v>
      </c>
      <c r="S3504" s="12">
        <v>3</v>
      </c>
      <c r="T3504" s="12">
        <v>3</v>
      </c>
      <c r="U3504" s="12">
        <v>5</v>
      </c>
      <c r="V3504" s="12">
        <v>3</v>
      </c>
      <c r="W3504" s="12">
        <v>4</v>
      </c>
      <c r="X3504" s="12">
        <v>3</v>
      </c>
      <c r="Y3504" s="12">
        <v>4</v>
      </c>
      <c r="Z3504" s="12">
        <v>3</v>
      </c>
      <c r="AA3504" s="12">
        <v>4</v>
      </c>
    </row>
    <row r="3505" spans="2:27" x14ac:dyDescent="0.3">
      <c r="B3505" s="8" t="s">
        <v>688</v>
      </c>
      <c r="C3505" s="10">
        <v>1</v>
      </c>
      <c r="D3505" s="10">
        <v>2</v>
      </c>
      <c r="E3505" s="10">
        <v>3</v>
      </c>
      <c r="F3505" s="10">
        <v>2</v>
      </c>
      <c r="G3505" s="10">
        <v>2</v>
      </c>
      <c r="H3505" s="10">
        <v>2</v>
      </c>
      <c r="I3505" s="10">
        <v>1</v>
      </c>
      <c r="J3505" s="10">
        <v>1</v>
      </c>
      <c r="K3505" s="10">
        <v>2</v>
      </c>
      <c r="L3505" s="10">
        <v>4</v>
      </c>
      <c r="M3505" s="10">
        <v>3</v>
      </c>
      <c r="N3505" s="10">
        <v>3</v>
      </c>
      <c r="O3505" s="10">
        <v>4</v>
      </c>
      <c r="P3505" s="10">
        <v>4</v>
      </c>
      <c r="Q3505" s="10">
        <v>3</v>
      </c>
      <c r="R3505" s="10">
        <v>1</v>
      </c>
      <c r="S3505" s="10">
        <v>3</v>
      </c>
      <c r="T3505" s="10">
        <v>1</v>
      </c>
      <c r="U3505" s="10">
        <v>2</v>
      </c>
      <c r="V3505" s="10">
        <v>2</v>
      </c>
      <c r="W3505" s="10">
        <v>2</v>
      </c>
      <c r="X3505" s="10">
        <v>2</v>
      </c>
      <c r="Y3505" s="10">
        <v>2</v>
      </c>
      <c r="Z3505" s="10">
        <v>2</v>
      </c>
      <c r="AA3505" s="10">
        <v>2</v>
      </c>
    </row>
    <row r="3506" spans="2:27" x14ac:dyDescent="0.3">
      <c r="B3506" s="8" t="s">
        <v>689</v>
      </c>
      <c r="C3506" s="12">
        <v>4</v>
      </c>
      <c r="D3506" s="12">
        <v>4</v>
      </c>
      <c r="E3506" s="12">
        <v>4</v>
      </c>
      <c r="F3506" s="12">
        <v>5</v>
      </c>
      <c r="G3506" s="12">
        <v>2</v>
      </c>
      <c r="H3506" s="12">
        <v>5</v>
      </c>
      <c r="I3506" s="12">
        <v>5</v>
      </c>
      <c r="J3506" s="12">
        <v>5</v>
      </c>
      <c r="K3506" s="12">
        <v>5</v>
      </c>
      <c r="L3506" s="12">
        <v>4</v>
      </c>
      <c r="M3506" s="12">
        <v>5</v>
      </c>
      <c r="N3506" s="12">
        <v>5</v>
      </c>
      <c r="O3506" s="12">
        <v>5</v>
      </c>
      <c r="P3506" s="12">
        <v>5</v>
      </c>
      <c r="Q3506" s="12">
        <v>4</v>
      </c>
      <c r="R3506" s="12">
        <v>4</v>
      </c>
      <c r="S3506" s="12">
        <v>5</v>
      </c>
      <c r="T3506" s="12">
        <v>5</v>
      </c>
      <c r="U3506" s="12">
        <v>5</v>
      </c>
      <c r="V3506" s="12">
        <v>4</v>
      </c>
      <c r="W3506" s="12">
        <v>2</v>
      </c>
      <c r="X3506" s="12">
        <v>2</v>
      </c>
      <c r="Y3506" s="12">
        <v>1</v>
      </c>
      <c r="Z3506" s="12">
        <v>2</v>
      </c>
      <c r="AA3506" s="12">
        <v>3</v>
      </c>
    </row>
    <row r="3507" spans="2:27" x14ac:dyDescent="0.3">
      <c r="B3507" s="8" t="s">
        <v>690</v>
      </c>
      <c r="C3507" s="10">
        <v>3</v>
      </c>
      <c r="D3507" s="10">
        <v>2</v>
      </c>
      <c r="E3507" s="10">
        <v>3</v>
      </c>
      <c r="F3507" s="10">
        <v>3</v>
      </c>
      <c r="G3507" s="10">
        <v>3</v>
      </c>
      <c r="H3507" s="10">
        <v>4</v>
      </c>
      <c r="I3507" s="10">
        <v>2</v>
      </c>
      <c r="J3507" s="10">
        <v>5</v>
      </c>
      <c r="K3507" s="10">
        <v>3</v>
      </c>
      <c r="L3507" s="10">
        <v>2</v>
      </c>
      <c r="M3507" s="10">
        <v>3</v>
      </c>
      <c r="N3507" s="10">
        <v>4</v>
      </c>
      <c r="O3507" s="10">
        <v>4</v>
      </c>
      <c r="P3507" s="10">
        <v>4</v>
      </c>
      <c r="Q3507" s="10">
        <v>4</v>
      </c>
      <c r="R3507" s="10">
        <v>2</v>
      </c>
      <c r="S3507" s="10">
        <v>1</v>
      </c>
      <c r="T3507" s="10">
        <v>2</v>
      </c>
      <c r="U3507" s="10">
        <v>2</v>
      </c>
      <c r="V3507" s="10">
        <v>2</v>
      </c>
      <c r="W3507" s="10">
        <v>1</v>
      </c>
      <c r="X3507" s="10">
        <v>2</v>
      </c>
      <c r="Y3507" s="10">
        <v>3</v>
      </c>
      <c r="Z3507" s="10">
        <v>2</v>
      </c>
      <c r="AA3507" s="10">
        <v>1</v>
      </c>
    </row>
    <row r="3508" spans="2:27" x14ac:dyDescent="0.3">
      <c r="B3508" s="8" t="s">
        <v>691</v>
      </c>
      <c r="C3508" s="12">
        <v>4</v>
      </c>
      <c r="D3508" s="12">
        <v>3</v>
      </c>
      <c r="E3508" s="12">
        <v>3</v>
      </c>
      <c r="F3508" s="12">
        <v>3</v>
      </c>
      <c r="G3508" s="12">
        <v>4</v>
      </c>
      <c r="H3508" s="12">
        <v>3</v>
      </c>
      <c r="I3508" s="12">
        <v>3</v>
      </c>
      <c r="J3508" s="12">
        <v>4</v>
      </c>
      <c r="K3508" s="12">
        <v>3</v>
      </c>
      <c r="L3508" s="12">
        <v>3</v>
      </c>
      <c r="M3508" s="12">
        <v>5</v>
      </c>
      <c r="N3508" s="12">
        <v>3</v>
      </c>
      <c r="O3508" s="12">
        <v>2</v>
      </c>
      <c r="P3508" s="12">
        <v>3</v>
      </c>
      <c r="Q3508" s="12">
        <v>4</v>
      </c>
      <c r="R3508" s="12">
        <v>3</v>
      </c>
      <c r="S3508" s="12">
        <v>3</v>
      </c>
      <c r="T3508" s="12">
        <v>2</v>
      </c>
      <c r="U3508" s="12">
        <v>2</v>
      </c>
      <c r="V3508" s="12">
        <v>3</v>
      </c>
      <c r="W3508" s="12">
        <v>3</v>
      </c>
      <c r="X3508" s="12">
        <v>3</v>
      </c>
      <c r="Y3508" s="12">
        <v>1</v>
      </c>
      <c r="Z3508" s="12">
        <v>3</v>
      </c>
      <c r="AA3508" s="12">
        <v>2</v>
      </c>
    </row>
    <row r="3509" spans="2:27" x14ac:dyDescent="0.3">
      <c r="B3509" s="8" t="s">
        <v>692</v>
      </c>
      <c r="C3509" s="10">
        <v>4</v>
      </c>
      <c r="D3509" s="10">
        <v>3</v>
      </c>
      <c r="E3509" s="10">
        <v>4</v>
      </c>
      <c r="F3509" s="10">
        <v>5</v>
      </c>
      <c r="G3509" s="10">
        <v>5</v>
      </c>
      <c r="H3509" s="10">
        <v>1</v>
      </c>
      <c r="I3509" s="10">
        <v>2</v>
      </c>
      <c r="J3509" s="10">
        <v>1</v>
      </c>
      <c r="K3509" s="10">
        <v>2</v>
      </c>
      <c r="L3509" s="10">
        <v>2</v>
      </c>
      <c r="M3509" s="10">
        <v>3</v>
      </c>
      <c r="N3509" s="10">
        <v>2</v>
      </c>
      <c r="O3509" s="10">
        <v>3</v>
      </c>
      <c r="P3509" s="10">
        <v>3</v>
      </c>
      <c r="Q3509" s="10">
        <v>3</v>
      </c>
      <c r="R3509" s="10">
        <v>3</v>
      </c>
      <c r="S3509" s="10">
        <v>3</v>
      </c>
      <c r="T3509" s="10">
        <v>3</v>
      </c>
      <c r="U3509" s="10">
        <v>2</v>
      </c>
      <c r="V3509" s="10">
        <v>4</v>
      </c>
      <c r="W3509" s="10">
        <v>3</v>
      </c>
      <c r="X3509" s="10">
        <v>1</v>
      </c>
      <c r="Y3509" s="10">
        <v>3</v>
      </c>
      <c r="Z3509" s="10">
        <v>2</v>
      </c>
      <c r="AA3509" s="10">
        <v>1</v>
      </c>
    </row>
    <row r="3510" spans="2:27" x14ac:dyDescent="0.3">
      <c r="B3510" s="8" t="s">
        <v>693</v>
      </c>
      <c r="C3510" s="12">
        <v>2</v>
      </c>
      <c r="D3510" s="12">
        <v>4</v>
      </c>
      <c r="E3510" s="12">
        <v>4</v>
      </c>
      <c r="F3510" s="12">
        <v>4</v>
      </c>
      <c r="G3510" s="12">
        <v>4</v>
      </c>
      <c r="H3510" s="12">
        <v>5</v>
      </c>
      <c r="I3510" s="12">
        <v>5</v>
      </c>
      <c r="J3510" s="12">
        <v>5</v>
      </c>
      <c r="K3510" s="12">
        <v>5</v>
      </c>
      <c r="L3510" s="12">
        <v>4</v>
      </c>
      <c r="M3510" s="12">
        <v>3</v>
      </c>
      <c r="N3510" s="12">
        <v>3</v>
      </c>
      <c r="O3510" s="12">
        <v>3</v>
      </c>
      <c r="P3510" s="12">
        <v>3</v>
      </c>
      <c r="Q3510" s="12">
        <v>3</v>
      </c>
      <c r="R3510" s="12">
        <v>3</v>
      </c>
      <c r="S3510" s="12">
        <v>4</v>
      </c>
      <c r="T3510" s="12">
        <v>5</v>
      </c>
      <c r="U3510" s="12">
        <v>2</v>
      </c>
      <c r="V3510" s="12">
        <v>3</v>
      </c>
      <c r="W3510" s="12">
        <v>2</v>
      </c>
      <c r="X3510" s="12">
        <v>3</v>
      </c>
      <c r="Y3510" s="12">
        <v>2</v>
      </c>
      <c r="Z3510" s="12">
        <v>1</v>
      </c>
      <c r="AA3510" s="12">
        <v>2</v>
      </c>
    </row>
    <row r="3511" spans="2:27" x14ac:dyDescent="0.3">
      <c r="B3511" s="8" t="s">
        <v>694</v>
      </c>
      <c r="C3511" s="10">
        <v>1</v>
      </c>
      <c r="D3511" s="10">
        <v>1</v>
      </c>
      <c r="E3511" s="10">
        <v>1</v>
      </c>
      <c r="F3511" s="10">
        <v>1</v>
      </c>
      <c r="G3511" s="10">
        <v>1</v>
      </c>
      <c r="H3511" s="10">
        <v>3</v>
      </c>
      <c r="I3511" s="10">
        <v>3</v>
      </c>
      <c r="J3511" s="10">
        <v>2</v>
      </c>
      <c r="K3511" s="10">
        <v>4</v>
      </c>
      <c r="L3511" s="10">
        <v>3</v>
      </c>
      <c r="M3511" s="10">
        <v>2</v>
      </c>
      <c r="N3511" s="10">
        <v>3</v>
      </c>
      <c r="O3511" s="10">
        <v>2</v>
      </c>
      <c r="P3511" s="10">
        <v>2</v>
      </c>
      <c r="Q3511" s="10">
        <v>1</v>
      </c>
      <c r="R3511" s="10">
        <v>2</v>
      </c>
      <c r="S3511" s="10">
        <v>2</v>
      </c>
      <c r="T3511" s="10">
        <v>2</v>
      </c>
      <c r="U3511" s="10">
        <v>2</v>
      </c>
      <c r="V3511" s="10">
        <v>2</v>
      </c>
      <c r="W3511" s="10">
        <v>2</v>
      </c>
      <c r="X3511" s="10">
        <v>1</v>
      </c>
      <c r="Y3511" s="10">
        <v>1</v>
      </c>
      <c r="Z3511" s="10">
        <v>1</v>
      </c>
      <c r="AA3511" s="10">
        <v>1</v>
      </c>
    </row>
    <row r="3512" spans="2:27" x14ac:dyDescent="0.3">
      <c r="B3512" s="8" t="s">
        <v>695</v>
      </c>
      <c r="C3512" s="12">
        <v>3</v>
      </c>
      <c r="D3512" s="12">
        <v>5</v>
      </c>
      <c r="E3512" s="12">
        <v>4</v>
      </c>
      <c r="F3512" s="12">
        <v>3</v>
      </c>
      <c r="G3512" s="12">
        <v>3</v>
      </c>
      <c r="H3512" s="12">
        <v>2</v>
      </c>
      <c r="I3512" s="12">
        <v>4</v>
      </c>
      <c r="J3512" s="12">
        <v>3</v>
      </c>
      <c r="K3512" s="12">
        <v>2</v>
      </c>
      <c r="L3512" s="12">
        <v>3</v>
      </c>
      <c r="M3512" s="12">
        <v>5</v>
      </c>
      <c r="N3512" s="12">
        <v>5</v>
      </c>
      <c r="O3512" s="12">
        <v>3</v>
      </c>
      <c r="P3512" s="12">
        <v>4</v>
      </c>
      <c r="Q3512" s="12">
        <v>3</v>
      </c>
      <c r="R3512" s="12">
        <v>3</v>
      </c>
      <c r="S3512" s="12">
        <v>4</v>
      </c>
      <c r="T3512" s="12">
        <v>3</v>
      </c>
      <c r="U3512" s="12">
        <v>3</v>
      </c>
      <c r="V3512" s="12">
        <v>2</v>
      </c>
      <c r="W3512" s="12">
        <v>3</v>
      </c>
      <c r="X3512" s="12">
        <v>2</v>
      </c>
      <c r="Y3512" s="12">
        <v>2</v>
      </c>
      <c r="Z3512" s="12">
        <v>4</v>
      </c>
      <c r="AA3512" s="12">
        <v>4</v>
      </c>
    </row>
    <row r="3513" spans="2:27" x14ac:dyDescent="0.3">
      <c r="B3513" s="8" t="s">
        <v>696</v>
      </c>
      <c r="C3513" s="10">
        <v>1</v>
      </c>
      <c r="D3513" s="10">
        <v>1</v>
      </c>
      <c r="E3513" s="10">
        <v>1</v>
      </c>
      <c r="F3513" s="10">
        <v>1</v>
      </c>
      <c r="G3513" s="10">
        <v>1</v>
      </c>
      <c r="H3513" s="10">
        <v>3</v>
      </c>
      <c r="I3513" s="10">
        <v>1</v>
      </c>
      <c r="J3513" s="10">
        <v>2</v>
      </c>
      <c r="K3513" s="10">
        <v>1</v>
      </c>
      <c r="L3513" s="10">
        <v>1</v>
      </c>
      <c r="M3513" s="10">
        <v>3</v>
      </c>
      <c r="N3513" s="10">
        <v>4</v>
      </c>
      <c r="O3513" s="10">
        <v>2</v>
      </c>
      <c r="P3513" s="10">
        <v>4</v>
      </c>
      <c r="Q3513" s="10">
        <v>2</v>
      </c>
      <c r="R3513" s="10">
        <v>2</v>
      </c>
      <c r="S3513" s="10">
        <v>2</v>
      </c>
      <c r="T3513" s="10">
        <v>2</v>
      </c>
      <c r="U3513" s="10">
        <v>2</v>
      </c>
      <c r="V3513" s="10">
        <v>2</v>
      </c>
      <c r="W3513" s="10">
        <v>3</v>
      </c>
      <c r="X3513" s="10">
        <v>3</v>
      </c>
      <c r="Y3513" s="10">
        <v>4</v>
      </c>
      <c r="Z3513" s="10">
        <v>5</v>
      </c>
      <c r="AA3513" s="10">
        <v>3</v>
      </c>
    </row>
    <row r="3514" spans="2:27" x14ac:dyDescent="0.3">
      <c r="B3514" s="8" t="s">
        <v>697</v>
      </c>
      <c r="C3514" s="12">
        <v>4</v>
      </c>
      <c r="D3514" s="12">
        <v>4</v>
      </c>
      <c r="E3514" s="12">
        <v>4</v>
      </c>
      <c r="F3514" s="12">
        <v>4</v>
      </c>
      <c r="G3514" s="12">
        <v>3</v>
      </c>
      <c r="H3514" s="12">
        <v>2</v>
      </c>
      <c r="I3514" s="12">
        <v>3</v>
      </c>
      <c r="J3514" s="12">
        <v>2</v>
      </c>
      <c r="K3514" s="12">
        <v>3</v>
      </c>
      <c r="L3514" s="12">
        <v>2</v>
      </c>
      <c r="M3514" s="12">
        <v>2</v>
      </c>
      <c r="N3514" s="12">
        <v>3</v>
      </c>
      <c r="O3514" s="12">
        <v>2</v>
      </c>
      <c r="P3514" s="12">
        <v>3</v>
      </c>
      <c r="Q3514" s="12">
        <v>2</v>
      </c>
      <c r="R3514" s="12">
        <v>1</v>
      </c>
      <c r="S3514" s="12">
        <v>1</v>
      </c>
      <c r="T3514" s="12">
        <v>1</v>
      </c>
      <c r="U3514" s="12">
        <v>2</v>
      </c>
      <c r="V3514" s="12">
        <v>1</v>
      </c>
      <c r="W3514" s="12">
        <v>2</v>
      </c>
      <c r="X3514" s="12">
        <v>3</v>
      </c>
      <c r="Y3514" s="12">
        <v>3</v>
      </c>
      <c r="Z3514" s="12">
        <v>3</v>
      </c>
      <c r="AA3514" s="12">
        <v>2</v>
      </c>
    </row>
    <row r="3515" spans="2:27" x14ac:dyDescent="0.3">
      <c r="B3515" s="8" t="s">
        <v>698</v>
      </c>
      <c r="C3515" s="10">
        <v>5</v>
      </c>
      <c r="D3515" s="10">
        <v>5</v>
      </c>
      <c r="E3515" s="10">
        <v>5</v>
      </c>
      <c r="F3515" s="10">
        <v>5</v>
      </c>
      <c r="G3515" s="10">
        <v>4</v>
      </c>
      <c r="H3515" s="10">
        <v>3</v>
      </c>
      <c r="I3515" s="10">
        <v>3</v>
      </c>
      <c r="J3515" s="10">
        <v>4</v>
      </c>
      <c r="K3515" s="10">
        <v>2</v>
      </c>
      <c r="L3515" s="10">
        <v>2</v>
      </c>
      <c r="M3515" s="10">
        <v>3</v>
      </c>
      <c r="N3515" s="10">
        <v>3</v>
      </c>
      <c r="O3515" s="10">
        <v>4</v>
      </c>
      <c r="P3515" s="10">
        <v>3</v>
      </c>
      <c r="Q3515" s="10">
        <v>3</v>
      </c>
      <c r="R3515" s="10">
        <v>5</v>
      </c>
      <c r="S3515" s="10">
        <v>5</v>
      </c>
      <c r="T3515" s="10">
        <v>5</v>
      </c>
      <c r="U3515" s="10">
        <v>5</v>
      </c>
      <c r="V3515" s="10">
        <v>5</v>
      </c>
      <c r="W3515" s="10">
        <v>5</v>
      </c>
      <c r="X3515" s="10">
        <v>5</v>
      </c>
      <c r="Y3515" s="10">
        <v>5</v>
      </c>
      <c r="Z3515" s="10">
        <v>5</v>
      </c>
      <c r="AA3515" s="10">
        <v>4</v>
      </c>
    </row>
    <row r="3516" spans="2:27" x14ac:dyDescent="0.3">
      <c r="B3516" s="8" t="s">
        <v>699</v>
      </c>
      <c r="C3516" s="12">
        <v>5</v>
      </c>
      <c r="D3516" s="12">
        <v>3</v>
      </c>
      <c r="E3516" s="12">
        <v>3</v>
      </c>
      <c r="F3516" s="12">
        <v>2</v>
      </c>
      <c r="G3516" s="12">
        <v>3</v>
      </c>
      <c r="H3516" s="12">
        <v>4</v>
      </c>
      <c r="I3516" s="12">
        <v>3</v>
      </c>
      <c r="J3516" s="12">
        <v>4</v>
      </c>
      <c r="K3516" s="12">
        <v>4</v>
      </c>
      <c r="L3516" s="12">
        <v>5</v>
      </c>
      <c r="M3516" s="12">
        <v>5</v>
      </c>
      <c r="N3516" s="12">
        <v>3</v>
      </c>
      <c r="O3516" s="12">
        <v>4</v>
      </c>
      <c r="P3516" s="12">
        <v>4</v>
      </c>
      <c r="Q3516" s="12">
        <v>4</v>
      </c>
      <c r="R3516" s="12">
        <v>2</v>
      </c>
      <c r="S3516" s="12">
        <v>1</v>
      </c>
      <c r="T3516" s="12">
        <v>2</v>
      </c>
      <c r="U3516" s="12">
        <v>1</v>
      </c>
      <c r="V3516" s="12">
        <v>1</v>
      </c>
      <c r="W3516" s="12">
        <v>1</v>
      </c>
      <c r="X3516" s="12">
        <v>3</v>
      </c>
      <c r="Y3516" s="12">
        <v>2</v>
      </c>
      <c r="Z3516" s="12">
        <v>1</v>
      </c>
      <c r="AA3516" s="12">
        <v>1</v>
      </c>
    </row>
    <row r="3517" spans="2:27" x14ac:dyDescent="0.3">
      <c r="B3517" s="8" t="s">
        <v>700</v>
      </c>
      <c r="C3517" s="10">
        <v>5</v>
      </c>
      <c r="D3517" s="10">
        <v>4</v>
      </c>
      <c r="E3517" s="10">
        <v>4</v>
      </c>
      <c r="F3517" s="10">
        <v>5</v>
      </c>
      <c r="G3517" s="10">
        <v>5</v>
      </c>
      <c r="H3517" s="10">
        <v>5</v>
      </c>
      <c r="I3517" s="10">
        <v>4</v>
      </c>
      <c r="J3517" s="10">
        <v>5</v>
      </c>
      <c r="K3517" s="10">
        <v>4</v>
      </c>
      <c r="L3517" s="10">
        <v>4</v>
      </c>
      <c r="M3517" s="10">
        <v>2</v>
      </c>
      <c r="N3517" s="10">
        <v>4</v>
      </c>
      <c r="O3517" s="10">
        <v>3</v>
      </c>
      <c r="P3517" s="10">
        <v>4</v>
      </c>
      <c r="Q3517" s="10">
        <v>4</v>
      </c>
      <c r="R3517" s="10">
        <v>4</v>
      </c>
      <c r="S3517" s="10">
        <v>5</v>
      </c>
      <c r="T3517" s="10">
        <v>5</v>
      </c>
      <c r="U3517" s="10">
        <v>4</v>
      </c>
      <c r="V3517" s="10">
        <v>5</v>
      </c>
      <c r="W3517" s="10">
        <v>4</v>
      </c>
      <c r="X3517" s="10">
        <v>3</v>
      </c>
      <c r="Y3517" s="10">
        <v>4</v>
      </c>
      <c r="Z3517" s="10">
        <v>3</v>
      </c>
      <c r="AA3517" s="10">
        <v>5</v>
      </c>
    </row>
    <row r="3518" spans="2:27" x14ac:dyDescent="0.3">
      <c r="B3518" s="8" t="s">
        <v>701</v>
      </c>
      <c r="C3518" s="12">
        <v>3</v>
      </c>
      <c r="D3518" s="12">
        <v>1</v>
      </c>
      <c r="E3518" s="12">
        <v>2</v>
      </c>
      <c r="F3518" s="12">
        <v>1</v>
      </c>
      <c r="G3518" s="12">
        <v>3</v>
      </c>
      <c r="H3518" s="12">
        <v>2</v>
      </c>
      <c r="I3518" s="12">
        <v>2</v>
      </c>
      <c r="J3518" s="12">
        <v>3</v>
      </c>
      <c r="K3518" s="12">
        <v>3</v>
      </c>
      <c r="L3518" s="12">
        <v>3</v>
      </c>
      <c r="M3518" s="12">
        <v>1</v>
      </c>
      <c r="N3518" s="12">
        <v>1</v>
      </c>
      <c r="O3518" s="12">
        <v>2</v>
      </c>
      <c r="P3518" s="12">
        <v>3</v>
      </c>
      <c r="Q3518" s="12">
        <v>3</v>
      </c>
      <c r="R3518" s="12">
        <v>3</v>
      </c>
      <c r="S3518" s="12">
        <v>4</v>
      </c>
      <c r="T3518" s="12">
        <v>4</v>
      </c>
      <c r="U3518" s="12">
        <v>2</v>
      </c>
      <c r="V3518" s="12">
        <v>3</v>
      </c>
      <c r="W3518" s="12">
        <v>5</v>
      </c>
      <c r="X3518" s="12">
        <v>5</v>
      </c>
      <c r="Y3518" s="12">
        <v>4</v>
      </c>
      <c r="Z3518" s="12">
        <v>3</v>
      </c>
      <c r="AA3518" s="12">
        <v>2</v>
      </c>
    </row>
    <row r="3519" spans="2:27" x14ac:dyDescent="0.3">
      <c r="B3519" s="8" t="s">
        <v>702</v>
      </c>
      <c r="C3519" s="10">
        <v>2</v>
      </c>
      <c r="D3519" s="10">
        <v>3</v>
      </c>
      <c r="E3519" s="10">
        <v>3</v>
      </c>
      <c r="F3519" s="10">
        <v>4</v>
      </c>
      <c r="G3519" s="10">
        <v>3</v>
      </c>
      <c r="H3519" s="10">
        <v>1</v>
      </c>
      <c r="I3519" s="10">
        <v>2</v>
      </c>
      <c r="J3519" s="10">
        <v>4</v>
      </c>
      <c r="K3519" s="10">
        <v>2</v>
      </c>
      <c r="L3519" s="10">
        <v>2</v>
      </c>
      <c r="M3519" s="10">
        <v>5</v>
      </c>
      <c r="N3519" s="10">
        <v>4</v>
      </c>
      <c r="O3519" s="10">
        <v>5</v>
      </c>
      <c r="P3519" s="10">
        <v>4</v>
      </c>
      <c r="Q3519" s="10">
        <v>4</v>
      </c>
      <c r="R3519" s="10">
        <v>4</v>
      </c>
      <c r="S3519" s="10">
        <v>3</v>
      </c>
      <c r="T3519" s="10">
        <v>2</v>
      </c>
      <c r="U3519" s="10">
        <v>3</v>
      </c>
      <c r="V3519" s="10">
        <v>4</v>
      </c>
      <c r="W3519" s="10">
        <v>1</v>
      </c>
      <c r="X3519" s="10">
        <v>3</v>
      </c>
      <c r="Y3519" s="10">
        <v>3</v>
      </c>
      <c r="Z3519" s="10">
        <v>2</v>
      </c>
      <c r="AA3519" s="10">
        <v>3</v>
      </c>
    </row>
    <row r="3520" spans="2:27" x14ac:dyDescent="0.3">
      <c r="B3520" s="8" t="s">
        <v>703</v>
      </c>
      <c r="C3520" s="12">
        <v>3</v>
      </c>
      <c r="D3520" s="12">
        <v>4</v>
      </c>
      <c r="E3520" s="12">
        <v>5</v>
      </c>
      <c r="F3520" s="12">
        <v>4</v>
      </c>
      <c r="G3520" s="12">
        <v>4</v>
      </c>
      <c r="H3520" s="12">
        <v>2</v>
      </c>
      <c r="I3520" s="12">
        <v>3</v>
      </c>
      <c r="J3520" s="12">
        <v>2</v>
      </c>
      <c r="K3520" s="12">
        <v>2</v>
      </c>
      <c r="L3520" s="12">
        <v>4</v>
      </c>
      <c r="M3520" s="12">
        <v>5</v>
      </c>
      <c r="N3520" s="12">
        <v>5</v>
      </c>
      <c r="O3520" s="12">
        <v>5</v>
      </c>
      <c r="P3520" s="12">
        <v>5</v>
      </c>
      <c r="Q3520" s="12">
        <v>5</v>
      </c>
      <c r="R3520" s="12">
        <v>5</v>
      </c>
      <c r="S3520" s="12">
        <v>4</v>
      </c>
      <c r="T3520" s="12">
        <v>4</v>
      </c>
      <c r="U3520" s="12">
        <v>4</v>
      </c>
      <c r="V3520" s="12">
        <v>3</v>
      </c>
      <c r="W3520" s="12">
        <v>5</v>
      </c>
      <c r="X3520" s="12">
        <v>5</v>
      </c>
      <c r="Y3520" s="12">
        <v>5</v>
      </c>
      <c r="Z3520" s="12">
        <v>5</v>
      </c>
      <c r="AA3520" s="12">
        <v>5</v>
      </c>
    </row>
    <row r="3521" spans="2:27" x14ac:dyDescent="0.3">
      <c r="B3521" s="8" t="s">
        <v>704</v>
      </c>
      <c r="C3521" s="10">
        <v>2</v>
      </c>
      <c r="D3521" s="10">
        <v>1</v>
      </c>
      <c r="E3521" s="10">
        <v>2</v>
      </c>
      <c r="F3521" s="10">
        <v>2</v>
      </c>
      <c r="G3521" s="10">
        <v>2</v>
      </c>
      <c r="H3521" s="10">
        <v>2</v>
      </c>
      <c r="I3521" s="10">
        <v>2</v>
      </c>
      <c r="J3521" s="10">
        <v>1</v>
      </c>
      <c r="K3521" s="10">
        <v>1</v>
      </c>
      <c r="L3521" s="10">
        <v>1</v>
      </c>
      <c r="M3521" s="10">
        <v>1</v>
      </c>
      <c r="N3521" s="10">
        <v>1</v>
      </c>
      <c r="O3521" s="10">
        <v>1</v>
      </c>
      <c r="P3521" s="10">
        <v>1</v>
      </c>
      <c r="Q3521" s="10">
        <v>1</v>
      </c>
      <c r="R3521" s="10">
        <v>1</v>
      </c>
      <c r="S3521" s="10">
        <v>1</v>
      </c>
      <c r="T3521" s="10">
        <v>1</v>
      </c>
      <c r="U3521" s="10">
        <v>1</v>
      </c>
      <c r="V3521" s="10">
        <v>1</v>
      </c>
      <c r="W3521" s="10">
        <v>2</v>
      </c>
      <c r="X3521" s="10">
        <v>1</v>
      </c>
      <c r="Y3521" s="10">
        <v>1</v>
      </c>
      <c r="Z3521" s="10">
        <v>1</v>
      </c>
      <c r="AA3521" s="10">
        <v>1</v>
      </c>
    </row>
    <row r="3522" spans="2:27" x14ac:dyDescent="0.3">
      <c r="B3522" s="8" t="s">
        <v>705</v>
      </c>
      <c r="C3522" s="12">
        <v>1</v>
      </c>
      <c r="D3522" s="12">
        <v>2</v>
      </c>
      <c r="E3522" s="12">
        <v>1</v>
      </c>
      <c r="F3522" s="12">
        <v>2</v>
      </c>
      <c r="G3522" s="12">
        <v>3</v>
      </c>
      <c r="H3522" s="12">
        <v>3</v>
      </c>
      <c r="I3522" s="12">
        <v>3</v>
      </c>
      <c r="J3522" s="12">
        <v>2</v>
      </c>
      <c r="K3522" s="12">
        <v>4</v>
      </c>
      <c r="L3522" s="12">
        <v>2</v>
      </c>
      <c r="M3522" s="12">
        <v>4</v>
      </c>
      <c r="N3522" s="12">
        <v>3</v>
      </c>
      <c r="O3522" s="12">
        <v>4</v>
      </c>
      <c r="P3522" s="12">
        <v>4</v>
      </c>
      <c r="Q3522" s="12">
        <v>2</v>
      </c>
      <c r="R3522" s="12">
        <v>4</v>
      </c>
      <c r="S3522" s="12">
        <v>3</v>
      </c>
      <c r="T3522" s="12">
        <v>2</v>
      </c>
      <c r="U3522" s="12">
        <v>5</v>
      </c>
      <c r="V3522" s="12">
        <v>4</v>
      </c>
      <c r="W3522" s="12">
        <v>1</v>
      </c>
      <c r="X3522" s="12">
        <v>1</v>
      </c>
      <c r="Y3522" s="12">
        <v>1</v>
      </c>
      <c r="Z3522" s="12">
        <v>2</v>
      </c>
      <c r="AA3522" s="12">
        <v>2</v>
      </c>
    </row>
    <row r="3523" spans="2:27" x14ac:dyDescent="0.3">
      <c r="B3523" s="8" t="s">
        <v>706</v>
      </c>
      <c r="C3523" s="10">
        <v>1</v>
      </c>
      <c r="D3523" s="10">
        <v>2</v>
      </c>
      <c r="E3523" s="10">
        <v>3</v>
      </c>
      <c r="F3523" s="10">
        <v>2</v>
      </c>
      <c r="G3523" s="10">
        <v>1</v>
      </c>
      <c r="H3523" s="10">
        <v>3</v>
      </c>
      <c r="I3523" s="10">
        <v>2</v>
      </c>
      <c r="J3523" s="10">
        <v>2</v>
      </c>
      <c r="K3523" s="10">
        <v>4</v>
      </c>
      <c r="L3523" s="10">
        <v>2</v>
      </c>
      <c r="M3523" s="10">
        <v>2</v>
      </c>
      <c r="N3523" s="10">
        <v>1</v>
      </c>
      <c r="O3523" s="10">
        <v>1</v>
      </c>
      <c r="P3523" s="10">
        <v>2</v>
      </c>
      <c r="Q3523" s="10">
        <v>1</v>
      </c>
      <c r="R3523" s="10">
        <v>2</v>
      </c>
      <c r="S3523" s="10">
        <v>2</v>
      </c>
      <c r="T3523" s="10">
        <v>3</v>
      </c>
      <c r="U3523" s="10">
        <v>2</v>
      </c>
      <c r="V3523" s="10">
        <v>3</v>
      </c>
      <c r="W3523" s="10">
        <v>2</v>
      </c>
      <c r="X3523" s="10">
        <v>2</v>
      </c>
      <c r="Y3523" s="10">
        <v>1</v>
      </c>
      <c r="Z3523" s="10">
        <v>2</v>
      </c>
      <c r="AA3523" s="10">
        <v>1</v>
      </c>
    </row>
    <row r="3524" spans="2:27" x14ac:dyDescent="0.3">
      <c r="B3524" s="8" t="s">
        <v>707</v>
      </c>
      <c r="C3524" s="12">
        <v>2</v>
      </c>
      <c r="D3524" s="12">
        <v>3</v>
      </c>
      <c r="E3524" s="12">
        <v>2</v>
      </c>
      <c r="F3524" s="12">
        <v>1</v>
      </c>
      <c r="G3524" s="12">
        <v>1</v>
      </c>
      <c r="H3524" s="12">
        <v>2</v>
      </c>
      <c r="I3524" s="12">
        <v>1</v>
      </c>
      <c r="J3524" s="12">
        <v>1</v>
      </c>
      <c r="K3524" s="12">
        <v>1</v>
      </c>
      <c r="L3524" s="12">
        <v>1</v>
      </c>
      <c r="M3524" s="12">
        <v>3</v>
      </c>
      <c r="N3524" s="12">
        <v>3</v>
      </c>
      <c r="O3524" s="12">
        <v>2</v>
      </c>
      <c r="P3524" s="12">
        <v>3</v>
      </c>
      <c r="Q3524" s="12">
        <v>3</v>
      </c>
      <c r="R3524" s="12">
        <v>2</v>
      </c>
      <c r="S3524" s="12">
        <v>2</v>
      </c>
      <c r="T3524" s="12">
        <v>1</v>
      </c>
      <c r="U3524" s="12">
        <v>3</v>
      </c>
      <c r="V3524" s="12">
        <v>3</v>
      </c>
      <c r="W3524" s="12">
        <v>5</v>
      </c>
      <c r="X3524" s="12">
        <v>4</v>
      </c>
      <c r="Y3524" s="12">
        <v>5</v>
      </c>
      <c r="Z3524" s="12">
        <v>5</v>
      </c>
      <c r="AA3524" s="12">
        <v>4</v>
      </c>
    </row>
    <row r="3525" spans="2:27" x14ac:dyDescent="0.3">
      <c r="B3525" s="8" t="s">
        <v>708</v>
      </c>
      <c r="C3525" s="10">
        <v>4</v>
      </c>
      <c r="D3525" s="10">
        <v>3</v>
      </c>
      <c r="E3525" s="10">
        <v>4</v>
      </c>
      <c r="F3525" s="10">
        <v>2</v>
      </c>
      <c r="G3525" s="10">
        <v>5</v>
      </c>
      <c r="H3525" s="10">
        <v>3</v>
      </c>
      <c r="I3525" s="10">
        <v>2</v>
      </c>
      <c r="J3525" s="10">
        <v>2</v>
      </c>
      <c r="K3525" s="10">
        <v>3</v>
      </c>
      <c r="L3525" s="10">
        <v>3</v>
      </c>
      <c r="M3525" s="10">
        <v>3</v>
      </c>
      <c r="N3525" s="10">
        <v>2</v>
      </c>
      <c r="O3525" s="10">
        <v>4</v>
      </c>
      <c r="P3525" s="10">
        <v>3</v>
      </c>
      <c r="Q3525" s="10">
        <v>4</v>
      </c>
      <c r="R3525" s="10">
        <v>4</v>
      </c>
      <c r="S3525" s="10">
        <v>3</v>
      </c>
      <c r="T3525" s="10">
        <v>3</v>
      </c>
      <c r="U3525" s="10">
        <v>4</v>
      </c>
      <c r="V3525" s="10">
        <v>3</v>
      </c>
      <c r="W3525" s="10">
        <v>1</v>
      </c>
      <c r="X3525" s="10">
        <v>2</v>
      </c>
      <c r="Y3525" s="10">
        <v>3</v>
      </c>
      <c r="Z3525" s="10">
        <v>2</v>
      </c>
      <c r="AA3525" s="10">
        <v>3</v>
      </c>
    </row>
    <row r="3526" spans="2:27" x14ac:dyDescent="0.3">
      <c r="B3526" s="8" t="s">
        <v>709</v>
      </c>
      <c r="C3526" s="12">
        <v>3</v>
      </c>
      <c r="D3526" s="12">
        <v>1</v>
      </c>
      <c r="E3526" s="12">
        <v>1</v>
      </c>
      <c r="F3526" s="12">
        <v>2</v>
      </c>
      <c r="G3526" s="12">
        <v>2</v>
      </c>
      <c r="H3526" s="12">
        <v>3</v>
      </c>
      <c r="I3526" s="12">
        <v>3</v>
      </c>
      <c r="J3526" s="12">
        <v>4</v>
      </c>
      <c r="K3526" s="12">
        <v>3</v>
      </c>
      <c r="L3526" s="12">
        <v>2</v>
      </c>
      <c r="M3526" s="12">
        <v>4</v>
      </c>
      <c r="N3526" s="12">
        <v>4</v>
      </c>
      <c r="O3526" s="12">
        <v>3</v>
      </c>
      <c r="P3526" s="12">
        <v>5</v>
      </c>
      <c r="Q3526" s="12">
        <v>4</v>
      </c>
      <c r="R3526" s="12">
        <v>4</v>
      </c>
      <c r="S3526" s="12">
        <v>3</v>
      </c>
      <c r="T3526" s="12">
        <v>5</v>
      </c>
      <c r="U3526" s="12">
        <v>5</v>
      </c>
      <c r="V3526" s="12">
        <v>5</v>
      </c>
      <c r="W3526" s="12">
        <v>4</v>
      </c>
      <c r="X3526" s="12">
        <v>4</v>
      </c>
      <c r="Y3526" s="12">
        <v>3</v>
      </c>
      <c r="Z3526" s="12">
        <v>5</v>
      </c>
      <c r="AA3526" s="12">
        <v>3</v>
      </c>
    </row>
    <row r="3527" spans="2:27" x14ac:dyDescent="0.3">
      <c r="B3527" s="8" t="s">
        <v>710</v>
      </c>
      <c r="C3527" s="10">
        <v>2</v>
      </c>
      <c r="D3527" s="10">
        <v>3</v>
      </c>
      <c r="E3527" s="10">
        <v>4</v>
      </c>
      <c r="F3527" s="10">
        <v>2</v>
      </c>
      <c r="G3527" s="10">
        <v>2</v>
      </c>
      <c r="H3527" s="10">
        <v>5</v>
      </c>
      <c r="I3527" s="10">
        <v>4</v>
      </c>
      <c r="J3527" s="10">
        <v>4</v>
      </c>
      <c r="K3527" s="10">
        <v>3</v>
      </c>
      <c r="L3527" s="10">
        <v>4</v>
      </c>
      <c r="M3527" s="10">
        <v>2</v>
      </c>
      <c r="N3527" s="10">
        <v>1</v>
      </c>
      <c r="O3527" s="10">
        <v>3</v>
      </c>
      <c r="P3527" s="10">
        <v>1</v>
      </c>
      <c r="Q3527" s="10">
        <v>3</v>
      </c>
      <c r="R3527" s="10">
        <v>3</v>
      </c>
      <c r="S3527" s="10">
        <v>2</v>
      </c>
      <c r="T3527" s="10">
        <v>3</v>
      </c>
      <c r="U3527" s="10">
        <v>4</v>
      </c>
      <c r="V3527" s="10">
        <v>2</v>
      </c>
      <c r="W3527" s="10">
        <v>4</v>
      </c>
      <c r="X3527" s="10">
        <v>4</v>
      </c>
      <c r="Y3527" s="10">
        <v>4</v>
      </c>
      <c r="Z3527" s="10">
        <v>3</v>
      </c>
      <c r="AA3527" s="10">
        <v>3</v>
      </c>
    </row>
    <row r="3528" spans="2:27" x14ac:dyDescent="0.3">
      <c r="B3528" s="8" t="s">
        <v>711</v>
      </c>
      <c r="C3528" s="12">
        <v>5</v>
      </c>
      <c r="D3528" s="12">
        <v>5</v>
      </c>
      <c r="E3528" s="12">
        <v>5</v>
      </c>
      <c r="F3528" s="12">
        <v>5</v>
      </c>
      <c r="G3528" s="12">
        <v>5</v>
      </c>
      <c r="H3528" s="12">
        <v>5</v>
      </c>
      <c r="I3528" s="12">
        <v>5</v>
      </c>
      <c r="J3528" s="12">
        <v>5</v>
      </c>
      <c r="K3528" s="12">
        <v>5</v>
      </c>
      <c r="L3528" s="12">
        <v>4</v>
      </c>
      <c r="M3528" s="12">
        <v>3</v>
      </c>
      <c r="N3528" s="12">
        <v>4</v>
      </c>
      <c r="O3528" s="12">
        <v>4</v>
      </c>
      <c r="P3528" s="12">
        <v>3</v>
      </c>
      <c r="Q3528" s="12">
        <v>3</v>
      </c>
      <c r="R3528" s="12">
        <v>4</v>
      </c>
      <c r="S3528" s="12">
        <v>5</v>
      </c>
      <c r="T3528" s="12">
        <v>5</v>
      </c>
      <c r="U3528" s="12">
        <v>4</v>
      </c>
      <c r="V3528" s="12">
        <v>3</v>
      </c>
      <c r="W3528" s="12">
        <v>5</v>
      </c>
      <c r="X3528" s="12">
        <v>5</v>
      </c>
      <c r="Y3528" s="12">
        <v>5</v>
      </c>
      <c r="Z3528" s="12">
        <v>5</v>
      </c>
      <c r="AA3528" s="12">
        <v>5</v>
      </c>
    </row>
    <row r="3529" spans="2:27" x14ac:dyDescent="0.3">
      <c r="B3529" s="8" t="s">
        <v>712</v>
      </c>
      <c r="C3529" s="10">
        <v>5</v>
      </c>
      <c r="D3529" s="10">
        <v>4</v>
      </c>
      <c r="E3529" s="10">
        <v>5</v>
      </c>
      <c r="F3529" s="10">
        <v>5</v>
      </c>
      <c r="G3529" s="10">
        <v>5</v>
      </c>
      <c r="H3529" s="10">
        <v>3</v>
      </c>
      <c r="I3529" s="10">
        <v>4</v>
      </c>
      <c r="J3529" s="10">
        <v>3</v>
      </c>
      <c r="K3529" s="10">
        <v>5</v>
      </c>
      <c r="L3529" s="10">
        <v>3</v>
      </c>
      <c r="M3529" s="10">
        <v>4</v>
      </c>
      <c r="N3529" s="10">
        <v>5</v>
      </c>
      <c r="O3529" s="10">
        <v>4</v>
      </c>
      <c r="P3529" s="10">
        <v>5</v>
      </c>
      <c r="Q3529" s="10">
        <v>4</v>
      </c>
      <c r="R3529" s="10">
        <v>5</v>
      </c>
      <c r="S3529" s="10">
        <v>4</v>
      </c>
      <c r="T3529" s="10">
        <v>5</v>
      </c>
      <c r="U3529" s="10">
        <v>4</v>
      </c>
      <c r="V3529" s="10">
        <v>5</v>
      </c>
      <c r="W3529" s="10">
        <v>4</v>
      </c>
      <c r="X3529" s="10">
        <v>5</v>
      </c>
      <c r="Y3529" s="10">
        <v>2</v>
      </c>
      <c r="Z3529" s="10">
        <v>4</v>
      </c>
      <c r="AA3529" s="10">
        <v>5</v>
      </c>
    </row>
    <row r="3530" spans="2:27" x14ac:dyDescent="0.3">
      <c r="B3530" s="8" t="s">
        <v>713</v>
      </c>
      <c r="C3530" s="12">
        <v>5</v>
      </c>
      <c r="D3530" s="12">
        <v>5</v>
      </c>
      <c r="E3530" s="12">
        <v>3</v>
      </c>
      <c r="F3530" s="12">
        <v>3</v>
      </c>
      <c r="G3530" s="12">
        <v>4</v>
      </c>
      <c r="H3530" s="12">
        <v>4</v>
      </c>
      <c r="I3530" s="12">
        <v>2</v>
      </c>
      <c r="J3530" s="12">
        <v>2</v>
      </c>
      <c r="K3530" s="12">
        <v>5</v>
      </c>
      <c r="L3530" s="12">
        <v>3</v>
      </c>
      <c r="M3530" s="12">
        <v>3</v>
      </c>
      <c r="N3530" s="12">
        <v>4</v>
      </c>
      <c r="O3530" s="12">
        <v>4</v>
      </c>
      <c r="P3530" s="12">
        <v>5</v>
      </c>
      <c r="Q3530" s="12">
        <v>4</v>
      </c>
      <c r="R3530" s="12">
        <v>2</v>
      </c>
      <c r="S3530" s="12">
        <v>1</v>
      </c>
      <c r="T3530" s="12">
        <v>1</v>
      </c>
      <c r="U3530" s="12">
        <v>1</v>
      </c>
      <c r="V3530" s="12">
        <v>3</v>
      </c>
      <c r="W3530" s="12">
        <v>4</v>
      </c>
      <c r="X3530" s="12">
        <v>3</v>
      </c>
      <c r="Y3530" s="12">
        <v>3</v>
      </c>
      <c r="Z3530" s="12">
        <v>4</v>
      </c>
      <c r="AA3530" s="12">
        <v>4</v>
      </c>
    </row>
    <row r="3531" spans="2:27" x14ac:dyDescent="0.3">
      <c r="B3531" s="8" t="s">
        <v>714</v>
      </c>
      <c r="C3531" s="10">
        <v>4</v>
      </c>
      <c r="D3531" s="10">
        <v>4</v>
      </c>
      <c r="E3531" s="10">
        <v>4</v>
      </c>
      <c r="F3531" s="10">
        <v>3</v>
      </c>
      <c r="G3531" s="10">
        <v>4</v>
      </c>
      <c r="H3531" s="10">
        <v>4</v>
      </c>
      <c r="I3531" s="10">
        <v>4</v>
      </c>
      <c r="J3531" s="10">
        <v>3</v>
      </c>
      <c r="K3531" s="10">
        <v>2</v>
      </c>
      <c r="L3531" s="10">
        <v>1</v>
      </c>
      <c r="M3531" s="10">
        <v>5</v>
      </c>
      <c r="N3531" s="10">
        <v>4</v>
      </c>
      <c r="O3531" s="10">
        <v>4</v>
      </c>
      <c r="P3531" s="10">
        <v>4</v>
      </c>
      <c r="Q3531" s="10">
        <v>5</v>
      </c>
      <c r="R3531" s="10">
        <v>4</v>
      </c>
      <c r="S3531" s="10">
        <v>3</v>
      </c>
      <c r="T3531" s="10">
        <v>4</v>
      </c>
      <c r="U3531" s="10">
        <v>2</v>
      </c>
      <c r="V3531" s="10">
        <v>2</v>
      </c>
      <c r="W3531" s="10">
        <v>3</v>
      </c>
      <c r="X3531" s="10">
        <v>2</v>
      </c>
      <c r="Y3531" s="10">
        <v>4</v>
      </c>
      <c r="Z3531" s="10">
        <v>2</v>
      </c>
      <c r="AA3531" s="10">
        <v>2</v>
      </c>
    </row>
    <row r="3532" spans="2:27" x14ac:dyDescent="0.3">
      <c r="B3532" s="8" t="s">
        <v>715</v>
      </c>
      <c r="C3532" s="12">
        <v>2</v>
      </c>
      <c r="D3532" s="12">
        <v>3</v>
      </c>
      <c r="E3532" s="12">
        <v>3</v>
      </c>
      <c r="F3532" s="12">
        <v>2</v>
      </c>
      <c r="G3532" s="12">
        <v>2</v>
      </c>
      <c r="H3532" s="12">
        <v>4</v>
      </c>
      <c r="I3532" s="12">
        <v>2</v>
      </c>
      <c r="J3532" s="12">
        <v>3</v>
      </c>
      <c r="K3532" s="12">
        <v>3</v>
      </c>
      <c r="L3532" s="12">
        <v>4</v>
      </c>
      <c r="M3532" s="12">
        <v>3</v>
      </c>
      <c r="N3532" s="12">
        <v>2</v>
      </c>
      <c r="O3532" s="12">
        <v>4</v>
      </c>
      <c r="P3532" s="12">
        <v>4</v>
      </c>
      <c r="Q3532" s="12">
        <v>4</v>
      </c>
      <c r="R3532" s="12">
        <v>3</v>
      </c>
      <c r="S3532" s="12">
        <v>4</v>
      </c>
      <c r="T3532" s="12">
        <v>5</v>
      </c>
      <c r="U3532" s="12">
        <v>5</v>
      </c>
      <c r="V3532" s="12">
        <v>2</v>
      </c>
      <c r="W3532" s="12">
        <v>2</v>
      </c>
      <c r="X3532" s="12">
        <v>2</v>
      </c>
      <c r="Y3532" s="12">
        <v>4</v>
      </c>
      <c r="Z3532" s="12">
        <v>3</v>
      </c>
      <c r="AA3532" s="12">
        <v>4</v>
      </c>
    </row>
    <row r="3533" spans="2:27" x14ac:dyDescent="0.3">
      <c r="B3533" s="8" t="s">
        <v>716</v>
      </c>
      <c r="C3533" s="10">
        <v>3</v>
      </c>
      <c r="D3533" s="10">
        <v>3</v>
      </c>
      <c r="E3533" s="10">
        <v>3</v>
      </c>
      <c r="F3533" s="10">
        <v>3</v>
      </c>
      <c r="G3533" s="10">
        <v>3</v>
      </c>
      <c r="H3533" s="10">
        <v>2</v>
      </c>
      <c r="I3533" s="10">
        <v>3</v>
      </c>
      <c r="J3533" s="10">
        <v>2</v>
      </c>
      <c r="K3533" s="10">
        <v>2</v>
      </c>
      <c r="L3533" s="10">
        <v>3</v>
      </c>
      <c r="M3533" s="10">
        <v>3</v>
      </c>
      <c r="N3533" s="10">
        <v>3</v>
      </c>
      <c r="O3533" s="10">
        <v>2</v>
      </c>
      <c r="P3533" s="10">
        <v>4</v>
      </c>
      <c r="Q3533" s="10">
        <v>2</v>
      </c>
      <c r="R3533" s="10">
        <v>2</v>
      </c>
      <c r="S3533" s="10">
        <v>5</v>
      </c>
      <c r="T3533" s="10">
        <v>4</v>
      </c>
      <c r="U3533" s="10">
        <v>3</v>
      </c>
      <c r="V3533" s="10">
        <v>3</v>
      </c>
      <c r="W3533" s="10">
        <v>4</v>
      </c>
      <c r="X3533" s="10">
        <v>3</v>
      </c>
      <c r="Y3533" s="10">
        <v>4</v>
      </c>
      <c r="Z3533" s="10">
        <v>3</v>
      </c>
      <c r="AA3533" s="10">
        <v>5</v>
      </c>
    </row>
    <row r="3534" spans="2:27" x14ac:dyDescent="0.3">
      <c r="B3534" s="8" t="s">
        <v>717</v>
      </c>
      <c r="C3534" s="12">
        <v>3</v>
      </c>
      <c r="D3534" s="12">
        <v>3</v>
      </c>
      <c r="E3534" s="12">
        <v>3</v>
      </c>
      <c r="F3534" s="12">
        <v>3</v>
      </c>
      <c r="G3534" s="12">
        <v>2</v>
      </c>
      <c r="H3534" s="12">
        <v>4</v>
      </c>
      <c r="I3534" s="12">
        <v>5</v>
      </c>
      <c r="J3534" s="12">
        <v>5</v>
      </c>
      <c r="K3534" s="12">
        <v>5</v>
      </c>
      <c r="L3534" s="12">
        <v>5</v>
      </c>
      <c r="M3534" s="12">
        <v>4</v>
      </c>
      <c r="N3534" s="12">
        <v>4</v>
      </c>
      <c r="O3534" s="12">
        <v>4</v>
      </c>
      <c r="P3534" s="12">
        <v>3</v>
      </c>
      <c r="Q3534" s="12">
        <v>4</v>
      </c>
      <c r="R3534" s="12">
        <v>4</v>
      </c>
      <c r="S3534" s="12">
        <v>5</v>
      </c>
      <c r="T3534" s="12">
        <v>4</v>
      </c>
      <c r="U3534" s="12">
        <v>4</v>
      </c>
      <c r="V3534" s="12">
        <v>4</v>
      </c>
      <c r="W3534" s="12">
        <v>2</v>
      </c>
      <c r="X3534" s="12">
        <v>3</v>
      </c>
      <c r="Y3534" s="12">
        <v>3</v>
      </c>
      <c r="Z3534" s="12">
        <v>3</v>
      </c>
      <c r="AA3534" s="12">
        <v>3</v>
      </c>
    </row>
    <row r="3535" spans="2:27" x14ac:dyDescent="0.3">
      <c r="B3535" s="8" t="s">
        <v>718</v>
      </c>
      <c r="C3535" s="10">
        <v>3</v>
      </c>
      <c r="D3535" s="10">
        <v>4</v>
      </c>
      <c r="E3535" s="10">
        <v>3</v>
      </c>
      <c r="F3535" s="10">
        <v>3</v>
      </c>
      <c r="G3535" s="10">
        <v>3</v>
      </c>
      <c r="H3535" s="10">
        <v>4</v>
      </c>
      <c r="I3535" s="10">
        <v>4</v>
      </c>
      <c r="J3535" s="10">
        <v>3</v>
      </c>
      <c r="K3535" s="10">
        <v>2</v>
      </c>
      <c r="L3535" s="10">
        <v>3</v>
      </c>
      <c r="M3535" s="10">
        <v>4</v>
      </c>
      <c r="N3535" s="10">
        <v>2</v>
      </c>
      <c r="O3535" s="10">
        <v>2</v>
      </c>
      <c r="P3535" s="10">
        <v>3</v>
      </c>
      <c r="Q3535" s="10">
        <v>2</v>
      </c>
      <c r="R3535" s="10">
        <v>2</v>
      </c>
      <c r="S3535" s="10">
        <v>2</v>
      </c>
      <c r="T3535" s="10">
        <v>2</v>
      </c>
      <c r="U3535" s="10">
        <v>1</v>
      </c>
      <c r="V3535" s="10">
        <v>3</v>
      </c>
      <c r="W3535" s="10">
        <v>2</v>
      </c>
      <c r="X3535" s="10">
        <v>4</v>
      </c>
      <c r="Y3535" s="10">
        <v>2</v>
      </c>
      <c r="Z3535" s="10">
        <v>2</v>
      </c>
      <c r="AA3535" s="10">
        <v>3</v>
      </c>
    </row>
    <row r="3536" spans="2:27" x14ac:dyDescent="0.3">
      <c r="B3536" s="8" t="s">
        <v>719</v>
      </c>
      <c r="C3536" s="12">
        <v>3</v>
      </c>
      <c r="D3536" s="12">
        <v>2</v>
      </c>
      <c r="E3536" s="12">
        <v>2</v>
      </c>
      <c r="F3536" s="12">
        <v>2</v>
      </c>
      <c r="G3536" s="12">
        <v>1</v>
      </c>
      <c r="H3536" s="12">
        <v>1</v>
      </c>
      <c r="I3536" s="12">
        <v>1</v>
      </c>
      <c r="J3536" s="12">
        <v>2</v>
      </c>
      <c r="K3536" s="12">
        <v>1</v>
      </c>
      <c r="L3536" s="12">
        <v>1</v>
      </c>
      <c r="M3536" s="12">
        <v>3</v>
      </c>
      <c r="N3536" s="12">
        <v>3</v>
      </c>
      <c r="O3536" s="12">
        <v>4</v>
      </c>
      <c r="P3536" s="12">
        <v>3</v>
      </c>
      <c r="Q3536" s="12">
        <v>3</v>
      </c>
      <c r="R3536" s="12">
        <v>2</v>
      </c>
      <c r="S3536" s="12">
        <v>1</v>
      </c>
      <c r="T3536" s="12">
        <v>2</v>
      </c>
      <c r="U3536" s="12">
        <v>2</v>
      </c>
      <c r="V3536" s="12">
        <v>2</v>
      </c>
      <c r="W3536" s="12">
        <v>1</v>
      </c>
      <c r="X3536" s="12">
        <v>1</v>
      </c>
      <c r="Y3536" s="12">
        <v>2</v>
      </c>
      <c r="Z3536" s="12">
        <v>1</v>
      </c>
      <c r="AA3536" s="12">
        <v>2</v>
      </c>
    </row>
    <row r="3537" spans="2:27" x14ac:dyDescent="0.3">
      <c r="B3537" s="8" t="s">
        <v>720</v>
      </c>
      <c r="C3537" s="10">
        <v>1</v>
      </c>
      <c r="D3537" s="10">
        <v>2</v>
      </c>
      <c r="E3537" s="10">
        <v>2</v>
      </c>
      <c r="F3537" s="10">
        <v>2</v>
      </c>
      <c r="G3537" s="10">
        <v>1</v>
      </c>
      <c r="H3537" s="10">
        <v>3</v>
      </c>
      <c r="I3537" s="10">
        <v>4</v>
      </c>
      <c r="J3537" s="10">
        <v>3</v>
      </c>
      <c r="K3537" s="10">
        <v>3</v>
      </c>
      <c r="L3537" s="10">
        <v>3</v>
      </c>
      <c r="M3537" s="10">
        <v>4</v>
      </c>
      <c r="N3537" s="10">
        <v>3</v>
      </c>
      <c r="O3537" s="10">
        <v>4</v>
      </c>
      <c r="P3537" s="10">
        <v>3</v>
      </c>
      <c r="Q3537" s="10">
        <v>3</v>
      </c>
      <c r="R3537" s="10">
        <v>1</v>
      </c>
      <c r="S3537" s="10">
        <v>3</v>
      </c>
      <c r="T3537" s="10">
        <v>3</v>
      </c>
      <c r="U3537" s="10">
        <v>4</v>
      </c>
      <c r="V3537" s="10">
        <v>2</v>
      </c>
      <c r="W3537" s="10">
        <v>2</v>
      </c>
      <c r="X3537" s="10">
        <v>2</v>
      </c>
      <c r="Y3537" s="10">
        <v>2</v>
      </c>
      <c r="Z3537" s="10">
        <v>1</v>
      </c>
      <c r="AA3537" s="10">
        <v>1</v>
      </c>
    </row>
    <row r="3538" spans="2:27" x14ac:dyDescent="0.3">
      <c r="B3538" s="8" t="s">
        <v>721</v>
      </c>
      <c r="C3538" s="12">
        <v>5</v>
      </c>
      <c r="D3538" s="12">
        <v>5</v>
      </c>
      <c r="E3538" s="12">
        <v>5</v>
      </c>
      <c r="F3538" s="12">
        <v>4</v>
      </c>
      <c r="G3538" s="12">
        <v>5</v>
      </c>
      <c r="H3538" s="12">
        <v>5</v>
      </c>
      <c r="I3538" s="12">
        <v>4</v>
      </c>
      <c r="J3538" s="12">
        <v>4</v>
      </c>
      <c r="K3538" s="12">
        <v>3</v>
      </c>
      <c r="L3538" s="12">
        <v>3</v>
      </c>
      <c r="M3538" s="12">
        <v>5</v>
      </c>
      <c r="N3538" s="12">
        <v>5</v>
      </c>
      <c r="O3538" s="12">
        <v>5</v>
      </c>
      <c r="P3538" s="12">
        <v>4</v>
      </c>
      <c r="Q3538" s="12">
        <v>4</v>
      </c>
      <c r="R3538" s="12">
        <v>2</v>
      </c>
      <c r="S3538" s="12">
        <v>3</v>
      </c>
      <c r="T3538" s="12">
        <v>3</v>
      </c>
      <c r="U3538" s="12">
        <v>3</v>
      </c>
      <c r="V3538" s="12">
        <v>3</v>
      </c>
      <c r="W3538" s="12">
        <v>4</v>
      </c>
      <c r="X3538" s="12">
        <v>4</v>
      </c>
      <c r="Y3538" s="12">
        <v>3</v>
      </c>
      <c r="Z3538" s="12">
        <v>4</v>
      </c>
      <c r="AA3538" s="12">
        <v>5</v>
      </c>
    </row>
    <row r="3539" spans="2:27" x14ac:dyDescent="0.3">
      <c r="B3539" s="8" t="s">
        <v>722</v>
      </c>
      <c r="C3539" s="10">
        <v>1</v>
      </c>
      <c r="D3539" s="10">
        <v>1</v>
      </c>
      <c r="E3539" s="10">
        <v>2</v>
      </c>
      <c r="F3539" s="10">
        <v>1</v>
      </c>
      <c r="G3539" s="10">
        <v>2</v>
      </c>
      <c r="H3539" s="10">
        <v>2</v>
      </c>
      <c r="I3539" s="10">
        <v>2</v>
      </c>
      <c r="J3539" s="10">
        <v>2</v>
      </c>
      <c r="K3539" s="10">
        <v>2</v>
      </c>
      <c r="L3539" s="10">
        <v>2</v>
      </c>
      <c r="M3539" s="10">
        <v>3</v>
      </c>
      <c r="N3539" s="10">
        <v>3</v>
      </c>
      <c r="O3539" s="10">
        <v>3</v>
      </c>
      <c r="P3539" s="10">
        <v>1</v>
      </c>
      <c r="Q3539" s="10">
        <v>4</v>
      </c>
      <c r="R3539" s="10">
        <v>1</v>
      </c>
      <c r="S3539" s="10">
        <v>3</v>
      </c>
      <c r="T3539" s="10">
        <v>3</v>
      </c>
      <c r="U3539" s="10">
        <v>4</v>
      </c>
      <c r="V3539" s="10">
        <v>2</v>
      </c>
      <c r="W3539" s="10">
        <v>2</v>
      </c>
      <c r="X3539" s="10">
        <v>3</v>
      </c>
      <c r="Y3539" s="10">
        <v>1</v>
      </c>
      <c r="Z3539" s="10">
        <v>3</v>
      </c>
      <c r="AA3539" s="10">
        <v>1</v>
      </c>
    </row>
    <row r="3540" spans="2:27" x14ac:dyDescent="0.3">
      <c r="B3540" s="8" t="s">
        <v>723</v>
      </c>
      <c r="C3540" s="12">
        <v>3</v>
      </c>
      <c r="D3540" s="12">
        <v>2</v>
      </c>
      <c r="E3540" s="12">
        <v>1</v>
      </c>
      <c r="F3540" s="12">
        <v>4</v>
      </c>
      <c r="G3540" s="12">
        <v>2</v>
      </c>
      <c r="H3540" s="12">
        <v>3</v>
      </c>
      <c r="I3540" s="12">
        <v>4</v>
      </c>
      <c r="J3540" s="12">
        <v>3</v>
      </c>
      <c r="K3540" s="12">
        <v>4</v>
      </c>
      <c r="L3540" s="12">
        <v>3</v>
      </c>
      <c r="M3540" s="12">
        <v>3</v>
      </c>
      <c r="N3540" s="12">
        <v>3</v>
      </c>
      <c r="O3540" s="12">
        <v>4</v>
      </c>
      <c r="P3540" s="12">
        <v>3</v>
      </c>
      <c r="Q3540" s="12">
        <v>3</v>
      </c>
      <c r="R3540" s="12">
        <v>2</v>
      </c>
      <c r="S3540" s="12">
        <v>5</v>
      </c>
      <c r="T3540" s="12">
        <v>4</v>
      </c>
      <c r="U3540" s="12">
        <v>3</v>
      </c>
      <c r="V3540" s="12">
        <v>5</v>
      </c>
      <c r="W3540" s="12">
        <v>2</v>
      </c>
      <c r="X3540" s="12">
        <v>1</v>
      </c>
      <c r="Y3540" s="12">
        <v>1</v>
      </c>
      <c r="Z3540" s="12">
        <v>3</v>
      </c>
      <c r="AA3540" s="12">
        <v>3</v>
      </c>
    </row>
    <row r="3541" spans="2:27" x14ac:dyDescent="0.3">
      <c r="B3541" s="8" t="s">
        <v>724</v>
      </c>
      <c r="C3541" s="10">
        <v>3</v>
      </c>
      <c r="D3541" s="10">
        <v>5</v>
      </c>
      <c r="E3541" s="10">
        <v>5</v>
      </c>
      <c r="F3541" s="10">
        <v>5</v>
      </c>
      <c r="G3541" s="10">
        <v>5</v>
      </c>
      <c r="H3541" s="10">
        <v>5</v>
      </c>
      <c r="I3541" s="10">
        <v>5</v>
      </c>
      <c r="J3541" s="10">
        <v>5</v>
      </c>
      <c r="K3541" s="10">
        <v>5</v>
      </c>
      <c r="L3541" s="10">
        <v>5</v>
      </c>
      <c r="M3541" s="10">
        <v>5</v>
      </c>
      <c r="N3541" s="10">
        <v>5</v>
      </c>
      <c r="O3541" s="10">
        <v>5</v>
      </c>
      <c r="P3541" s="10">
        <v>5</v>
      </c>
      <c r="Q3541" s="10">
        <v>5</v>
      </c>
      <c r="R3541" s="10">
        <v>5</v>
      </c>
      <c r="S3541" s="10">
        <v>5</v>
      </c>
      <c r="T3541" s="10">
        <v>5</v>
      </c>
      <c r="U3541" s="10">
        <v>5</v>
      </c>
      <c r="V3541" s="10">
        <v>4</v>
      </c>
      <c r="W3541" s="10">
        <v>3</v>
      </c>
      <c r="X3541" s="10">
        <v>4</v>
      </c>
      <c r="Y3541" s="10">
        <v>4</v>
      </c>
      <c r="Z3541" s="10">
        <v>3</v>
      </c>
      <c r="AA3541" s="10">
        <v>4</v>
      </c>
    </row>
    <row r="3542" spans="2:27" x14ac:dyDescent="0.3">
      <c r="B3542" s="8" t="s">
        <v>725</v>
      </c>
      <c r="C3542" s="12">
        <v>3</v>
      </c>
      <c r="D3542" s="12">
        <v>4</v>
      </c>
      <c r="E3542" s="12">
        <v>3</v>
      </c>
      <c r="F3542" s="12">
        <v>3</v>
      </c>
      <c r="G3542" s="12">
        <v>4</v>
      </c>
      <c r="H3542" s="12">
        <v>5</v>
      </c>
      <c r="I3542" s="12">
        <v>5</v>
      </c>
      <c r="J3542" s="12">
        <v>3</v>
      </c>
      <c r="K3542" s="12">
        <v>4</v>
      </c>
      <c r="L3542" s="12">
        <v>4</v>
      </c>
      <c r="M3542" s="12">
        <v>3</v>
      </c>
      <c r="N3542" s="12">
        <v>3</v>
      </c>
      <c r="O3542" s="12">
        <v>3</v>
      </c>
      <c r="P3542" s="12">
        <v>3</v>
      </c>
      <c r="Q3542" s="12">
        <v>3</v>
      </c>
      <c r="R3542" s="12">
        <v>4</v>
      </c>
      <c r="S3542" s="12">
        <v>3</v>
      </c>
      <c r="T3542" s="12">
        <v>3</v>
      </c>
      <c r="U3542" s="12">
        <v>3</v>
      </c>
      <c r="V3542" s="12">
        <v>3</v>
      </c>
      <c r="W3542" s="12">
        <v>3</v>
      </c>
      <c r="X3542" s="12">
        <v>2</v>
      </c>
      <c r="Y3542" s="12">
        <v>2</v>
      </c>
      <c r="Z3542" s="12">
        <v>1</v>
      </c>
      <c r="AA3542" s="12">
        <v>2</v>
      </c>
    </row>
    <row r="3543" spans="2:27" x14ac:dyDescent="0.3">
      <c r="B3543" s="8" t="s">
        <v>726</v>
      </c>
      <c r="C3543" s="10">
        <v>4</v>
      </c>
      <c r="D3543" s="10">
        <v>5</v>
      </c>
      <c r="E3543" s="10">
        <v>4</v>
      </c>
      <c r="F3543" s="10">
        <v>3</v>
      </c>
      <c r="G3543" s="10">
        <v>5</v>
      </c>
      <c r="H3543" s="10">
        <v>4</v>
      </c>
      <c r="I3543" s="10">
        <v>5</v>
      </c>
      <c r="J3543" s="10">
        <v>4</v>
      </c>
      <c r="K3543" s="10">
        <v>4</v>
      </c>
      <c r="L3543" s="10">
        <v>1</v>
      </c>
      <c r="M3543" s="10">
        <v>5</v>
      </c>
      <c r="N3543" s="10">
        <v>4</v>
      </c>
      <c r="O3543" s="10">
        <v>4</v>
      </c>
      <c r="P3543" s="10">
        <v>4</v>
      </c>
      <c r="Q3543" s="10">
        <v>5</v>
      </c>
      <c r="R3543" s="10">
        <v>5</v>
      </c>
      <c r="S3543" s="10">
        <v>5</v>
      </c>
      <c r="T3543" s="10">
        <v>5</v>
      </c>
      <c r="U3543" s="10">
        <v>3</v>
      </c>
      <c r="V3543" s="10">
        <v>4</v>
      </c>
      <c r="W3543" s="10">
        <v>3</v>
      </c>
      <c r="X3543" s="10">
        <v>2</v>
      </c>
      <c r="Y3543" s="10">
        <v>5</v>
      </c>
      <c r="Z3543" s="10">
        <v>5</v>
      </c>
      <c r="AA3543" s="10">
        <v>4</v>
      </c>
    </row>
    <row r="3544" spans="2:27" x14ac:dyDescent="0.3">
      <c r="B3544" s="8" t="s">
        <v>727</v>
      </c>
      <c r="C3544" s="12">
        <v>4</v>
      </c>
      <c r="D3544" s="12">
        <v>5</v>
      </c>
      <c r="E3544" s="12">
        <v>5</v>
      </c>
      <c r="F3544" s="12">
        <v>4</v>
      </c>
      <c r="G3544" s="12">
        <v>5</v>
      </c>
      <c r="H3544" s="12">
        <v>3</v>
      </c>
      <c r="I3544" s="12">
        <v>5</v>
      </c>
      <c r="J3544" s="12">
        <v>4</v>
      </c>
      <c r="K3544" s="12">
        <v>4</v>
      </c>
      <c r="L3544" s="12">
        <v>4</v>
      </c>
      <c r="M3544" s="12">
        <v>5</v>
      </c>
      <c r="N3544" s="12">
        <v>5</v>
      </c>
      <c r="O3544" s="12">
        <v>5</v>
      </c>
      <c r="P3544" s="12">
        <v>5</v>
      </c>
      <c r="Q3544" s="12">
        <v>5</v>
      </c>
      <c r="R3544" s="12">
        <v>4</v>
      </c>
      <c r="S3544" s="12">
        <v>3</v>
      </c>
      <c r="T3544" s="12">
        <v>4</v>
      </c>
      <c r="U3544" s="12">
        <v>3</v>
      </c>
      <c r="V3544" s="12">
        <v>4</v>
      </c>
      <c r="W3544" s="12">
        <v>1</v>
      </c>
      <c r="X3544" s="12">
        <v>4</v>
      </c>
      <c r="Y3544" s="12">
        <v>3</v>
      </c>
      <c r="Z3544" s="12">
        <v>3</v>
      </c>
      <c r="AA3544" s="12">
        <v>2</v>
      </c>
    </row>
    <row r="3545" spans="2:27" x14ac:dyDescent="0.3">
      <c r="B3545" s="8" t="s">
        <v>728</v>
      </c>
      <c r="C3545" s="10">
        <v>5</v>
      </c>
      <c r="D3545" s="10">
        <v>5</v>
      </c>
      <c r="E3545" s="10">
        <v>4</v>
      </c>
      <c r="F3545" s="10">
        <v>4</v>
      </c>
      <c r="G3545" s="10">
        <v>3</v>
      </c>
      <c r="H3545" s="10">
        <v>2</v>
      </c>
      <c r="I3545" s="10">
        <v>4</v>
      </c>
      <c r="J3545" s="10">
        <v>2</v>
      </c>
      <c r="K3545" s="10">
        <v>2</v>
      </c>
      <c r="L3545" s="10">
        <v>3</v>
      </c>
      <c r="M3545" s="10">
        <v>2</v>
      </c>
      <c r="N3545" s="10">
        <v>1</v>
      </c>
      <c r="O3545" s="10">
        <v>1</v>
      </c>
      <c r="P3545" s="10">
        <v>2</v>
      </c>
      <c r="Q3545" s="10">
        <v>1</v>
      </c>
      <c r="R3545" s="10">
        <v>1</v>
      </c>
      <c r="S3545" s="10">
        <v>2</v>
      </c>
      <c r="T3545" s="10">
        <v>1</v>
      </c>
      <c r="U3545" s="10">
        <v>3</v>
      </c>
      <c r="V3545" s="10">
        <v>2</v>
      </c>
      <c r="W3545" s="10">
        <v>1</v>
      </c>
      <c r="X3545" s="10">
        <v>2</v>
      </c>
      <c r="Y3545" s="10">
        <v>1</v>
      </c>
      <c r="Z3545" s="10">
        <v>2</v>
      </c>
      <c r="AA3545" s="10">
        <v>2</v>
      </c>
    </row>
    <row r="3546" spans="2:27" x14ac:dyDescent="0.3">
      <c r="B3546" s="8" t="s">
        <v>729</v>
      </c>
      <c r="C3546" s="12">
        <v>5</v>
      </c>
      <c r="D3546" s="12">
        <v>3</v>
      </c>
      <c r="E3546" s="12">
        <v>4</v>
      </c>
      <c r="F3546" s="12">
        <v>4</v>
      </c>
      <c r="G3546" s="12">
        <v>5</v>
      </c>
      <c r="H3546" s="12">
        <v>4</v>
      </c>
      <c r="I3546" s="12">
        <v>4</v>
      </c>
      <c r="J3546" s="12">
        <v>4</v>
      </c>
      <c r="K3546" s="12">
        <v>4</v>
      </c>
      <c r="L3546" s="12">
        <v>2</v>
      </c>
      <c r="M3546" s="12">
        <v>3</v>
      </c>
      <c r="N3546" s="12">
        <v>4</v>
      </c>
      <c r="O3546" s="12">
        <v>4</v>
      </c>
      <c r="P3546" s="12">
        <v>4</v>
      </c>
      <c r="Q3546" s="12">
        <v>4</v>
      </c>
      <c r="R3546" s="12">
        <v>4</v>
      </c>
      <c r="S3546" s="12">
        <v>3</v>
      </c>
      <c r="T3546" s="12">
        <v>5</v>
      </c>
      <c r="U3546" s="12">
        <v>3</v>
      </c>
      <c r="V3546" s="12">
        <v>4</v>
      </c>
      <c r="W3546" s="12">
        <v>4</v>
      </c>
      <c r="X3546" s="12">
        <v>2</v>
      </c>
      <c r="Y3546" s="12">
        <v>4</v>
      </c>
      <c r="Z3546" s="12">
        <v>2</v>
      </c>
      <c r="AA3546" s="12">
        <v>3</v>
      </c>
    </row>
    <row r="3547" spans="2:27" x14ac:dyDescent="0.3">
      <c r="B3547" s="8" t="s">
        <v>730</v>
      </c>
      <c r="C3547" s="10">
        <v>3</v>
      </c>
      <c r="D3547" s="10">
        <v>4</v>
      </c>
      <c r="E3547" s="10">
        <v>5</v>
      </c>
      <c r="F3547" s="10">
        <v>3</v>
      </c>
      <c r="G3547" s="10">
        <v>4</v>
      </c>
      <c r="H3547" s="10">
        <v>3</v>
      </c>
      <c r="I3547" s="10">
        <v>2</v>
      </c>
      <c r="J3547" s="10">
        <v>5</v>
      </c>
      <c r="K3547" s="10">
        <v>4</v>
      </c>
      <c r="L3547" s="10">
        <v>2</v>
      </c>
      <c r="M3547" s="10">
        <v>4</v>
      </c>
      <c r="N3547" s="10">
        <v>5</v>
      </c>
      <c r="O3547" s="10">
        <v>4</v>
      </c>
      <c r="P3547" s="10">
        <v>5</v>
      </c>
      <c r="Q3547" s="10">
        <v>5</v>
      </c>
      <c r="R3547" s="10">
        <v>4</v>
      </c>
      <c r="S3547" s="10">
        <v>3</v>
      </c>
      <c r="T3547" s="10">
        <v>2</v>
      </c>
      <c r="U3547" s="10">
        <v>2</v>
      </c>
      <c r="V3547" s="10">
        <v>3</v>
      </c>
      <c r="W3547" s="10">
        <v>4</v>
      </c>
      <c r="X3547" s="10">
        <v>4</v>
      </c>
      <c r="Y3547" s="10">
        <v>5</v>
      </c>
      <c r="Z3547" s="10">
        <v>5</v>
      </c>
      <c r="AA3547" s="10">
        <v>3</v>
      </c>
    </row>
    <row r="3548" spans="2:27" x14ac:dyDescent="0.3">
      <c r="B3548" s="8" t="s">
        <v>731</v>
      </c>
      <c r="C3548" s="12">
        <v>4</v>
      </c>
      <c r="D3548" s="12">
        <v>3</v>
      </c>
      <c r="E3548" s="12">
        <v>4</v>
      </c>
      <c r="F3548" s="12">
        <v>3</v>
      </c>
      <c r="G3548" s="12">
        <v>3</v>
      </c>
      <c r="H3548" s="12">
        <v>2</v>
      </c>
      <c r="I3548" s="12">
        <v>4</v>
      </c>
      <c r="J3548" s="12">
        <v>3</v>
      </c>
      <c r="K3548" s="12">
        <v>4</v>
      </c>
      <c r="L3548" s="12">
        <v>3</v>
      </c>
      <c r="M3548" s="12">
        <v>5</v>
      </c>
      <c r="N3548" s="12">
        <v>4</v>
      </c>
      <c r="O3548" s="12">
        <v>4</v>
      </c>
      <c r="P3548" s="12">
        <v>4</v>
      </c>
      <c r="Q3548" s="12">
        <v>3</v>
      </c>
      <c r="R3548" s="12">
        <v>1</v>
      </c>
      <c r="S3548" s="12">
        <v>1</v>
      </c>
      <c r="T3548" s="12">
        <v>2</v>
      </c>
      <c r="U3548" s="12">
        <v>1</v>
      </c>
      <c r="V3548" s="12">
        <v>1</v>
      </c>
      <c r="W3548" s="12">
        <v>3</v>
      </c>
      <c r="X3548" s="12">
        <v>3</v>
      </c>
      <c r="Y3548" s="12">
        <v>2</v>
      </c>
      <c r="Z3548" s="12">
        <v>4</v>
      </c>
      <c r="AA3548" s="12">
        <v>4</v>
      </c>
    </row>
    <row r="3549" spans="2:27" x14ac:dyDescent="0.3">
      <c r="B3549" s="8" t="s">
        <v>732</v>
      </c>
      <c r="C3549" s="10">
        <v>1</v>
      </c>
      <c r="D3549" s="10">
        <v>1</v>
      </c>
      <c r="E3549" s="10">
        <v>1</v>
      </c>
      <c r="F3549" s="10">
        <v>3</v>
      </c>
      <c r="G3549" s="10">
        <v>1</v>
      </c>
      <c r="H3549" s="10">
        <v>3</v>
      </c>
      <c r="I3549" s="10">
        <v>2</v>
      </c>
      <c r="J3549" s="10">
        <v>2</v>
      </c>
      <c r="K3549" s="10">
        <v>3</v>
      </c>
      <c r="L3549" s="10">
        <v>2</v>
      </c>
      <c r="M3549" s="10">
        <v>1</v>
      </c>
      <c r="N3549" s="10">
        <v>1</v>
      </c>
      <c r="O3549" s="10">
        <v>1</v>
      </c>
      <c r="P3549" s="10">
        <v>1</v>
      </c>
      <c r="Q3549" s="10">
        <v>1</v>
      </c>
      <c r="R3549" s="10">
        <v>2</v>
      </c>
      <c r="S3549" s="10">
        <v>1</v>
      </c>
      <c r="T3549" s="10">
        <v>1</v>
      </c>
      <c r="U3549" s="10">
        <v>2</v>
      </c>
      <c r="V3549" s="10">
        <v>1</v>
      </c>
      <c r="W3549" s="10">
        <v>3</v>
      </c>
      <c r="X3549" s="10">
        <v>2</v>
      </c>
      <c r="Y3549" s="10">
        <v>3</v>
      </c>
      <c r="Z3549" s="10">
        <v>3</v>
      </c>
      <c r="AA3549" s="10">
        <v>3</v>
      </c>
    </row>
    <row r="3550" spans="2:27" x14ac:dyDescent="0.3">
      <c r="B3550" s="8" t="s">
        <v>733</v>
      </c>
      <c r="C3550" s="12">
        <v>2</v>
      </c>
      <c r="D3550" s="12">
        <v>1</v>
      </c>
      <c r="E3550" s="12">
        <v>3</v>
      </c>
      <c r="F3550" s="12">
        <v>4</v>
      </c>
      <c r="G3550" s="12">
        <v>2</v>
      </c>
      <c r="H3550" s="12">
        <v>1</v>
      </c>
      <c r="I3550" s="12">
        <v>1</v>
      </c>
      <c r="J3550" s="12">
        <v>2</v>
      </c>
      <c r="K3550" s="12">
        <v>2</v>
      </c>
      <c r="L3550" s="12">
        <v>2</v>
      </c>
      <c r="M3550" s="12">
        <v>1</v>
      </c>
      <c r="N3550" s="12">
        <v>2</v>
      </c>
      <c r="O3550" s="12">
        <v>2</v>
      </c>
      <c r="P3550" s="12">
        <v>2</v>
      </c>
      <c r="Q3550" s="12">
        <v>2</v>
      </c>
      <c r="R3550" s="12">
        <v>2</v>
      </c>
      <c r="S3550" s="12">
        <v>2</v>
      </c>
      <c r="T3550" s="12">
        <v>4</v>
      </c>
      <c r="U3550" s="12">
        <v>3</v>
      </c>
      <c r="V3550" s="12">
        <v>3</v>
      </c>
      <c r="W3550" s="12">
        <v>1</v>
      </c>
      <c r="X3550" s="12">
        <v>2</v>
      </c>
      <c r="Y3550" s="12">
        <v>2</v>
      </c>
      <c r="Z3550" s="12">
        <v>2</v>
      </c>
      <c r="AA3550" s="12">
        <v>1</v>
      </c>
    </row>
    <row r="3551" spans="2:27" x14ac:dyDescent="0.3">
      <c r="B3551" s="8" t="s">
        <v>734</v>
      </c>
      <c r="C3551" s="10">
        <v>3</v>
      </c>
      <c r="D3551" s="10">
        <v>4</v>
      </c>
      <c r="E3551" s="10">
        <v>4</v>
      </c>
      <c r="F3551" s="10">
        <v>3</v>
      </c>
      <c r="G3551" s="10">
        <v>4</v>
      </c>
      <c r="H3551" s="10">
        <v>5</v>
      </c>
      <c r="I3551" s="10">
        <v>5</v>
      </c>
      <c r="J3551" s="10">
        <v>2</v>
      </c>
      <c r="K3551" s="10">
        <v>3</v>
      </c>
      <c r="L3551" s="10">
        <v>4</v>
      </c>
      <c r="M3551" s="10">
        <v>3</v>
      </c>
      <c r="N3551" s="10">
        <v>3</v>
      </c>
      <c r="O3551" s="10">
        <v>2</v>
      </c>
      <c r="P3551" s="10">
        <v>2</v>
      </c>
      <c r="Q3551" s="10">
        <v>2</v>
      </c>
      <c r="R3551" s="10">
        <v>5</v>
      </c>
      <c r="S3551" s="10">
        <v>4</v>
      </c>
      <c r="T3551" s="10">
        <v>4</v>
      </c>
      <c r="U3551" s="10">
        <v>5</v>
      </c>
      <c r="V3551" s="10">
        <v>4</v>
      </c>
      <c r="W3551" s="10">
        <v>3</v>
      </c>
      <c r="X3551" s="10">
        <v>2</v>
      </c>
      <c r="Y3551" s="10">
        <v>2</v>
      </c>
      <c r="Z3551" s="10">
        <v>3</v>
      </c>
      <c r="AA3551" s="10">
        <v>4</v>
      </c>
    </row>
    <row r="3552" spans="2:27" x14ac:dyDescent="0.3">
      <c r="B3552" s="8" t="s">
        <v>735</v>
      </c>
      <c r="C3552" s="12">
        <v>2</v>
      </c>
      <c r="D3552" s="12">
        <v>1</v>
      </c>
      <c r="E3552" s="12">
        <v>2</v>
      </c>
      <c r="F3552" s="12">
        <v>2</v>
      </c>
      <c r="G3552" s="12">
        <v>1</v>
      </c>
      <c r="H3552" s="12">
        <v>4</v>
      </c>
      <c r="I3552" s="12">
        <v>5</v>
      </c>
      <c r="J3552" s="12">
        <v>5</v>
      </c>
      <c r="K3552" s="12">
        <v>4</v>
      </c>
      <c r="L3552" s="12">
        <v>3</v>
      </c>
      <c r="M3552" s="12">
        <v>3</v>
      </c>
      <c r="N3552" s="12">
        <v>3</v>
      </c>
      <c r="O3552" s="12">
        <v>2</v>
      </c>
      <c r="P3552" s="12">
        <v>4</v>
      </c>
      <c r="Q3552" s="12">
        <v>3</v>
      </c>
      <c r="R3552" s="12">
        <v>4</v>
      </c>
      <c r="S3552" s="12">
        <v>2</v>
      </c>
      <c r="T3552" s="12">
        <v>2</v>
      </c>
      <c r="U3552" s="12">
        <v>3</v>
      </c>
      <c r="V3552" s="12">
        <v>3</v>
      </c>
      <c r="W3552" s="12">
        <v>3</v>
      </c>
      <c r="X3552" s="12">
        <v>3</v>
      </c>
      <c r="Y3552" s="12">
        <v>2</v>
      </c>
      <c r="Z3552" s="12">
        <v>5</v>
      </c>
      <c r="AA3552" s="12">
        <v>3</v>
      </c>
    </row>
    <row r="3553" spans="2:27" x14ac:dyDescent="0.3">
      <c r="B3553" s="8" t="s">
        <v>736</v>
      </c>
      <c r="C3553" s="10">
        <v>1</v>
      </c>
      <c r="D3553" s="10">
        <v>1</v>
      </c>
      <c r="E3553" s="10">
        <v>1</v>
      </c>
      <c r="F3553" s="10">
        <v>2</v>
      </c>
      <c r="G3553" s="10">
        <v>2</v>
      </c>
      <c r="H3553" s="10">
        <v>2</v>
      </c>
      <c r="I3553" s="10">
        <v>3</v>
      </c>
      <c r="J3553" s="10">
        <v>3</v>
      </c>
      <c r="K3553" s="10">
        <v>4</v>
      </c>
      <c r="L3553" s="10">
        <v>1</v>
      </c>
      <c r="M3553" s="10">
        <v>2</v>
      </c>
      <c r="N3553" s="10">
        <v>2</v>
      </c>
      <c r="O3553" s="10">
        <v>1</v>
      </c>
      <c r="P3553" s="10">
        <v>1</v>
      </c>
      <c r="Q3553" s="10">
        <v>1</v>
      </c>
      <c r="R3553" s="10">
        <v>2</v>
      </c>
      <c r="S3553" s="10">
        <v>3</v>
      </c>
      <c r="T3553" s="10">
        <v>3</v>
      </c>
      <c r="U3553" s="10">
        <v>2</v>
      </c>
      <c r="V3553" s="10">
        <v>2</v>
      </c>
      <c r="W3553" s="10">
        <v>3</v>
      </c>
      <c r="X3553" s="10">
        <v>1</v>
      </c>
      <c r="Y3553" s="10">
        <v>3</v>
      </c>
      <c r="Z3553" s="10">
        <v>3</v>
      </c>
      <c r="AA3553" s="10">
        <v>2</v>
      </c>
    </row>
    <row r="3554" spans="2:27" x14ac:dyDescent="0.3">
      <c r="B3554" s="8" t="s">
        <v>737</v>
      </c>
      <c r="C3554" s="12">
        <v>3</v>
      </c>
      <c r="D3554" s="12">
        <v>2</v>
      </c>
      <c r="E3554" s="12">
        <v>5</v>
      </c>
      <c r="F3554" s="12">
        <v>3</v>
      </c>
      <c r="G3554" s="12">
        <v>2</v>
      </c>
      <c r="H3554" s="12">
        <v>1</v>
      </c>
      <c r="I3554" s="12">
        <v>2</v>
      </c>
      <c r="J3554" s="12">
        <v>1</v>
      </c>
      <c r="K3554" s="12">
        <v>1</v>
      </c>
      <c r="L3554" s="12">
        <v>3</v>
      </c>
      <c r="M3554" s="12">
        <v>4</v>
      </c>
      <c r="N3554" s="12">
        <v>4</v>
      </c>
      <c r="O3554" s="12">
        <v>3</v>
      </c>
      <c r="P3554" s="12">
        <v>1</v>
      </c>
      <c r="Q3554" s="12">
        <v>2</v>
      </c>
      <c r="R3554" s="12">
        <v>3</v>
      </c>
      <c r="S3554" s="12">
        <v>1</v>
      </c>
      <c r="T3554" s="12">
        <v>4</v>
      </c>
      <c r="U3554" s="12">
        <v>1</v>
      </c>
      <c r="V3554" s="12">
        <v>4</v>
      </c>
      <c r="W3554" s="12">
        <v>1</v>
      </c>
      <c r="X3554" s="12">
        <v>1</v>
      </c>
      <c r="Y3554" s="12">
        <v>2</v>
      </c>
      <c r="Z3554" s="12">
        <v>1</v>
      </c>
      <c r="AA3554" s="12">
        <v>1</v>
      </c>
    </row>
    <row r="3555" spans="2:27" x14ac:dyDescent="0.3">
      <c r="B3555" s="8" t="s">
        <v>738</v>
      </c>
      <c r="C3555" s="10">
        <v>1</v>
      </c>
      <c r="D3555" s="10">
        <v>1</v>
      </c>
      <c r="E3555" s="10">
        <v>3</v>
      </c>
      <c r="F3555" s="10">
        <v>1</v>
      </c>
      <c r="G3555" s="10">
        <v>1</v>
      </c>
      <c r="H3555" s="10">
        <v>2</v>
      </c>
      <c r="I3555" s="10">
        <v>3</v>
      </c>
      <c r="J3555" s="10">
        <v>4</v>
      </c>
      <c r="K3555" s="10">
        <v>3</v>
      </c>
      <c r="L3555" s="10">
        <v>3</v>
      </c>
      <c r="M3555" s="10">
        <v>3</v>
      </c>
      <c r="N3555" s="10">
        <v>5</v>
      </c>
      <c r="O3555" s="10">
        <v>4</v>
      </c>
      <c r="P3555" s="10">
        <v>3</v>
      </c>
      <c r="Q3555" s="10">
        <v>3</v>
      </c>
      <c r="R3555" s="10">
        <v>2</v>
      </c>
      <c r="S3555" s="10">
        <v>1</v>
      </c>
      <c r="T3555" s="10">
        <v>1</v>
      </c>
      <c r="U3555" s="10">
        <v>1</v>
      </c>
      <c r="V3555" s="10">
        <v>1</v>
      </c>
      <c r="W3555" s="10">
        <v>1</v>
      </c>
      <c r="X3555" s="10">
        <v>2</v>
      </c>
      <c r="Y3555" s="10">
        <v>2</v>
      </c>
      <c r="Z3555" s="10">
        <v>1</v>
      </c>
      <c r="AA3555" s="10">
        <v>2</v>
      </c>
    </row>
    <row r="3556" spans="2:27" x14ac:dyDescent="0.3">
      <c r="B3556" s="8" t="s">
        <v>739</v>
      </c>
      <c r="C3556" s="12">
        <v>4</v>
      </c>
      <c r="D3556" s="12">
        <v>2</v>
      </c>
      <c r="E3556" s="12">
        <v>2</v>
      </c>
      <c r="F3556" s="12">
        <v>1</v>
      </c>
      <c r="G3556" s="12">
        <v>2</v>
      </c>
      <c r="H3556" s="12">
        <v>2</v>
      </c>
      <c r="I3556" s="12">
        <v>3</v>
      </c>
      <c r="J3556" s="12">
        <v>3</v>
      </c>
      <c r="K3556" s="12">
        <v>1</v>
      </c>
      <c r="L3556" s="12">
        <v>2</v>
      </c>
      <c r="M3556" s="12">
        <v>4</v>
      </c>
      <c r="N3556" s="12">
        <v>2</v>
      </c>
      <c r="O3556" s="12">
        <v>3</v>
      </c>
      <c r="P3556" s="12">
        <v>4</v>
      </c>
      <c r="Q3556" s="12">
        <v>2</v>
      </c>
      <c r="R3556" s="12">
        <v>1</v>
      </c>
      <c r="S3556" s="12">
        <v>2</v>
      </c>
      <c r="T3556" s="12">
        <v>1</v>
      </c>
      <c r="U3556" s="12">
        <v>2</v>
      </c>
      <c r="V3556" s="12">
        <v>1</v>
      </c>
      <c r="W3556" s="12">
        <v>1</v>
      </c>
      <c r="X3556" s="12">
        <v>3</v>
      </c>
      <c r="Y3556" s="12">
        <v>1</v>
      </c>
      <c r="Z3556" s="12">
        <v>2</v>
      </c>
      <c r="AA3556" s="12">
        <v>2</v>
      </c>
    </row>
    <row r="3557" spans="2:27" x14ac:dyDescent="0.3">
      <c r="B3557" s="8" t="s">
        <v>740</v>
      </c>
      <c r="C3557" s="10">
        <v>4</v>
      </c>
      <c r="D3557" s="10">
        <v>3</v>
      </c>
      <c r="E3557" s="10">
        <v>5</v>
      </c>
      <c r="F3557" s="10">
        <v>4</v>
      </c>
      <c r="G3557" s="10">
        <v>4</v>
      </c>
      <c r="H3557" s="10">
        <v>3</v>
      </c>
      <c r="I3557" s="10">
        <v>2</v>
      </c>
      <c r="J3557" s="10">
        <v>2</v>
      </c>
      <c r="K3557" s="10">
        <v>3</v>
      </c>
      <c r="L3557" s="10">
        <v>3</v>
      </c>
      <c r="M3557" s="10">
        <v>2</v>
      </c>
      <c r="N3557" s="10">
        <v>2</v>
      </c>
      <c r="O3557" s="10">
        <v>1</v>
      </c>
      <c r="P3557" s="10">
        <v>4</v>
      </c>
      <c r="Q3557" s="10">
        <v>2</v>
      </c>
      <c r="R3557" s="10">
        <v>2</v>
      </c>
      <c r="S3557" s="10">
        <v>3</v>
      </c>
      <c r="T3557" s="10">
        <v>2</v>
      </c>
      <c r="U3557" s="10">
        <v>1</v>
      </c>
      <c r="V3557" s="10">
        <v>3</v>
      </c>
      <c r="W3557" s="10">
        <v>1</v>
      </c>
      <c r="X3557" s="10">
        <v>2</v>
      </c>
      <c r="Y3557" s="10">
        <v>1</v>
      </c>
      <c r="Z3557" s="10">
        <v>1</v>
      </c>
      <c r="AA3557" s="10">
        <v>3</v>
      </c>
    </row>
    <row r="3558" spans="2:27" x14ac:dyDescent="0.3">
      <c r="B3558" s="8" t="s">
        <v>741</v>
      </c>
      <c r="C3558" s="12">
        <v>2</v>
      </c>
      <c r="D3558" s="12">
        <v>1</v>
      </c>
      <c r="E3558" s="12">
        <v>2</v>
      </c>
      <c r="F3558" s="12">
        <v>2</v>
      </c>
      <c r="G3558" s="12">
        <v>1</v>
      </c>
      <c r="H3558" s="12">
        <v>4</v>
      </c>
      <c r="I3558" s="12">
        <v>3</v>
      </c>
      <c r="J3558" s="12">
        <v>2</v>
      </c>
      <c r="K3558" s="12">
        <v>4</v>
      </c>
      <c r="L3558" s="12">
        <v>5</v>
      </c>
      <c r="M3558" s="12">
        <v>5</v>
      </c>
      <c r="N3558" s="12">
        <v>2</v>
      </c>
      <c r="O3558" s="12">
        <v>3</v>
      </c>
      <c r="P3558" s="12">
        <v>3</v>
      </c>
      <c r="Q3558" s="12">
        <v>2</v>
      </c>
      <c r="R3558" s="12">
        <v>2</v>
      </c>
      <c r="S3558" s="12">
        <v>2</v>
      </c>
      <c r="T3558" s="12">
        <v>2</v>
      </c>
      <c r="U3558" s="12">
        <v>1</v>
      </c>
      <c r="V3558" s="12">
        <v>2</v>
      </c>
      <c r="W3558" s="12">
        <v>2</v>
      </c>
      <c r="X3558" s="12">
        <v>4</v>
      </c>
      <c r="Y3558" s="12">
        <v>2</v>
      </c>
      <c r="Z3558" s="12">
        <v>3</v>
      </c>
      <c r="AA3558" s="12">
        <v>3</v>
      </c>
    </row>
    <row r="3559" spans="2:27" x14ac:dyDescent="0.3">
      <c r="B3559" s="8" t="s">
        <v>742</v>
      </c>
      <c r="C3559" s="10">
        <v>4</v>
      </c>
      <c r="D3559" s="10">
        <v>2</v>
      </c>
      <c r="E3559" s="10">
        <v>3</v>
      </c>
      <c r="F3559" s="10">
        <v>4</v>
      </c>
      <c r="G3559" s="10">
        <v>3</v>
      </c>
      <c r="H3559" s="10">
        <v>5</v>
      </c>
      <c r="I3559" s="10">
        <v>5</v>
      </c>
      <c r="J3559" s="10">
        <v>4</v>
      </c>
      <c r="K3559" s="10">
        <v>4</v>
      </c>
      <c r="L3559" s="10">
        <v>5</v>
      </c>
      <c r="M3559" s="10">
        <v>4</v>
      </c>
      <c r="N3559" s="10">
        <v>5</v>
      </c>
      <c r="O3559" s="10">
        <v>5</v>
      </c>
      <c r="P3559" s="10">
        <v>5</v>
      </c>
      <c r="Q3559" s="10">
        <v>5</v>
      </c>
      <c r="R3559" s="10">
        <v>4</v>
      </c>
      <c r="S3559" s="10">
        <v>5</v>
      </c>
      <c r="T3559" s="10">
        <v>5</v>
      </c>
      <c r="U3559" s="10">
        <v>5</v>
      </c>
      <c r="V3559" s="10">
        <v>3</v>
      </c>
      <c r="W3559" s="10">
        <v>3</v>
      </c>
      <c r="X3559" s="10">
        <v>4</v>
      </c>
      <c r="Y3559" s="10">
        <v>4</v>
      </c>
      <c r="Z3559" s="10">
        <v>3</v>
      </c>
      <c r="AA3559" s="10">
        <v>4</v>
      </c>
    </row>
    <row r="3560" spans="2:27" x14ac:dyDescent="0.3">
      <c r="B3560" s="8" t="s">
        <v>743</v>
      </c>
      <c r="C3560" s="12">
        <v>4</v>
      </c>
      <c r="D3560" s="12">
        <v>2</v>
      </c>
      <c r="E3560" s="12">
        <v>1</v>
      </c>
      <c r="F3560" s="12">
        <v>1</v>
      </c>
      <c r="G3560" s="12">
        <v>1</v>
      </c>
      <c r="H3560" s="12">
        <v>1</v>
      </c>
      <c r="I3560" s="12">
        <v>3</v>
      </c>
      <c r="J3560" s="12">
        <v>3</v>
      </c>
      <c r="K3560" s="12">
        <v>2</v>
      </c>
      <c r="L3560" s="12">
        <v>4</v>
      </c>
      <c r="M3560" s="12">
        <v>3</v>
      </c>
      <c r="N3560" s="12">
        <v>2</v>
      </c>
      <c r="O3560" s="12">
        <v>2</v>
      </c>
      <c r="P3560" s="12">
        <v>1</v>
      </c>
      <c r="Q3560" s="12">
        <v>3</v>
      </c>
      <c r="R3560" s="12">
        <v>3</v>
      </c>
      <c r="S3560" s="12">
        <v>2</v>
      </c>
      <c r="T3560" s="12">
        <v>3</v>
      </c>
      <c r="U3560" s="12">
        <v>4</v>
      </c>
      <c r="V3560" s="12">
        <v>3</v>
      </c>
      <c r="W3560" s="12">
        <v>2</v>
      </c>
      <c r="X3560" s="12">
        <v>3</v>
      </c>
      <c r="Y3560" s="12">
        <v>3</v>
      </c>
      <c r="Z3560" s="12">
        <v>3</v>
      </c>
      <c r="AA3560" s="12">
        <v>3</v>
      </c>
    </row>
    <row r="3561" spans="2:27" x14ac:dyDescent="0.3">
      <c r="B3561" s="8" t="s">
        <v>744</v>
      </c>
      <c r="C3561" s="10">
        <v>4</v>
      </c>
      <c r="D3561" s="10">
        <v>2</v>
      </c>
      <c r="E3561" s="10">
        <v>4</v>
      </c>
      <c r="F3561" s="10">
        <v>4</v>
      </c>
      <c r="G3561" s="10">
        <v>4</v>
      </c>
      <c r="H3561" s="10">
        <v>3</v>
      </c>
      <c r="I3561" s="10">
        <v>1</v>
      </c>
      <c r="J3561" s="10">
        <v>1</v>
      </c>
      <c r="K3561" s="10">
        <v>2</v>
      </c>
      <c r="L3561" s="10">
        <v>4</v>
      </c>
      <c r="M3561" s="10">
        <v>1</v>
      </c>
      <c r="N3561" s="10">
        <v>1</v>
      </c>
      <c r="O3561" s="10">
        <v>1</v>
      </c>
      <c r="P3561" s="10">
        <v>1</v>
      </c>
      <c r="Q3561" s="10">
        <v>1</v>
      </c>
      <c r="R3561" s="10">
        <v>4</v>
      </c>
      <c r="S3561" s="10">
        <v>3</v>
      </c>
      <c r="T3561" s="10">
        <v>4</v>
      </c>
      <c r="U3561" s="10">
        <v>3</v>
      </c>
      <c r="V3561" s="10">
        <v>3</v>
      </c>
      <c r="W3561" s="10">
        <v>2</v>
      </c>
      <c r="X3561" s="10">
        <v>3</v>
      </c>
      <c r="Y3561" s="10">
        <v>4</v>
      </c>
      <c r="Z3561" s="10">
        <v>2</v>
      </c>
      <c r="AA3561" s="10">
        <v>3</v>
      </c>
    </row>
    <row r="3562" spans="2:27" x14ac:dyDescent="0.3">
      <c r="B3562" s="8" t="s">
        <v>745</v>
      </c>
      <c r="C3562" s="12">
        <v>3</v>
      </c>
      <c r="D3562" s="12">
        <v>3</v>
      </c>
      <c r="E3562" s="12">
        <v>3</v>
      </c>
      <c r="F3562" s="12">
        <v>3</v>
      </c>
      <c r="G3562" s="12">
        <v>5</v>
      </c>
      <c r="H3562" s="12">
        <v>5</v>
      </c>
      <c r="I3562" s="12">
        <v>3</v>
      </c>
      <c r="J3562" s="12">
        <v>5</v>
      </c>
      <c r="K3562" s="12">
        <v>4</v>
      </c>
      <c r="L3562" s="12">
        <v>4</v>
      </c>
      <c r="M3562" s="12">
        <v>5</v>
      </c>
      <c r="N3562" s="12">
        <v>5</v>
      </c>
      <c r="O3562" s="12">
        <v>5</v>
      </c>
      <c r="P3562" s="12">
        <v>4</v>
      </c>
      <c r="Q3562" s="12">
        <v>5</v>
      </c>
      <c r="R3562" s="12">
        <v>1</v>
      </c>
      <c r="S3562" s="12">
        <v>3</v>
      </c>
      <c r="T3562" s="12">
        <v>1</v>
      </c>
      <c r="U3562" s="12">
        <v>1</v>
      </c>
      <c r="V3562" s="12">
        <v>4</v>
      </c>
      <c r="W3562" s="12">
        <v>2</v>
      </c>
      <c r="X3562" s="12">
        <v>4</v>
      </c>
      <c r="Y3562" s="12">
        <v>1</v>
      </c>
      <c r="Z3562" s="12">
        <v>3</v>
      </c>
      <c r="AA3562" s="12">
        <v>3</v>
      </c>
    </row>
    <row r="3563" spans="2:27" x14ac:dyDescent="0.3">
      <c r="B3563" s="8" t="s">
        <v>746</v>
      </c>
      <c r="C3563" s="10">
        <v>4</v>
      </c>
      <c r="D3563" s="10">
        <v>4</v>
      </c>
      <c r="E3563" s="10">
        <v>3</v>
      </c>
      <c r="F3563" s="10">
        <v>2</v>
      </c>
      <c r="G3563" s="10">
        <v>3</v>
      </c>
      <c r="H3563" s="10">
        <v>2</v>
      </c>
      <c r="I3563" s="10">
        <v>4</v>
      </c>
      <c r="J3563" s="10">
        <v>2</v>
      </c>
      <c r="K3563" s="10">
        <v>2</v>
      </c>
      <c r="L3563" s="10">
        <v>2</v>
      </c>
      <c r="M3563" s="10">
        <v>2</v>
      </c>
      <c r="N3563" s="10">
        <v>4</v>
      </c>
      <c r="O3563" s="10">
        <v>3</v>
      </c>
      <c r="P3563" s="10">
        <v>4</v>
      </c>
      <c r="Q3563" s="10">
        <v>3</v>
      </c>
      <c r="R3563" s="10">
        <v>3</v>
      </c>
      <c r="S3563" s="10">
        <v>4</v>
      </c>
      <c r="T3563" s="10">
        <v>4</v>
      </c>
      <c r="U3563" s="10">
        <v>4</v>
      </c>
      <c r="V3563" s="10">
        <v>2</v>
      </c>
      <c r="W3563" s="10">
        <v>3</v>
      </c>
      <c r="X3563" s="10">
        <v>3</v>
      </c>
      <c r="Y3563" s="10">
        <v>3</v>
      </c>
      <c r="Z3563" s="10">
        <v>4</v>
      </c>
      <c r="AA3563" s="10">
        <v>4</v>
      </c>
    </row>
    <row r="3564" spans="2:27" x14ac:dyDescent="0.3">
      <c r="B3564" s="8" t="s">
        <v>747</v>
      </c>
      <c r="C3564" s="12">
        <v>1</v>
      </c>
      <c r="D3564" s="12">
        <v>1</v>
      </c>
      <c r="E3564" s="12">
        <v>2</v>
      </c>
      <c r="F3564" s="12">
        <v>1</v>
      </c>
      <c r="G3564" s="12">
        <v>2</v>
      </c>
      <c r="H3564" s="12">
        <v>2</v>
      </c>
      <c r="I3564" s="12">
        <v>3</v>
      </c>
      <c r="J3564" s="12">
        <v>2</v>
      </c>
      <c r="K3564" s="12">
        <v>2</v>
      </c>
      <c r="L3564" s="12">
        <v>3</v>
      </c>
      <c r="M3564" s="12">
        <v>2</v>
      </c>
      <c r="N3564" s="12">
        <v>1</v>
      </c>
      <c r="O3564" s="12">
        <v>2</v>
      </c>
      <c r="P3564" s="12">
        <v>2</v>
      </c>
      <c r="Q3564" s="12">
        <v>2</v>
      </c>
      <c r="R3564" s="12">
        <v>3</v>
      </c>
      <c r="S3564" s="12">
        <v>4</v>
      </c>
      <c r="T3564" s="12">
        <v>3</v>
      </c>
      <c r="U3564" s="12">
        <v>4</v>
      </c>
      <c r="V3564" s="12">
        <v>4</v>
      </c>
      <c r="W3564" s="12">
        <v>4</v>
      </c>
      <c r="X3564" s="12">
        <v>5</v>
      </c>
      <c r="Y3564" s="12">
        <v>2</v>
      </c>
      <c r="Z3564" s="12">
        <v>4</v>
      </c>
      <c r="AA3564" s="12">
        <v>3</v>
      </c>
    </row>
    <row r="3565" spans="2:27" x14ac:dyDescent="0.3">
      <c r="B3565" s="8" t="s">
        <v>748</v>
      </c>
      <c r="C3565" s="10">
        <v>1</v>
      </c>
      <c r="D3565" s="10">
        <v>2</v>
      </c>
      <c r="E3565" s="10">
        <v>3</v>
      </c>
      <c r="F3565" s="10">
        <v>2</v>
      </c>
      <c r="G3565" s="10">
        <v>2</v>
      </c>
      <c r="H3565" s="10">
        <v>4</v>
      </c>
      <c r="I3565" s="10">
        <v>5</v>
      </c>
      <c r="J3565" s="10">
        <v>4</v>
      </c>
      <c r="K3565" s="10">
        <v>4</v>
      </c>
      <c r="L3565" s="10">
        <v>4</v>
      </c>
      <c r="M3565" s="10">
        <v>2</v>
      </c>
      <c r="N3565" s="10">
        <v>2</v>
      </c>
      <c r="O3565" s="10">
        <v>2</v>
      </c>
      <c r="P3565" s="10">
        <v>2</v>
      </c>
      <c r="Q3565" s="10">
        <v>2</v>
      </c>
      <c r="R3565" s="10">
        <v>3</v>
      </c>
      <c r="S3565" s="10">
        <v>3</v>
      </c>
      <c r="T3565" s="10">
        <v>4</v>
      </c>
      <c r="U3565" s="10">
        <v>3</v>
      </c>
      <c r="V3565" s="10">
        <v>3</v>
      </c>
      <c r="W3565" s="10">
        <v>2</v>
      </c>
      <c r="X3565" s="10">
        <v>2</v>
      </c>
      <c r="Y3565" s="10">
        <v>3</v>
      </c>
      <c r="Z3565" s="10">
        <v>3</v>
      </c>
      <c r="AA3565" s="10">
        <v>1</v>
      </c>
    </row>
    <row r="3566" spans="2:27" x14ac:dyDescent="0.3">
      <c r="B3566" s="8" t="s">
        <v>749</v>
      </c>
      <c r="C3566" s="12">
        <v>2</v>
      </c>
      <c r="D3566" s="12">
        <v>2</v>
      </c>
      <c r="E3566" s="12">
        <v>2</v>
      </c>
      <c r="F3566" s="12">
        <v>2</v>
      </c>
      <c r="G3566" s="12">
        <v>2</v>
      </c>
      <c r="H3566" s="12">
        <v>1</v>
      </c>
      <c r="I3566" s="12">
        <v>1</v>
      </c>
      <c r="J3566" s="12">
        <v>1</v>
      </c>
      <c r="K3566" s="12">
        <v>1</v>
      </c>
      <c r="L3566" s="12">
        <v>1</v>
      </c>
      <c r="M3566" s="12">
        <v>3</v>
      </c>
      <c r="N3566" s="12">
        <v>1</v>
      </c>
      <c r="O3566" s="12">
        <v>1</v>
      </c>
      <c r="P3566" s="12">
        <v>1</v>
      </c>
      <c r="Q3566" s="12">
        <v>2</v>
      </c>
      <c r="R3566" s="12">
        <v>1</v>
      </c>
      <c r="S3566" s="12">
        <v>1</v>
      </c>
      <c r="T3566" s="12">
        <v>1</v>
      </c>
      <c r="U3566" s="12">
        <v>2</v>
      </c>
      <c r="V3566" s="12">
        <v>2</v>
      </c>
      <c r="W3566" s="12">
        <v>1</v>
      </c>
      <c r="X3566" s="12">
        <v>2</v>
      </c>
      <c r="Y3566" s="12">
        <v>3</v>
      </c>
      <c r="Z3566" s="12">
        <v>1</v>
      </c>
      <c r="AA3566" s="12">
        <v>2</v>
      </c>
    </row>
    <row r="3567" spans="2:27" x14ac:dyDescent="0.3">
      <c r="B3567" s="8" t="s">
        <v>750</v>
      </c>
      <c r="C3567" s="10">
        <v>2</v>
      </c>
      <c r="D3567" s="10">
        <v>4</v>
      </c>
      <c r="E3567" s="10">
        <v>2</v>
      </c>
      <c r="F3567" s="10">
        <v>2</v>
      </c>
      <c r="G3567" s="10">
        <v>5</v>
      </c>
      <c r="H3567" s="10">
        <v>2</v>
      </c>
      <c r="I3567" s="10">
        <v>3</v>
      </c>
      <c r="J3567" s="10">
        <v>1</v>
      </c>
      <c r="K3567" s="10">
        <v>2</v>
      </c>
      <c r="L3567" s="10">
        <v>2</v>
      </c>
      <c r="M3567" s="10">
        <v>2</v>
      </c>
      <c r="N3567" s="10">
        <v>1</v>
      </c>
      <c r="O3567" s="10">
        <v>1</v>
      </c>
      <c r="P3567" s="10">
        <v>2</v>
      </c>
      <c r="Q3567" s="10">
        <v>1</v>
      </c>
      <c r="R3567" s="10">
        <v>5</v>
      </c>
      <c r="S3567" s="10">
        <v>3</v>
      </c>
      <c r="T3567" s="10">
        <v>2</v>
      </c>
      <c r="U3567" s="10">
        <v>5</v>
      </c>
      <c r="V3567" s="10">
        <v>2</v>
      </c>
      <c r="W3567" s="10">
        <v>1</v>
      </c>
      <c r="X3567" s="10">
        <v>1</v>
      </c>
      <c r="Y3567" s="10">
        <v>2</v>
      </c>
      <c r="Z3567" s="10">
        <v>1</v>
      </c>
      <c r="AA3567" s="10">
        <v>1</v>
      </c>
    </row>
    <row r="3568" spans="2:27" x14ac:dyDescent="0.3">
      <c r="B3568" s="8" t="s">
        <v>751</v>
      </c>
      <c r="C3568" s="12">
        <v>3</v>
      </c>
      <c r="D3568" s="12">
        <v>5</v>
      </c>
      <c r="E3568" s="12">
        <v>4</v>
      </c>
      <c r="F3568" s="12">
        <v>4</v>
      </c>
      <c r="G3568" s="12">
        <v>3</v>
      </c>
      <c r="H3568" s="12">
        <v>3</v>
      </c>
      <c r="I3568" s="12">
        <v>5</v>
      </c>
      <c r="J3568" s="12">
        <v>3</v>
      </c>
      <c r="K3568" s="12">
        <v>3</v>
      </c>
      <c r="L3568" s="12">
        <v>3</v>
      </c>
      <c r="M3568" s="12">
        <v>3</v>
      </c>
      <c r="N3568" s="12">
        <v>3</v>
      </c>
      <c r="O3568" s="12">
        <v>4</v>
      </c>
      <c r="P3568" s="12">
        <v>3</v>
      </c>
      <c r="Q3568" s="12">
        <v>3</v>
      </c>
      <c r="R3568" s="12">
        <v>5</v>
      </c>
      <c r="S3568" s="12">
        <v>4</v>
      </c>
      <c r="T3568" s="12">
        <v>4</v>
      </c>
      <c r="U3568" s="12">
        <v>3</v>
      </c>
      <c r="V3568" s="12">
        <v>4</v>
      </c>
      <c r="W3568" s="12">
        <v>2</v>
      </c>
      <c r="X3568" s="12">
        <v>3</v>
      </c>
      <c r="Y3568" s="12">
        <v>2</v>
      </c>
      <c r="Z3568" s="12">
        <v>1</v>
      </c>
      <c r="AA3568" s="12">
        <v>2</v>
      </c>
    </row>
    <row r="3569" spans="2:27" x14ac:dyDescent="0.3">
      <c r="B3569" s="8" t="s">
        <v>752</v>
      </c>
      <c r="C3569" s="10">
        <v>5</v>
      </c>
      <c r="D3569" s="10">
        <v>5</v>
      </c>
      <c r="E3569" s="10">
        <v>3</v>
      </c>
      <c r="F3569" s="10">
        <v>5</v>
      </c>
      <c r="G3569" s="10">
        <v>5</v>
      </c>
      <c r="H3569" s="10">
        <v>4</v>
      </c>
      <c r="I3569" s="10">
        <v>3</v>
      </c>
      <c r="J3569" s="10">
        <v>4</v>
      </c>
      <c r="K3569" s="10">
        <v>3</v>
      </c>
      <c r="L3569" s="10">
        <v>4</v>
      </c>
      <c r="M3569" s="10">
        <v>5</v>
      </c>
      <c r="N3569" s="10">
        <v>3</v>
      </c>
      <c r="O3569" s="10">
        <v>5</v>
      </c>
      <c r="P3569" s="10">
        <v>5</v>
      </c>
      <c r="Q3569" s="10">
        <v>4</v>
      </c>
      <c r="R3569" s="10">
        <v>3</v>
      </c>
      <c r="S3569" s="10">
        <v>4</v>
      </c>
      <c r="T3569" s="10">
        <v>3</v>
      </c>
      <c r="U3569" s="10">
        <v>4</v>
      </c>
      <c r="V3569" s="10">
        <v>4</v>
      </c>
      <c r="W3569" s="10">
        <v>3</v>
      </c>
      <c r="X3569" s="10">
        <v>2</v>
      </c>
      <c r="Y3569" s="10">
        <v>5</v>
      </c>
      <c r="Z3569" s="10">
        <v>4</v>
      </c>
      <c r="AA3569" s="10">
        <v>2</v>
      </c>
    </row>
    <row r="3570" spans="2:27" x14ac:dyDescent="0.3">
      <c r="B3570" s="8" t="s">
        <v>753</v>
      </c>
      <c r="C3570" s="12">
        <v>3</v>
      </c>
      <c r="D3570" s="12">
        <v>2</v>
      </c>
      <c r="E3570" s="12">
        <v>3</v>
      </c>
      <c r="F3570" s="12">
        <v>3</v>
      </c>
      <c r="G3570" s="12">
        <v>4</v>
      </c>
      <c r="H3570" s="12">
        <v>2</v>
      </c>
      <c r="I3570" s="12">
        <v>1</v>
      </c>
      <c r="J3570" s="12">
        <v>3</v>
      </c>
      <c r="K3570" s="12">
        <v>1</v>
      </c>
      <c r="L3570" s="12">
        <v>2</v>
      </c>
      <c r="M3570" s="12">
        <v>3</v>
      </c>
      <c r="N3570" s="12">
        <v>3</v>
      </c>
      <c r="O3570" s="12">
        <v>3</v>
      </c>
      <c r="P3570" s="12">
        <v>3</v>
      </c>
      <c r="Q3570" s="12">
        <v>2</v>
      </c>
      <c r="R3570" s="12">
        <v>3</v>
      </c>
      <c r="S3570" s="12">
        <v>4</v>
      </c>
      <c r="T3570" s="12">
        <v>2</v>
      </c>
      <c r="U3570" s="12">
        <v>3</v>
      </c>
      <c r="V3570" s="12">
        <v>3</v>
      </c>
      <c r="W3570" s="12">
        <v>3</v>
      </c>
      <c r="X3570" s="12">
        <v>2</v>
      </c>
      <c r="Y3570" s="12">
        <v>1</v>
      </c>
      <c r="Z3570" s="12">
        <v>1</v>
      </c>
      <c r="AA3570" s="12">
        <v>2</v>
      </c>
    </row>
    <row r="3571" spans="2:27" x14ac:dyDescent="0.3">
      <c r="B3571" s="8" t="s">
        <v>754</v>
      </c>
      <c r="C3571" s="10">
        <v>4</v>
      </c>
      <c r="D3571" s="10">
        <v>2</v>
      </c>
      <c r="E3571" s="10">
        <v>3</v>
      </c>
      <c r="F3571" s="10">
        <v>3</v>
      </c>
      <c r="G3571" s="10">
        <v>4</v>
      </c>
      <c r="H3571" s="10">
        <v>3</v>
      </c>
      <c r="I3571" s="10">
        <v>4</v>
      </c>
      <c r="J3571" s="10">
        <v>5</v>
      </c>
      <c r="K3571" s="10">
        <v>1</v>
      </c>
      <c r="L3571" s="10">
        <v>3</v>
      </c>
      <c r="M3571" s="10">
        <v>4</v>
      </c>
      <c r="N3571" s="10">
        <v>5</v>
      </c>
      <c r="O3571" s="10">
        <v>3</v>
      </c>
      <c r="P3571" s="10">
        <v>4</v>
      </c>
      <c r="Q3571" s="10">
        <v>5</v>
      </c>
      <c r="R3571" s="10">
        <v>4</v>
      </c>
      <c r="S3571" s="10">
        <v>3</v>
      </c>
      <c r="T3571" s="10">
        <v>1</v>
      </c>
      <c r="U3571" s="10">
        <v>2</v>
      </c>
      <c r="V3571" s="10">
        <v>2</v>
      </c>
      <c r="W3571" s="10">
        <v>2</v>
      </c>
      <c r="X3571" s="10">
        <v>3</v>
      </c>
      <c r="Y3571" s="10">
        <v>1</v>
      </c>
      <c r="Z3571" s="10">
        <v>2</v>
      </c>
      <c r="AA3571" s="10">
        <v>3</v>
      </c>
    </row>
    <row r="3572" spans="2:27" x14ac:dyDescent="0.3">
      <c r="B3572" s="8" t="s">
        <v>755</v>
      </c>
      <c r="C3572" s="12">
        <v>3</v>
      </c>
      <c r="D3572" s="12">
        <v>4</v>
      </c>
      <c r="E3572" s="12">
        <v>2</v>
      </c>
      <c r="F3572" s="12">
        <v>4</v>
      </c>
      <c r="G3572" s="12">
        <v>1</v>
      </c>
      <c r="H3572" s="12">
        <v>2</v>
      </c>
      <c r="I3572" s="12">
        <v>1</v>
      </c>
      <c r="J3572" s="12">
        <v>4</v>
      </c>
      <c r="K3572" s="12">
        <v>2</v>
      </c>
      <c r="L3572" s="12">
        <v>3</v>
      </c>
      <c r="M3572" s="12">
        <v>4</v>
      </c>
      <c r="N3572" s="12">
        <v>4</v>
      </c>
      <c r="O3572" s="12">
        <v>4</v>
      </c>
      <c r="P3572" s="12">
        <v>5</v>
      </c>
      <c r="Q3572" s="12">
        <v>4</v>
      </c>
      <c r="R3572" s="12">
        <v>3</v>
      </c>
      <c r="S3572" s="12">
        <v>2</v>
      </c>
      <c r="T3572" s="12">
        <v>4</v>
      </c>
      <c r="U3572" s="12">
        <v>4</v>
      </c>
      <c r="V3572" s="12">
        <v>4</v>
      </c>
      <c r="W3572" s="12">
        <v>3</v>
      </c>
      <c r="X3572" s="12">
        <v>4</v>
      </c>
      <c r="Y3572" s="12">
        <v>4</v>
      </c>
      <c r="Z3572" s="12">
        <v>3</v>
      </c>
      <c r="AA3572" s="12">
        <v>4</v>
      </c>
    </row>
    <row r="3573" spans="2:27" x14ac:dyDescent="0.3">
      <c r="B3573" s="8" t="s">
        <v>756</v>
      </c>
      <c r="C3573" s="10">
        <v>3</v>
      </c>
      <c r="D3573" s="10">
        <v>3</v>
      </c>
      <c r="E3573" s="10">
        <v>3</v>
      </c>
      <c r="F3573" s="10">
        <v>3</v>
      </c>
      <c r="G3573" s="10">
        <v>3</v>
      </c>
      <c r="H3573" s="10">
        <v>4</v>
      </c>
      <c r="I3573" s="10">
        <v>3</v>
      </c>
      <c r="J3573" s="10">
        <v>2</v>
      </c>
      <c r="K3573" s="10">
        <v>3</v>
      </c>
      <c r="L3573" s="10">
        <v>4</v>
      </c>
      <c r="M3573" s="10">
        <v>3</v>
      </c>
      <c r="N3573" s="10">
        <v>3</v>
      </c>
      <c r="O3573" s="10">
        <v>4</v>
      </c>
      <c r="P3573" s="10">
        <v>2</v>
      </c>
      <c r="Q3573" s="10">
        <v>3</v>
      </c>
      <c r="R3573" s="10">
        <v>4</v>
      </c>
      <c r="S3573" s="10">
        <v>3</v>
      </c>
      <c r="T3573" s="10">
        <v>3</v>
      </c>
      <c r="U3573" s="10">
        <v>2</v>
      </c>
      <c r="V3573" s="10">
        <v>3</v>
      </c>
      <c r="W3573" s="10">
        <v>2</v>
      </c>
      <c r="X3573" s="10">
        <v>3</v>
      </c>
      <c r="Y3573" s="10">
        <v>1</v>
      </c>
      <c r="Z3573" s="10">
        <v>3</v>
      </c>
      <c r="AA3573" s="10">
        <v>3</v>
      </c>
    </row>
    <row r="3574" spans="2:27" x14ac:dyDescent="0.3">
      <c r="B3574" s="8" t="s">
        <v>757</v>
      </c>
      <c r="C3574" s="12">
        <v>2</v>
      </c>
      <c r="D3574" s="12">
        <v>1</v>
      </c>
      <c r="E3574" s="12">
        <v>4</v>
      </c>
      <c r="F3574" s="12">
        <v>3</v>
      </c>
      <c r="G3574" s="12">
        <v>2</v>
      </c>
      <c r="H3574" s="12">
        <v>3</v>
      </c>
      <c r="I3574" s="12">
        <v>2</v>
      </c>
      <c r="J3574" s="12">
        <v>2</v>
      </c>
      <c r="K3574" s="12">
        <v>3</v>
      </c>
      <c r="L3574" s="12">
        <v>3</v>
      </c>
      <c r="M3574" s="12">
        <v>3</v>
      </c>
      <c r="N3574" s="12">
        <v>3</v>
      </c>
      <c r="O3574" s="12">
        <v>4</v>
      </c>
      <c r="P3574" s="12">
        <v>3</v>
      </c>
      <c r="Q3574" s="12">
        <v>3</v>
      </c>
      <c r="R3574" s="12">
        <v>3</v>
      </c>
      <c r="S3574" s="12">
        <v>4</v>
      </c>
      <c r="T3574" s="12">
        <v>1</v>
      </c>
      <c r="U3574" s="12">
        <v>3</v>
      </c>
      <c r="V3574" s="12">
        <v>2</v>
      </c>
      <c r="W3574" s="12">
        <v>4</v>
      </c>
      <c r="X3574" s="12">
        <v>5</v>
      </c>
      <c r="Y3574" s="12">
        <v>5</v>
      </c>
      <c r="Z3574" s="12">
        <v>4</v>
      </c>
      <c r="AA3574" s="12">
        <v>3</v>
      </c>
    </row>
    <row r="3575" spans="2:27" x14ac:dyDescent="0.3">
      <c r="B3575" s="8" t="s">
        <v>758</v>
      </c>
      <c r="C3575" s="10">
        <v>4</v>
      </c>
      <c r="D3575" s="10">
        <v>4</v>
      </c>
      <c r="E3575" s="10">
        <v>2</v>
      </c>
      <c r="F3575" s="10">
        <v>2</v>
      </c>
      <c r="G3575" s="10">
        <v>4</v>
      </c>
      <c r="H3575" s="10">
        <v>3</v>
      </c>
      <c r="I3575" s="10">
        <v>3</v>
      </c>
      <c r="J3575" s="10">
        <v>2</v>
      </c>
      <c r="K3575" s="10">
        <v>2</v>
      </c>
      <c r="L3575" s="10">
        <v>4</v>
      </c>
      <c r="M3575" s="10">
        <v>4</v>
      </c>
      <c r="N3575" s="10">
        <v>4</v>
      </c>
      <c r="O3575" s="10">
        <v>4</v>
      </c>
      <c r="P3575" s="10">
        <v>2</v>
      </c>
      <c r="Q3575" s="10">
        <v>3</v>
      </c>
      <c r="R3575" s="10">
        <v>1</v>
      </c>
      <c r="S3575" s="10">
        <v>4</v>
      </c>
      <c r="T3575" s="10">
        <v>2</v>
      </c>
      <c r="U3575" s="10">
        <v>1</v>
      </c>
      <c r="V3575" s="10">
        <v>1</v>
      </c>
      <c r="W3575" s="10">
        <v>1</v>
      </c>
      <c r="X3575" s="10">
        <v>2</v>
      </c>
      <c r="Y3575" s="10">
        <v>3</v>
      </c>
      <c r="Z3575" s="10">
        <v>2</v>
      </c>
      <c r="AA3575" s="10">
        <v>3</v>
      </c>
    </row>
    <row r="3576" spans="2:27" x14ac:dyDescent="0.3">
      <c r="B3576" s="8" t="s">
        <v>759</v>
      </c>
      <c r="C3576" s="12">
        <v>4</v>
      </c>
      <c r="D3576" s="12">
        <v>4</v>
      </c>
      <c r="E3576" s="12">
        <v>3</v>
      </c>
      <c r="F3576" s="12">
        <v>4</v>
      </c>
      <c r="G3576" s="12">
        <v>4</v>
      </c>
      <c r="H3576" s="12">
        <v>5</v>
      </c>
      <c r="I3576" s="12">
        <v>4</v>
      </c>
      <c r="J3576" s="12">
        <v>5</v>
      </c>
      <c r="K3576" s="12">
        <v>5</v>
      </c>
      <c r="L3576" s="12">
        <v>5</v>
      </c>
      <c r="M3576" s="12">
        <v>5</v>
      </c>
      <c r="N3576" s="12">
        <v>5</v>
      </c>
      <c r="O3576" s="12">
        <v>5</v>
      </c>
      <c r="P3576" s="12">
        <v>4</v>
      </c>
      <c r="Q3576" s="12">
        <v>4</v>
      </c>
      <c r="R3576" s="12">
        <v>5</v>
      </c>
      <c r="S3576" s="12">
        <v>4</v>
      </c>
      <c r="T3576" s="12">
        <v>3</v>
      </c>
      <c r="U3576" s="12">
        <v>4</v>
      </c>
      <c r="V3576" s="12">
        <v>4</v>
      </c>
      <c r="W3576" s="12">
        <v>4</v>
      </c>
      <c r="X3576" s="12">
        <v>4</v>
      </c>
      <c r="Y3576" s="12">
        <v>2</v>
      </c>
      <c r="Z3576" s="12">
        <v>4</v>
      </c>
      <c r="AA3576" s="12">
        <v>3</v>
      </c>
    </row>
    <row r="3577" spans="2:27" x14ac:dyDescent="0.3">
      <c r="B3577" s="8" t="s">
        <v>760</v>
      </c>
      <c r="C3577" s="10">
        <v>5</v>
      </c>
      <c r="D3577" s="10">
        <v>5</v>
      </c>
      <c r="E3577" s="10">
        <v>4</v>
      </c>
      <c r="F3577" s="10">
        <v>4</v>
      </c>
      <c r="G3577" s="10">
        <v>5</v>
      </c>
      <c r="H3577" s="10">
        <v>5</v>
      </c>
      <c r="I3577" s="10">
        <v>3</v>
      </c>
      <c r="J3577" s="10">
        <v>4</v>
      </c>
      <c r="K3577" s="10">
        <v>4</v>
      </c>
      <c r="L3577" s="10">
        <v>4</v>
      </c>
      <c r="M3577" s="10">
        <v>5</v>
      </c>
      <c r="N3577" s="10">
        <v>4</v>
      </c>
      <c r="O3577" s="10">
        <v>5</v>
      </c>
      <c r="P3577" s="10">
        <v>3</v>
      </c>
      <c r="Q3577" s="10">
        <v>3</v>
      </c>
      <c r="R3577" s="10">
        <v>4</v>
      </c>
      <c r="S3577" s="10">
        <v>4</v>
      </c>
      <c r="T3577" s="10">
        <v>4</v>
      </c>
      <c r="U3577" s="10">
        <v>4</v>
      </c>
      <c r="V3577" s="10">
        <v>3</v>
      </c>
      <c r="W3577" s="10">
        <v>5</v>
      </c>
      <c r="X3577" s="10">
        <v>4</v>
      </c>
      <c r="Y3577" s="10">
        <v>4</v>
      </c>
      <c r="Z3577" s="10">
        <v>5</v>
      </c>
      <c r="AA3577" s="10">
        <v>5</v>
      </c>
    </row>
    <row r="3578" spans="2:27" x14ac:dyDescent="0.3">
      <c r="B3578" s="8" t="s">
        <v>761</v>
      </c>
      <c r="C3578" s="12">
        <v>2</v>
      </c>
      <c r="D3578" s="12">
        <v>1</v>
      </c>
      <c r="E3578" s="12">
        <v>2</v>
      </c>
      <c r="F3578" s="12">
        <v>1</v>
      </c>
      <c r="G3578" s="12">
        <v>1</v>
      </c>
      <c r="H3578" s="12">
        <v>4</v>
      </c>
      <c r="I3578" s="12">
        <v>4</v>
      </c>
      <c r="J3578" s="12">
        <v>4</v>
      </c>
      <c r="K3578" s="12">
        <v>3</v>
      </c>
      <c r="L3578" s="12">
        <v>3</v>
      </c>
      <c r="M3578" s="12">
        <v>3</v>
      </c>
      <c r="N3578" s="12">
        <v>4</v>
      </c>
      <c r="O3578" s="12">
        <v>4</v>
      </c>
      <c r="P3578" s="12">
        <v>3</v>
      </c>
      <c r="Q3578" s="12">
        <v>3</v>
      </c>
      <c r="R3578" s="12">
        <v>3</v>
      </c>
      <c r="S3578" s="12">
        <v>2</v>
      </c>
      <c r="T3578" s="12">
        <v>2</v>
      </c>
      <c r="U3578" s="12">
        <v>2</v>
      </c>
      <c r="V3578" s="12">
        <v>2</v>
      </c>
      <c r="W3578" s="12">
        <v>1</v>
      </c>
      <c r="X3578" s="12">
        <v>1</v>
      </c>
      <c r="Y3578" s="12">
        <v>5</v>
      </c>
      <c r="Z3578" s="12">
        <v>2</v>
      </c>
      <c r="AA3578" s="12">
        <v>3</v>
      </c>
    </row>
    <row r="3579" spans="2:27" x14ac:dyDescent="0.3">
      <c r="B3579" s="8" t="s">
        <v>762</v>
      </c>
      <c r="C3579" s="10">
        <v>2</v>
      </c>
      <c r="D3579" s="10">
        <v>2</v>
      </c>
      <c r="E3579" s="10">
        <v>1</v>
      </c>
      <c r="F3579" s="10">
        <v>2</v>
      </c>
      <c r="G3579" s="10">
        <v>4</v>
      </c>
      <c r="H3579" s="10">
        <v>2</v>
      </c>
      <c r="I3579" s="10">
        <v>3</v>
      </c>
      <c r="J3579" s="10">
        <v>1</v>
      </c>
      <c r="K3579" s="10">
        <v>2</v>
      </c>
      <c r="L3579" s="10">
        <v>2</v>
      </c>
      <c r="M3579" s="10">
        <v>2</v>
      </c>
      <c r="N3579" s="10">
        <v>1</v>
      </c>
      <c r="O3579" s="10">
        <v>2</v>
      </c>
      <c r="P3579" s="10">
        <v>2</v>
      </c>
      <c r="Q3579" s="10">
        <v>1</v>
      </c>
      <c r="R3579" s="10">
        <v>1</v>
      </c>
      <c r="S3579" s="10">
        <v>2</v>
      </c>
      <c r="T3579" s="10">
        <v>3</v>
      </c>
      <c r="U3579" s="10">
        <v>1</v>
      </c>
      <c r="V3579" s="10">
        <v>2</v>
      </c>
      <c r="W3579" s="10">
        <v>2</v>
      </c>
      <c r="X3579" s="10">
        <v>2</v>
      </c>
      <c r="Y3579" s="10">
        <v>2</v>
      </c>
      <c r="Z3579" s="10">
        <v>4</v>
      </c>
      <c r="AA3579" s="10">
        <v>2</v>
      </c>
    </row>
    <row r="3580" spans="2:27" x14ac:dyDescent="0.3">
      <c r="B3580" s="8" t="s">
        <v>763</v>
      </c>
      <c r="C3580" s="12">
        <v>3</v>
      </c>
      <c r="D3580" s="12">
        <v>3</v>
      </c>
      <c r="E3580" s="12">
        <v>3</v>
      </c>
      <c r="F3580" s="12">
        <v>4</v>
      </c>
      <c r="G3580" s="12">
        <v>2</v>
      </c>
      <c r="H3580" s="12">
        <v>3</v>
      </c>
      <c r="I3580" s="12">
        <v>3</v>
      </c>
      <c r="J3580" s="12">
        <v>3</v>
      </c>
      <c r="K3580" s="12">
        <v>4</v>
      </c>
      <c r="L3580" s="12">
        <v>4</v>
      </c>
      <c r="M3580" s="12">
        <v>3</v>
      </c>
      <c r="N3580" s="12">
        <v>2</v>
      </c>
      <c r="O3580" s="12">
        <v>4</v>
      </c>
      <c r="P3580" s="12">
        <v>3</v>
      </c>
      <c r="Q3580" s="12">
        <v>4</v>
      </c>
      <c r="R3580" s="12">
        <v>3</v>
      </c>
      <c r="S3580" s="12">
        <v>1</v>
      </c>
      <c r="T3580" s="12">
        <v>3</v>
      </c>
      <c r="U3580" s="12">
        <v>3</v>
      </c>
      <c r="V3580" s="12">
        <v>4</v>
      </c>
      <c r="W3580" s="12">
        <v>4</v>
      </c>
      <c r="X3580" s="12">
        <v>3</v>
      </c>
      <c r="Y3580" s="12">
        <v>2</v>
      </c>
      <c r="Z3580" s="12">
        <v>3</v>
      </c>
      <c r="AA3580" s="12">
        <v>4</v>
      </c>
    </row>
    <row r="3581" spans="2:27" x14ac:dyDescent="0.3">
      <c r="B3581" s="8" t="s">
        <v>764</v>
      </c>
      <c r="C3581" s="10">
        <v>5</v>
      </c>
      <c r="D3581" s="10">
        <v>4</v>
      </c>
      <c r="E3581" s="10">
        <v>4</v>
      </c>
      <c r="F3581" s="10">
        <v>5</v>
      </c>
      <c r="G3581" s="10">
        <v>5</v>
      </c>
      <c r="H3581" s="10">
        <v>3</v>
      </c>
      <c r="I3581" s="10">
        <v>2</v>
      </c>
      <c r="J3581" s="10">
        <v>1</v>
      </c>
      <c r="K3581" s="10">
        <v>1</v>
      </c>
      <c r="L3581" s="10">
        <v>2</v>
      </c>
      <c r="M3581" s="10">
        <v>4</v>
      </c>
      <c r="N3581" s="10">
        <v>4</v>
      </c>
      <c r="O3581" s="10">
        <v>3</v>
      </c>
      <c r="P3581" s="10">
        <v>4</v>
      </c>
      <c r="Q3581" s="10">
        <v>4</v>
      </c>
      <c r="R3581" s="10">
        <v>1</v>
      </c>
      <c r="S3581" s="10">
        <v>2</v>
      </c>
      <c r="T3581" s="10">
        <v>3</v>
      </c>
      <c r="U3581" s="10">
        <v>2</v>
      </c>
      <c r="V3581" s="10">
        <v>2</v>
      </c>
      <c r="W3581" s="10">
        <v>4</v>
      </c>
      <c r="X3581" s="10">
        <v>2</v>
      </c>
      <c r="Y3581" s="10">
        <v>3</v>
      </c>
      <c r="Z3581" s="10">
        <v>4</v>
      </c>
      <c r="AA3581" s="10">
        <v>4</v>
      </c>
    </row>
    <row r="3582" spans="2:27" x14ac:dyDescent="0.3">
      <c r="B3582" s="8" t="s">
        <v>765</v>
      </c>
      <c r="C3582" s="12">
        <v>4</v>
      </c>
      <c r="D3582" s="12">
        <v>4</v>
      </c>
      <c r="E3582" s="12">
        <v>3</v>
      </c>
      <c r="F3582" s="12">
        <v>2</v>
      </c>
      <c r="G3582" s="12">
        <v>3</v>
      </c>
      <c r="H3582" s="12">
        <v>2</v>
      </c>
      <c r="I3582" s="12">
        <v>1</v>
      </c>
      <c r="J3582" s="12">
        <v>1</v>
      </c>
      <c r="K3582" s="12">
        <v>1</v>
      </c>
      <c r="L3582" s="12">
        <v>3</v>
      </c>
      <c r="M3582" s="12">
        <v>5</v>
      </c>
      <c r="N3582" s="12">
        <v>5</v>
      </c>
      <c r="O3582" s="12">
        <v>4</v>
      </c>
      <c r="P3582" s="12">
        <v>4</v>
      </c>
      <c r="Q3582" s="12">
        <v>4</v>
      </c>
      <c r="R3582" s="12">
        <v>3</v>
      </c>
      <c r="S3582" s="12">
        <v>3</v>
      </c>
      <c r="T3582" s="12">
        <v>4</v>
      </c>
      <c r="U3582" s="12">
        <v>1</v>
      </c>
      <c r="V3582" s="12">
        <v>4</v>
      </c>
      <c r="W3582" s="12">
        <v>1</v>
      </c>
      <c r="X3582" s="12">
        <v>1</v>
      </c>
      <c r="Y3582" s="12">
        <v>1</v>
      </c>
      <c r="Z3582" s="12">
        <v>2</v>
      </c>
      <c r="AA3582" s="12">
        <v>2</v>
      </c>
    </row>
    <row r="3583" spans="2:27" x14ac:dyDescent="0.3">
      <c r="B3583" s="8" t="s">
        <v>766</v>
      </c>
      <c r="C3583" s="10">
        <v>5</v>
      </c>
      <c r="D3583" s="10">
        <v>4</v>
      </c>
      <c r="E3583" s="10">
        <v>5</v>
      </c>
      <c r="F3583" s="10">
        <v>5</v>
      </c>
      <c r="G3583" s="10">
        <v>5</v>
      </c>
      <c r="H3583" s="10">
        <v>5</v>
      </c>
      <c r="I3583" s="10">
        <v>5</v>
      </c>
      <c r="J3583" s="10">
        <v>5</v>
      </c>
      <c r="K3583" s="10">
        <v>3</v>
      </c>
      <c r="L3583" s="10">
        <v>5</v>
      </c>
      <c r="M3583" s="10">
        <v>5</v>
      </c>
      <c r="N3583" s="10">
        <v>5</v>
      </c>
      <c r="O3583" s="10">
        <v>5</v>
      </c>
      <c r="P3583" s="10">
        <v>5</v>
      </c>
      <c r="Q3583" s="10">
        <v>5</v>
      </c>
      <c r="R3583" s="10">
        <v>4</v>
      </c>
      <c r="S3583" s="10">
        <v>4</v>
      </c>
      <c r="T3583" s="10">
        <v>4</v>
      </c>
      <c r="U3583" s="10">
        <v>5</v>
      </c>
      <c r="V3583" s="10">
        <v>5</v>
      </c>
      <c r="W3583" s="10">
        <v>4</v>
      </c>
      <c r="X3583" s="10">
        <v>3</v>
      </c>
      <c r="Y3583" s="10">
        <v>3</v>
      </c>
      <c r="Z3583" s="10">
        <v>2</v>
      </c>
      <c r="AA3583" s="10">
        <v>4</v>
      </c>
    </row>
    <row r="3584" spans="2:27" x14ac:dyDescent="0.3">
      <c r="B3584" s="8" t="s">
        <v>767</v>
      </c>
      <c r="C3584" s="12">
        <v>4</v>
      </c>
      <c r="D3584" s="12">
        <v>2</v>
      </c>
      <c r="E3584" s="12">
        <v>3</v>
      </c>
      <c r="F3584" s="12">
        <v>3</v>
      </c>
      <c r="G3584" s="12">
        <v>5</v>
      </c>
      <c r="H3584" s="12">
        <v>4</v>
      </c>
      <c r="I3584" s="12">
        <v>4</v>
      </c>
      <c r="J3584" s="12">
        <v>3</v>
      </c>
      <c r="K3584" s="12">
        <v>3</v>
      </c>
      <c r="L3584" s="12">
        <v>4</v>
      </c>
      <c r="M3584" s="12">
        <v>3</v>
      </c>
      <c r="N3584" s="12">
        <v>1</v>
      </c>
      <c r="O3584" s="12">
        <v>2</v>
      </c>
      <c r="P3584" s="12">
        <v>2</v>
      </c>
      <c r="Q3584" s="12">
        <v>4</v>
      </c>
      <c r="R3584" s="12">
        <v>2</v>
      </c>
      <c r="S3584" s="12">
        <v>3</v>
      </c>
      <c r="T3584" s="12">
        <v>2</v>
      </c>
      <c r="U3584" s="12">
        <v>2</v>
      </c>
      <c r="V3584" s="12">
        <v>3</v>
      </c>
      <c r="W3584" s="12">
        <v>4</v>
      </c>
      <c r="X3584" s="12">
        <v>2</v>
      </c>
      <c r="Y3584" s="12">
        <v>3</v>
      </c>
      <c r="Z3584" s="12">
        <v>4</v>
      </c>
      <c r="AA3584" s="12">
        <v>3</v>
      </c>
    </row>
    <row r="3585" spans="2:27" x14ac:dyDescent="0.3">
      <c r="B3585" s="8" t="s">
        <v>768</v>
      </c>
      <c r="C3585" s="10">
        <v>5</v>
      </c>
      <c r="D3585" s="10">
        <v>5</v>
      </c>
      <c r="E3585" s="10">
        <v>5</v>
      </c>
      <c r="F3585" s="10">
        <v>5</v>
      </c>
      <c r="G3585" s="10">
        <v>5</v>
      </c>
      <c r="H3585" s="10">
        <v>4</v>
      </c>
      <c r="I3585" s="10">
        <v>4</v>
      </c>
      <c r="J3585" s="10">
        <v>5</v>
      </c>
      <c r="K3585" s="10">
        <v>5</v>
      </c>
      <c r="L3585" s="10">
        <v>5</v>
      </c>
      <c r="M3585" s="10">
        <v>4</v>
      </c>
      <c r="N3585" s="10">
        <v>5</v>
      </c>
      <c r="O3585" s="10">
        <v>4</v>
      </c>
      <c r="P3585" s="10">
        <v>4</v>
      </c>
      <c r="Q3585" s="10">
        <v>4</v>
      </c>
      <c r="R3585" s="10">
        <v>3</v>
      </c>
      <c r="S3585" s="10">
        <v>4</v>
      </c>
      <c r="T3585" s="10">
        <v>4</v>
      </c>
      <c r="U3585" s="10">
        <v>4</v>
      </c>
      <c r="V3585" s="10">
        <v>2</v>
      </c>
      <c r="W3585" s="10">
        <v>1</v>
      </c>
      <c r="X3585" s="10">
        <v>4</v>
      </c>
      <c r="Y3585" s="10">
        <v>4</v>
      </c>
      <c r="Z3585" s="10">
        <v>2</v>
      </c>
      <c r="AA3585" s="10">
        <v>2</v>
      </c>
    </row>
    <row r="3586" spans="2:27" x14ac:dyDescent="0.3">
      <c r="B3586" s="8" t="s">
        <v>769</v>
      </c>
      <c r="C3586" s="12">
        <v>3</v>
      </c>
      <c r="D3586" s="12">
        <v>4</v>
      </c>
      <c r="E3586" s="12">
        <v>3</v>
      </c>
      <c r="F3586" s="12">
        <v>3</v>
      </c>
      <c r="G3586" s="12">
        <v>3</v>
      </c>
      <c r="H3586" s="12">
        <v>3</v>
      </c>
      <c r="I3586" s="12">
        <v>4</v>
      </c>
      <c r="J3586" s="12">
        <v>5</v>
      </c>
      <c r="K3586" s="12">
        <v>3</v>
      </c>
      <c r="L3586" s="12">
        <v>4</v>
      </c>
      <c r="M3586" s="12">
        <v>5</v>
      </c>
      <c r="N3586" s="12">
        <v>4</v>
      </c>
      <c r="O3586" s="12">
        <v>5</v>
      </c>
      <c r="P3586" s="12">
        <v>3</v>
      </c>
      <c r="Q3586" s="12">
        <v>5</v>
      </c>
      <c r="R3586" s="12">
        <v>2</v>
      </c>
      <c r="S3586" s="12">
        <v>3</v>
      </c>
      <c r="T3586" s="12">
        <v>3</v>
      </c>
      <c r="U3586" s="12">
        <v>2</v>
      </c>
      <c r="V3586" s="12">
        <v>3</v>
      </c>
      <c r="W3586" s="12">
        <v>2</v>
      </c>
      <c r="X3586" s="12">
        <v>2</v>
      </c>
      <c r="Y3586" s="12">
        <v>1</v>
      </c>
      <c r="Z3586" s="12">
        <v>1</v>
      </c>
      <c r="AA3586" s="12">
        <v>1</v>
      </c>
    </row>
    <row r="3587" spans="2:27" x14ac:dyDescent="0.3">
      <c r="B3587" s="8" t="s">
        <v>770</v>
      </c>
      <c r="C3587" s="10">
        <v>3</v>
      </c>
      <c r="D3587" s="10">
        <v>4</v>
      </c>
      <c r="E3587" s="10">
        <v>5</v>
      </c>
      <c r="F3587" s="10">
        <v>5</v>
      </c>
      <c r="G3587" s="10">
        <v>4</v>
      </c>
      <c r="H3587" s="10">
        <v>1</v>
      </c>
      <c r="I3587" s="10">
        <v>4</v>
      </c>
      <c r="J3587" s="10">
        <v>4</v>
      </c>
      <c r="K3587" s="10">
        <v>4</v>
      </c>
      <c r="L3587" s="10">
        <v>3</v>
      </c>
      <c r="M3587" s="10">
        <v>3</v>
      </c>
      <c r="N3587" s="10">
        <v>2</v>
      </c>
      <c r="O3587" s="10">
        <v>2</v>
      </c>
      <c r="P3587" s="10">
        <v>3</v>
      </c>
      <c r="Q3587" s="10">
        <v>3</v>
      </c>
      <c r="R3587" s="10">
        <v>1</v>
      </c>
      <c r="S3587" s="10">
        <v>1</v>
      </c>
      <c r="T3587" s="10">
        <v>1</v>
      </c>
      <c r="U3587" s="10">
        <v>2</v>
      </c>
      <c r="V3587" s="10">
        <v>3</v>
      </c>
      <c r="W3587" s="10">
        <v>3</v>
      </c>
      <c r="X3587" s="10">
        <v>3</v>
      </c>
      <c r="Y3587" s="10">
        <v>3</v>
      </c>
      <c r="Z3587" s="10">
        <v>3</v>
      </c>
      <c r="AA3587" s="10">
        <v>3</v>
      </c>
    </row>
    <row r="3588" spans="2:27" x14ac:dyDescent="0.3">
      <c r="B3588" s="8" t="s">
        <v>771</v>
      </c>
      <c r="C3588" s="12">
        <v>3</v>
      </c>
      <c r="D3588" s="12">
        <v>2</v>
      </c>
      <c r="E3588" s="12">
        <v>1</v>
      </c>
      <c r="F3588" s="12">
        <v>2</v>
      </c>
      <c r="G3588" s="12">
        <v>1</v>
      </c>
      <c r="H3588" s="12">
        <v>2</v>
      </c>
      <c r="I3588" s="12">
        <v>3</v>
      </c>
      <c r="J3588" s="12">
        <v>2</v>
      </c>
      <c r="K3588" s="12">
        <v>2</v>
      </c>
      <c r="L3588" s="12">
        <v>3</v>
      </c>
      <c r="M3588" s="12">
        <v>4</v>
      </c>
      <c r="N3588" s="12">
        <v>3</v>
      </c>
      <c r="O3588" s="12">
        <v>4</v>
      </c>
      <c r="P3588" s="12">
        <v>3</v>
      </c>
      <c r="Q3588" s="12">
        <v>2</v>
      </c>
      <c r="R3588" s="12">
        <v>1</v>
      </c>
      <c r="S3588" s="12">
        <v>1</v>
      </c>
      <c r="T3588" s="12">
        <v>1</v>
      </c>
      <c r="U3588" s="12">
        <v>2</v>
      </c>
      <c r="V3588" s="12">
        <v>1</v>
      </c>
      <c r="W3588" s="12">
        <v>5</v>
      </c>
      <c r="X3588" s="12">
        <v>5</v>
      </c>
      <c r="Y3588" s="12">
        <v>5</v>
      </c>
      <c r="Z3588" s="12">
        <v>3</v>
      </c>
      <c r="AA3588" s="12">
        <v>4</v>
      </c>
    </row>
    <row r="3589" spans="2:27" x14ac:dyDescent="0.3">
      <c r="B3589" s="8" t="s">
        <v>772</v>
      </c>
      <c r="C3589" s="10">
        <v>3</v>
      </c>
      <c r="D3589" s="10">
        <v>2</v>
      </c>
      <c r="E3589" s="10">
        <v>4</v>
      </c>
      <c r="F3589" s="10">
        <v>3</v>
      </c>
      <c r="G3589" s="10">
        <v>3</v>
      </c>
      <c r="H3589" s="10">
        <v>2</v>
      </c>
      <c r="I3589" s="10">
        <v>4</v>
      </c>
      <c r="J3589" s="10">
        <v>4</v>
      </c>
      <c r="K3589" s="10">
        <v>3</v>
      </c>
      <c r="L3589" s="10">
        <v>4</v>
      </c>
      <c r="M3589" s="10">
        <v>4</v>
      </c>
      <c r="N3589" s="10">
        <v>4</v>
      </c>
      <c r="O3589" s="10">
        <v>5</v>
      </c>
      <c r="P3589" s="10">
        <v>4</v>
      </c>
      <c r="Q3589" s="10">
        <v>4</v>
      </c>
      <c r="R3589" s="10">
        <v>3</v>
      </c>
      <c r="S3589" s="10">
        <v>3</v>
      </c>
      <c r="T3589" s="10">
        <v>3</v>
      </c>
      <c r="U3589" s="10">
        <v>2</v>
      </c>
      <c r="V3589" s="10">
        <v>2</v>
      </c>
      <c r="W3589" s="10">
        <v>2</v>
      </c>
      <c r="X3589" s="10">
        <v>4</v>
      </c>
      <c r="Y3589" s="10">
        <v>2</v>
      </c>
      <c r="Z3589" s="10">
        <v>3</v>
      </c>
      <c r="AA3589" s="10">
        <v>2</v>
      </c>
    </row>
    <row r="3590" spans="2:27" x14ac:dyDescent="0.3">
      <c r="B3590" s="8" t="s">
        <v>773</v>
      </c>
      <c r="C3590" s="12">
        <v>4</v>
      </c>
      <c r="D3590" s="12">
        <v>3</v>
      </c>
      <c r="E3590" s="12">
        <v>1</v>
      </c>
      <c r="F3590" s="12">
        <v>4</v>
      </c>
      <c r="G3590" s="12">
        <v>3</v>
      </c>
      <c r="H3590" s="12">
        <v>1</v>
      </c>
      <c r="I3590" s="12">
        <v>1</v>
      </c>
      <c r="J3590" s="12">
        <v>2</v>
      </c>
      <c r="K3590" s="12">
        <v>1</v>
      </c>
      <c r="L3590" s="12">
        <v>1</v>
      </c>
      <c r="M3590" s="12">
        <v>3</v>
      </c>
      <c r="N3590" s="12">
        <v>3</v>
      </c>
      <c r="O3590" s="12">
        <v>3</v>
      </c>
      <c r="P3590" s="12">
        <v>4</v>
      </c>
      <c r="Q3590" s="12">
        <v>4</v>
      </c>
      <c r="R3590" s="12">
        <v>2</v>
      </c>
      <c r="S3590" s="12">
        <v>2</v>
      </c>
      <c r="T3590" s="12">
        <v>2</v>
      </c>
      <c r="U3590" s="12">
        <v>1</v>
      </c>
      <c r="V3590" s="12">
        <v>4</v>
      </c>
      <c r="W3590" s="12">
        <v>3</v>
      </c>
      <c r="X3590" s="12">
        <v>3</v>
      </c>
      <c r="Y3590" s="12">
        <v>2</v>
      </c>
      <c r="Z3590" s="12">
        <v>2</v>
      </c>
      <c r="AA3590" s="12">
        <v>3</v>
      </c>
    </row>
    <row r="3591" spans="2:27" x14ac:dyDescent="0.3">
      <c r="B3591" s="8" t="s">
        <v>774</v>
      </c>
      <c r="C3591" s="10">
        <v>5</v>
      </c>
      <c r="D3591" s="10">
        <v>5</v>
      </c>
      <c r="E3591" s="10">
        <v>4</v>
      </c>
      <c r="F3591" s="10">
        <v>5</v>
      </c>
      <c r="G3591" s="10">
        <v>5</v>
      </c>
      <c r="H3591" s="10">
        <v>4</v>
      </c>
      <c r="I3591" s="10">
        <v>3</v>
      </c>
      <c r="J3591" s="10">
        <v>4</v>
      </c>
      <c r="K3591" s="10">
        <v>4</v>
      </c>
      <c r="L3591" s="10">
        <v>5</v>
      </c>
      <c r="M3591" s="10">
        <v>3</v>
      </c>
      <c r="N3591" s="10">
        <v>3</v>
      </c>
      <c r="O3591" s="10">
        <v>2</v>
      </c>
      <c r="P3591" s="10">
        <v>3</v>
      </c>
      <c r="Q3591" s="10">
        <v>3</v>
      </c>
      <c r="R3591" s="10">
        <v>2</v>
      </c>
      <c r="S3591" s="10">
        <v>1</v>
      </c>
      <c r="T3591" s="10">
        <v>3</v>
      </c>
      <c r="U3591" s="10">
        <v>3</v>
      </c>
      <c r="V3591" s="10">
        <v>2</v>
      </c>
      <c r="W3591" s="10">
        <v>3</v>
      </c>
      <c r="X3591" s="10">
        <v>2</v>
      </c>
      <c r="Y3591" s="10">
        <v>3</v>
      </c>
      <c r="Z3591" s="10">
        <v>1</v>
      </c>
      <c r="AA3591" s="10">
        <v>2</v>
      </c>
    </row>
    <row r="3592" spans="2:27" x14ac:dyDescent="0.3">
      <c r="B3592" s="8" t="s">
        <v>775</v>
      </c>
      <c r="C3592" s="12">
        <v>4</v>
      </c>
      <c r="D3592" s="12">
        <v>5</v>
      </c>
      <c r="E3592" s="12">
        <v>4</v>
      </c>
      <c r="F3592" s="12">
        <v>3</v>
      </c>
      <c r="G3592" s="12">
        <v>3</v>
      </c>
      <c r="H3592" s="12">
        <v>3</v>
      </c>
      <c r="I3592" s="12">
        <v>4</v>
      </c>
      <c r="J3592" s="12">
        <v>3</v>
      </c>
      <c r="K3592" s="12">
        <v>5</v>
      </c>
      <c r="L3592" s="12">
        <v>5</v>
      </c>
      <c r="M3592" s="12">
        <v>2</v>
      </c>
      <c r="N3592" s="12">
        <v>1</v>
      </c>
      <c r="O3592" s="12">
        <v>3</v>
      </c>
      <c r="P3592" s="12">
        <v>2</v>
      </c>
      <c r="Q3592" s="12">
        <v>2</v>
      </c>
      <c r="R3592" s="12">
        <v>2</v>
      </c>
      <c r="S3592" s="12">
        <v>3</v>
      </c>
      <c r="T3592" s="12">
        <v>3</v>
      </c>
      <c r="U3592" s="12">
        <v>3</v>
      </c>
      <c r="V3592" s="12">
        <v>2</v>
      </c>
      <c r="W3592" s="12">
        <v>2</v>
      </c>
      <c r="X3592" s="12">
        <v>1</v>
      </c>
      <c r="Y3592" s="12">
        <v>1</v>
      </c>
      <c r="Z3592" s="12">
        <v>1</v>
      </c>
      <c r="AA3592" s="12">
        <v>2</v>
      </c>
    </row>
    <row r="3593" spans="2:27" x14ac:dyDescent="0.3">
      <c r="B3593" s="8" t="s">
        <v>776</v>
      </c>
      <c r="C3593" s="10">
        <v>4</v>
      </c>
      <c r="D3593" s="10">
        <v>4</v>
      </c>
      <c r="E3593" s="10">
        <v>4</v>
      </c>
      <c r="F3593" s="10">
        <v>4</v>
      </c>
      <c r="G3593" s="10">
        <v>3</v>
      </c>
      <c r="H3593" s="10">
        <v>1</v>
      </c>
      <c r="I3593" s="10">
        <v>1</v>
      </c>
      <c r="J3593" s="10">
        <v>2</v>
      </c>
      <c r="K3593" s="10">
        <v>2</v>
      </c>
      <c r="L3593" s="10">
        <v>2</v>
      </c>
      <c r="M3593" s="10">
        <v>3</v>
      </c>
      <c r="N3593" s="10">
        <v>2</v>
      </c>
      <c r="O3593" s="10">
        <v>3</v>
      </c>
      <c r="P3593" s="10">
        <v>1</v>
      </c>
      <c r="Q3593" s="10">
        <v>3</v>
      </c>
      <c r="R3593" s="10">
        <v>3</v>
      </c>
      <c r="S3593" s="10">
        <v>3</v>
      </c>
      <c r="T3593" s="10">
        <v>4</v>
      </c>
      <c r="U3593" s="10">
        <v>3</v>
      </c>
      <c r="V3593" s="10">
        <v>2</v>
      </c>
      <c r="W3593" s="10">
        <v>5</v>
      </c>
      <c r="X3593" s="10">
        <v>5</v>
      </c>
      <c r="Y3593" s="10">
        <v>4</v>
      </c>
      <c r="Z3593" s="10">
        <v>4</v>
      </c>
      <c r="AA3593" s="10">
        <v>4</v>
      </c>
    </row>
    <row r="3594" spans="2:27" x14ac:dyDescent="0.3">
      <c r="B3594" s="8" t="s">
        <v>777</v>
      </c>
      <c r="C3594" s="12">
        <v>2</v>
      </c>
      <c r="D3594" s="12">
        <v>3</v>
      </c>
      <c r="E3594" s="12">
        <v>2</v>
      </c>
      <c r="F3594" s="12">
        <v>1</v>
      </c>
      <c r="G3594" s="12">
        <v>2</v>
      </c>
      <c r="H3594" s="12">
        <v>2</v>
      </c>
      <c r="I3594" s="12">
        <v>2</v>
      </c>
      <c r="J3594" s="12">
        <v>1</v>
      </c>
      <c r="K3594" s="12">
        <v>3</v>
      </c>
      <c r="L3594" s="12">
        <v>1</v>
      </c>
      <c r="M3594" s="12">
        <v>2</v>
      </c>
      <c r="N3594" s="12">
        <v>2</v>
      </c>
      <c r="O3594" s="12">
        <v>2</v>
      </c>
      <c r="P3594" s="12">
        <v>3</v>
      </c>
      <c r="Q3594" s="12">
        <v>2</v>
      </c>
      <c r="R3594" s="12">
        <v>2</v>
      </c>
      <c r="S3594" s="12">
        <v>2</v>
      </c>
      <c r="T3594" s="12">
        <v>4</v>
      </c>
      <c r="U3594" s="12">
        <v>4</v>
      </c>
      <c r="V3594" s="12">
        <v>3</v>
      </c>
      <c r="W3594" s="12">
        <v>4</v>
      </c>
      <c r="X3594" s="12">
        <v>4</v>
      </c>
      <c r="Y3594" s="12">
        <v>2</v>
      </c>
      <c r="Z3594" s="12">
        <v>2</v>
      </c>
      <c r="AA3594" s="12">
        <v>3</v>
      </c>
    </row>
    <row r="3595" spans="2:27" x14ac:dyDescent="0.3">
      <c r="B3595" s="8" t="s">
        <v>778</v>
      </c>
      <c r="C3595" s="10">
        <v>1</v>
      </c>
      <c r="D3595" s="10">
        <v>2</v>
      </c>
      <c r="E3595" s="10">
        <v>1</v>
      </c>
      <c r="F3595" s="10">
        <v>2</v>
      </c>
      <c r="G3595" s="10">
        <v>1</v>
      </c>
      <c r="H3595" s="10">
        <v>1</v>
      </c>
      <c r="I3595" s="10">
        <v>1</v>
      </c>
      <c r="J3595" s="10">
        <v>2</v>
      </c>
      <c r="K3595" s="10">
        <v>1</v>
      </c>
      <c r="L3595" s="10">
        <v>2</v>
      </c>
      <c r="M3595" s="10">
        <v>5</v>
      </c>
      <c r="N3595" s="10">
        <v>4</v>
      </c>
      <c r="O3595" s="10">
        <v>4</v>
      </c>
      <c r="P3595" s="10">
        <v>3</v>
      </c>
      <c r="Q3595" s="10">
        <v>4</v>
      </c>
      <c r="R3595" s="10">
        <v>1</v>
      </c>
      <c r="S3595" s="10">
        <v>1</v>
      </c>
      <c r="T3595" s="10">
        <v>2</v>
      </c>
      <c r="U3595" s="10">
        <v>1</v>
      </c>
      <c r="V3595" s="10">
        <v>1</v>
      </c>
      <c r="W3595" s="10">
        <v>5</v>
      </c>
      <c r="X3595" s="10">
        <v>3</v>
      </c>
      <c r="Y3595" s="10">
        <v>1</v>
      </c>
      <c r="Z3595" s="10">
        <v>3</v>
      </c>
      <c r="AA3595" s="10">
        <v>4</v>
      </c>
    </row>
    <row r="3596" spans="2:27" x14ac:dyDescent="0.3">
      <c r="B3596" s="8" t="s">
        <v>779</v>
      </c>
      <c r="C3596" s="12">
        <v>1</v>
      </c>
      <c r="D3596" s="12">
        <v>2</v>
      </c>
      <c r="E3596" s="12">
        <v>2</v>
      </c>
      <c r="F3596" s="12">
        <v>1</v>
      </c>
      <c r="G3596" s="12">
        <v>2</v>
      </c>
      <c r="H3596" s="12">
        <v>3</v>
      </c>
      <c r="I3596" s="12">
        <v>2</v>
      </c>
      <c r="J3596" s="12">
        <v>3</v>
      </c>
      <c r="K3596" s="12">
        <v>2</v>
      </c>
      <c r="L3596" s="12">
        <v>3</v>
      </c>
      <c r="M3596" s="12">
        <v>1</v>
      </c>
      <c r="N3596" s="12">
        <v>2</v>
      </c>
      <c r="O3596" s="12">
        <v>3</v>
      </c>
      <c r="P3596" s="12">
        <v>2</v>
      </c>
      <c r="Q3596" s="12">
        <v>4</v>
      </c>
      <c r="R3596" s="12">
        <v>3</v>
      </c>
      <c r="S3596" s="12">
        <v>3</v>
      </c>
      <c r="T3596" s="12">
        <v>3</v>
      </c>
      <c r="U3596" s="12">
        <v>1</v>
      </c>
      <c r="V3596" s="12">
        <v>3</v>
      </c>
      <c r="W3596" s="12">
        <v>1</v>
      </c>
      <c r="X3596" s="12">
        <v>1</v>
      </c>
      <c r="Y3596" s="12">
        <v>1</v>
      </c>
      <c r="Z3596" s="12">
        <v>3</v>
      </c>
      <c r="AA3596" s="12">
        <v>2</v>
      </c>
    </row>
    <row r="3597" spans="2:27" x14ac:dyDescent="0.3">
      <c r="B3597" s="8" t="s">
        <v>780</v>
      </c>
      <c r="C3597" s="10">
        <v>1</v>
      </c>
      <c r="D3597" s="10">
        <v>4</v>
      </c>
      <c r="E3597" s="10">
        <v>1</v>
      </c>
      <c r="F3597" s="10">
        <v>2</v>
      </c>
      <c r="G3597" s="10">
        <v>2</v>
      </c>
      <c r="H3597" s="10">
        <v>1</v>
      </c>
      <c r="I3597" s="10">
        <v>2</v>
      </c>
      <c r="J3597" s="10">
        <v>2</v>
      </c>
      <c r="K3597" s="10">
        <v>3</v>
      </c>
      <c r="L3597" s="10">
        <v>2</v>
      </c>
      <c r="M3597" s="10">
        <v>5</v>
      </c>
      <c r="N3597" s="10">
        <v>4</v>
      </c>
      <c r="O3597" s="10">
        <v>4</v>
      </c>
      <c r="P3597" s="10">
        <v>4</v>
      </c>
      <c r="Q3597" s="10">
        <v>5</v>
      </c>
      <c r="R3597" s="10">
        <v>2</v>
      </c>
      <c r="S3597" s="10">
        <v>3</v>
      </c>
      <c r="T3597" s="10">
        <v>1</v>
      </c>
      <c r="U3597" s="10">
        <v>1</v>
      </c>
      <c r="V3597" s="10">
        <v>1</v>
      </c>
      <c r="W3597" s="10">
        <v>4</v>
      </c>
      <c r="X3597" s="10">
        <v>5</v>
      </c>
      <c r="Y3597" s="10">
        <v>4</v>
      </c>
      <c r="Z3597" s="10">
        <v>4</v>
      </c>
      <c r="AA3597" s="10">
        <v>4</v>
      </c>
    </row>
    <row r="3598" spans="2:27" x14ac:dyDescent="0.3">
      <c r="B3598" s="8" t="s">
        <v>781</v>
      </c>
      <c r="C3598" s="12">
        <v>4</v>
      </c>
      <c r="D3598" s="12">
        <v>3</v>
      </c>
      <c r="E3598" s="12">
        <v>3</v>
      </c>
      <c r="F3598" s="12">
        <v>4</v>
      </c>
      <c r="G3598" s="12">
        <v>3</v>
      </c>
      <c r="H3598" s="12">
        <v>3</v>
      </c>
      <c r="I3598" s="12">
        <v>5</v>
      </c>
      <c r="J3598" s="12">
        <v>3</v>
      </c>
      <c r="K3598" s="12">
        <v>2</v>
      </c>
      <c r="L3598" s="12">
        <v>3</v>
      </c>
      <c r="M3598" s="12">
        <v>4</v>
      </c>
      <c r="N3598" s="12">
        <v>2</v>
      </c>
      <c r="O3598" s="12">
        <v>4</v>
      </c>
      <c r="P3598" s="12">
        <v>3</v>
      </c>
      <c r="Q3598" s="12">
        <v>3</v>
      </c>
      <c r="R3598" s="12">
        <v>3</v>
      </c>
      <c r="S3598" s="12">
        <v>1</v>
      </c>
      <c r="T3598" s="12">
        <v>3</v>
      </c>
      <c r="U3598" s="12">
        <v>2</v>
      </c>
      <c r="V3598" s="12">
        <v>2</v>
      </c>
      <c r="W3598" s="12">
        <v>4</v>
      </c>
      <c r="X3598" s="12">
        <v>3</v>
      </c>
      <c r="Y3598" s="12">
        <v>3</v>
      </c>
      <c r="Z3598" s="12">
        <v>2</v>
      </c>
      <c r="AA3598" s="12">
        <v>3</v>
      </c>
    </row>
    <row r="3599" spans="2:27" x14ac:dyDescent="0.3">
      <c r="B3599" s="8" t="s">
        <v>782</v>
      </c>
      <c r="C3599" s="10">
        <v>3</v>
      </c>
      <c r="D3599" s="10">
        <v>4</v>
      </c>
      <c r="E3599" s="10">
        <v>3</v>
      </c>
      <c r="F3599" s="10">
        <v>4</v>
      </c>
      <c r="G3599" s="10">
        <v>2</v>
      </c>
      <c r="H3599" s="10">
        <v>5</v>
      </c>
      <c r="I3599" s="10">
        <v>4</v>
      </c>
      <c r="J3599" s="10">
        <v>4</v>
      </c>
      <c r="K3599" s="10">
        <v>2</v>
      </c>
      <c r="L3599" s="10">
        <v>4</v>
      </c>
      <c r="M3599" s="10">
        <v>2</v>
      </c>
      <c r="N3599" s="10">
        <v>2</v>
      </c>
      <c r="O3599" s="10">
        <v>1</v>
      </c>
      <c r="P3599" s="10">
        <v>1</v>
      </c>
      <c r="Q3599" s="10">
        <v>2</v>
      </c>
      <c r="R3599" s="10">
        <v>5</v>
      </c>
      <c r="S3599" s="10">
        <v>4</v>
      </c>
      <c r="T3599" s="10">
        <v>5</v>
      </c>
      <c r="U3599" s="10">
        <v>4</v>
      </c>
      <c r="V3599" s="10">
        <v>4</v>
      </c>
      <c r="W3599" s="10">
        <v>3</v>
      </c>
      <c r="X3599" s="10">
        <v>3</v>
      </c>
      <c r="Y3599" s="10">
        <v>2</v>
      </c>
      <c r="Z3599" s="10">
        <v>3</v>
      </c>
      <c r="AA3599" s="10">
        <v>3</v>
      </c>
    </row>
    <row r="3600" spans="2:27" x14ac:dyDescent="0.3">
      <c r="B3600" s="8" t="s">
        <v>783</v>
      </c>
      <c r="C3600" s="12">
        <v>4</v>
      </c>
      <c r="D3600" s="12">
        <v>2</v>
      </c>
      <c r="E3600" s="12">
        <v>3</v>
      </c>
      <c r="F3600" s="12">
        <v>3</v>
      </c>
      <c r="G3600" s="12">
        <v>4</v>
      </c>
      <c r="H3600" s="12">
        <v>5</v>
      </c>
      <c r="I3600" s="12">
        <v>5</v>
      </c>
      <c r="J3600" s="12">
        <v>4</v>
      </c>
      <c r="K3600" s="12">
        <v>5</v>
      </c>
      <c r="L3600" s="12">
        <v>5</v>
      </c>
      <c r="M3600" s="12">
        <v>5</v>
      </c>
      <c r="N3600" s="12">
        <v>3</v>
      </c>
      <c r="O3600" s="12">
        <v>2</v>
      </c>
      <c r="P3600" s="12">
        <v>3</v>
      </c>
      <c r="Q3600" s="12">
        <v>4</v>
      </c>
      <c r="R3600" s="12">
        <v>3</v>
      </c>
      <c r="S3600" s="12">
        <v>3</v>
      </c>
      <c r="T3600" s="12">
        <v>4</v>
      </c>
      <c r="U3600" s="12">
        <v>3</v>
      </c>
      <c r="V3600" s="12">
        <v>4</v>
      </c>
      <c r="W3600" s="12">
        <v>2</v>
      </c>
      <c r="X3600" s="12">
        <v>5</v>
      </c>
      <c r="Y3600" s="12">
        <v>2</v>
      </c>
      <c r="Z3600" s="12">
        <v>3</v>
      </c>
      <c r="AA3600" s="12">
        <v>4</v>
      </c>
    </row>
    <row r="3601" spans="2:27" x14ac:dyDescent="0.3">
      <c r="B3601" s="8" t="s">
        <v>784</v>
      </c>
      <c r="C3601" s="10">
        <v>3</v>
      </c>
      <c r="D3601" s="10">
        <v>4</v>
      </c>
      <c r="E3601" s="10">
        <v>4</v>
      </c>
      <c r="F3601" s="10">
        <v>3</v>
      </c>
      <c r="G3601" s="10">
        <v>5</v>
      </c>
      <c r="H3601" s="10">
        <v>4</v>
      </c>
      <c r="I3601" s="10">
        <v>3</v>
      </c>
      <c r="J3601" s="10">
        <v>4</v>
      </c>
      <c r="K3601" s="10">
        <v>2</v>
      </c>
      <c r="L3601" s="10">
        <v>2</v>
      </c>
      <c r="M3601" s="10">
        <v>3</v>
      </c>
      <c r="N3601" s="10">
        <v>5</v>
      </c>
      <c r="O3601" s="10">
        <v>4</v>
      </c>
      <c r="P3601" s="10">
        <v>3</v>
      </c>
      <c r="Q3601" s="10">
        <v>5</v>
      </c>
      <c r="R3601" s="10">
        <v>5</v>
      </c>
      <c r="S3601" s="10">
        <v>4</v>
      </c>
      <c r="T3601" s="10">
        <v>5</v>
      </c>
      <c r="U3601" s="10">
        <v>4</v>
      </c>
      <c r="V3601" s="10">
        <v>5</v>
      </c>
      <c r="W3601" s="10">
        <v>5</v>
      </c>
      <c r="X3601" s="10">
        <v>5</v>
      </c>
      <c r="Y3601" s="10">
        <v>4</v>
      </c>
      <c r="Z3601" s="10">
        <v>5</v>
      </c>
      <c r="AA3601" s="10">
        <v>4</v>
      </c>
    </row>
    <row r="3602" spans="2:27" x14ac:dyDescent="0.3">
      <c r="B3602" s="8" t="s">
        <v>785</v>
      </c>
      <c r="C3602" s="12">
        <v>3</v>
      </c>
      <c r="D3602" s="12">
        <v>2</v>
      </c>
      <c r="E3602" s="12">
        <v>3</v>
      </c>
      <c r="F3602" s="12">
        <v>3</v>
      </c>
      <c r="G3602" s="12">
        <v>3</v>
      </c>
      <c r="H3602" s="12">
        <v>4</v>
      </c>
      <c r="I3602" s="12">
        <v>4</v>
      </c>
      <c r="J3602" s="12">
        <v>3</v>
      </c>
      <c r="K3602" s="12">
        <v>4</v>
      </c>
      <c r="L3602" s="12">
        <v>5</v>
      </c>
      <c r="M3602" s="12">
        <v>4</v>
      </c>
      <c r="N3602" s="12">
        <v>2</v>
      </c>
      <c r="O3602" s="12">
        <v>3</v>
      </c>
      <c r="P3602" s="12">
        <v>4</v>
      </c>
      <c r="Q3602" s="12">
        <v>2</v>
      </c>
      <c r="R3602" s="12">
        <v>2</v>
      </c>
      <c r="S3602" s="12">
        <v>4</v>
      </c>
      <c r="T3602" s="12">
        <v>3</v>
      </c>
      <c r="U3602" s="12">
        <v>3</v>
      </c>
      <c r="V3602" s="12">
        <v>4</v>
      </c>
      <c r="W3602" s="12">
        <v>3</v>
      </c>
      <c r="X3602" s="12">
        <v>4</v>
      </c>
      <c r="Y3602" s="12">
        <v>5</v>
      </c>
      <c r="Z3602" s="12">
        <v>4</v>
      </c>
      <c r="AA3602" s="12">
        <v>4</v>
      </c>
    </row>
    <row r="3603" spans="2:27" x14ac:dyDescent="0.3">
      <c r="B3603" s="8" t="s">
        <v>786</v>
      </c>
      <c r="C3603" s="10">
        <v>2</v>
      </c>
      <c r="D3603" s="10">
        <v>3</v>
      </c>
      <c r="E3603" s="10">
        <v>3</v>
      </c>
      <c r="F3603" s="10">
        <v>4</v>
      </c>
      <c r="G3603" s="10">
        <v>3</v>
      </c>
      <c r="H3603" s="10">
        <v>2</v>
      </c>
      <c r="I3603" s="10">
        <v>1</v>
      </c>
      <c r="J3603" s="10">
        <v>2</v>
      </c>
      <c r="K3603" s="10">
        <v>2</v>
      </c>
      <c r="L3603" s="10">
        <v>3</v>
      </c>
      <c r="M3603" s="10">
        <v>4</v>
      </c>
      <c r="N3603" s="10">
        <v>3</v>
      </c>
      <c r="O3603" s="10">
        <v>3</v>
      </c>
      <c r="P3603" s="10">
        <v>4</v>
      </c>
      <c r="Q3603" s="10">
        <v>2</v>
      </c>
      <c r="R3603" s="10">
        <v>5</v>
      </c>
      <c r="S3603" s="10">
        <v>4</v>
      </c>
      <c r="T3603" s="10">
        <v>5</v>
      </c>
      <c r="U3603" s="10">
        <v>4</v>
      </c>
      <c r="V3603" s="10">
        <v>5</v>
      </c>
      <c r="W3603" s="10">
        <v>3</v>
      </c>
      <c r="X3603" s="10">
        <v>3</v>
      </c>
      <c r="Y3603" s="10">
        <v>4</v>
      </c>
      <c r="Z3603" s="10">
        <v>4</v>
      </c>
      <c r="AA3603" s="10">
        <v>4</v>
      </c>
    </row>
    <row r="3604" spans="2:27" x14ac:dyDescent="0.3">
      <c r="B3604" s="8" t="s">
        <v>787</v>
      </c>
      <c r="C3604" s="12">
        <v>1</v>
      </c>
      <c r="D3604" s="12">
        <v>3</v>
      </c>
      <c r="E3604" s="12">
        <v>2</v>
      </c>
      <c r="F3604" s="12">
        <v>2</v>
      </c>
      <c r="G3604" s="12">
        <v>1</v>
      </c>
      <c r="H3604" s="12">
        <v>3</v>
      </c>
      <c r="I3604" s="12">
        <v>2</v>
      </c>
      <c r="J3604" s="12">
        <v>2</v>
      </c>
      <c r="K3604" s="12">
        <v>1</v>
      </c>
      <c r="L3604" s="12">
        <v>2</v>
      </c>
      <c r="M3604" s="12">
        <v>2</v>
      </c>
      <c r="N3604" s="12">
        <v>3</v>
      </c>
      <c r="O3604" s="12">
        <v>5</v>
      </c>
      <c r="P3604" s="12">
        <v>3</v>
      </c>
      <c r="Q3604" s="12">
        <v>4</v>
      </c>
      <c r="R3604" s="12">
        <v>1</v>
      </c>
      <c r="S3604" s="12">
        <v>2</v>
      </c>
      <c r="T3604" s="12">
        <v>3</v>
      </c>
      <c r="U3604" s="12">
        <v>3</v>
      </c>
      <c r="V3604" s="12">
        <v>5</v>
      </c>
      <c r="W3604" s="12">
        <v>2</v>
      </c>
      <c r="X3604" s="12">
        <v>3</v>
      </c>
      <c r="Y3604" s="12">
        <v>5</v>
      </c>
      <c r="Z3604" s="12">
        <v>5</v>
      </c>
      <c r="AA3604" s="12">
        <v>3</v>
      </c>
    </row>
    <row r="3605" spans="2:27" x14ac:dyDescent="0.3">
      <c r="B3605" s="8" t="s">
        <v>788</v>
      </c>
      <c r="C3605" s="10">
        <v>1</v>
      </c>
      <c r="D3605" s="10">
        <v>1</v>
      </c>
      <c r="E3605" s="10">
        <v>1</v>
      </c>
      <c r="F3605" s="10">
        <v>1</v>
      </c>
      <c r="G3605" s="10">
        <v>2</v>
      </c>
      <c r="H3605" s="10">
        <v>4</v>
      </c>
      <c r="I3605" s="10">
        <v>4</v>
      </c>
      <c r="J3605" s="10">
        <v>4</v>
      </c>
      <c r="K3605" s="10">
        <v>5</v>
      </c>
      <c r="L3605" s="10">
        <v>3</v>
      </c>
      <c r="M3605" s="10">
        <v>1</v>
      </c>
      <c r="N3605" s="10">
        <v>3</v>
      </c>
      <c r="O3605" s="10">
        <v>3</v>
      </c>
      <c r="P3605" s="10">
        <v>1</v>
      </c>
      <c r="Q3605" s="10">
        <v>2</v>
      </c>
      <c r="R3605" s="10">
        <v>1</v>
      </c>
      <c r="S3605" s="10">
        <v>2</v>
      </c>
      <c r="T3605" s="10">
        <v>1</v>
      </c>
      <c r="U3605" s="10">
        <v>1</v>
      </c>
      <c r="V3605" s="10">
        <v>1</v>
      </c>
      <c r="W3605" s="10">
        <v>3</v>
      </c>
      <c r="X3605" s="10">
        <v>4</v>
      </c>
      <c r="Y3605" s="10">
        <v>3</v>
      </c>
      <c r="Z3605" s="10">
        <v>3</v>
      </c>
      <c r="AA3605" s="10">
        <v>3</v>
      </c>
    </row>
    <row r="3606" spans="2:27" x14ac:dyDescent="0.3">
      <c r="B3606" s="8" t="s">
        <v>789</v>
      </c>
      <c r="C3606" s="12">
        <v>2</v>
      </c>
      <c r="D3606" s="12">
        <v>3</v>
      </c>
      <c r="E3606" s="12">
        <v>3</v>
      </c>
      <c r="F3606" s="12">
        <v>1</v>
      </c>
      <c r="G3606" s="12">
        <v>2</v>
      </c>
      <c r="H3606" s="12">
        <v>2</v>
      </c>
      <c r="I3606" s="12">
        <v>3</v>
      </c>
      <c r="J3606" s="12">
        <v>5</v>
      </c>
      <c r="K3606" s="12">
        <v>3</v>
      </c>
      <c r="L3606" s="12">
        <v>3</v>
      </c>
      <c r="M3606" s="12">
        <v>3</v>
      </c>
      <c r="N3606" s="12">
        <v>3</v>
      </c>
      <c r="O3606" s="12">
        <v>4</v>
      </c>
      <c r="P3606" s="12">
        <v>2</v>
      </c>
      <c r="Q3606" s="12">
        <v>4</v>
      </c>
      <c r="R3606" s="12">
        <v>4</v>
      </c>
      <c r="S3606" s="12">
        <v>3</v>
      </c>
      <c r="T3606" s="12">
        <v>2</v>
      </c>
      <c r="U3606" s="12">
        <v>4</v>
      </c>
      <c r="V3606" s="12">
        <v>2</v>
      </c>
      <c r="W3606" s="12">
        <v>5</v>
      </c>
      <c r="X3606" s="12">
        <v>5</v>
      </c>
      <c r="Y3606" s="12">
        <v>3</v>
      </c>
      <c r="Z3606" s="12">
        <v>2</v>
      </c>
      <c r="AA3606" s="12">
        <v>3</v>
      </c>
    </row>
    <row r="3607" spans="2:27" x14ac:dyDescent="0.3">
      <c r="B3607" s="8" t="s">
        <v>790</v>
      </c>
      <c r="C3607" s="10">
        <v>1</v>
      </c>
      <c r="D3607" s="10">
        <v>2</v>
      </c>
      <c r="E3607" s="10">
        <v>1</v>
      </c>
      <c r="F3607" s="10">
        <v>2</v>
      </c>
      <c r="G3607" s="10">
        <v>1</v>
      </c>
      <c r="H3607" s="10">
        <v>1</v>
      </c>
      <c r="I3607" s="10">
        <v>3</v>
      </c>
      <c r="J3607" s="10">
        <v>3</v>
      </c>
      <c r="K3607" s="10">
        <v>1</v>
      </c>
      <c r="L3607" s="10">
        <v>3</v>
      </c>
      <c r="M3607" s="10">
        <v>4</v>
      </c>
      <c r="N3607" s="10">
        <v>5</v>
      </c>
      <c r="O3607" s="10">
        <v>3</v>
      </c>
      <c r="P3607" s="10">
        <v>4</v>
      </c>
      <c r="Q3607" s="10">
        <v>4</v>
      </c>
      <c r="R3607" s="10">
        <v>5</v>
      </c>
      <c r="S3607" s="10">
        <v>5</v>
      </c>
      <c r="T3607" s="10">
        <v>4</v>
      </c>
      <c r="U3607" s="10">
        <v>4</v>
      </c>
      <c r="V3607" s="10">
        <v>4</v>
      </c>
      <c r="W3607" s="10">
        <v>2</v>
      </c>
      <c r="X3607" s="10">
        <v>3</v>
      </c>
      <c r="Y3607" s="10">
        <v>3</v>
      </c>
      <c r="Z3607" s="10">
        <v>3</v>
      </c>
      <c r="AA3607" s="10">
        <v>3</v>
      </c>
    </row>
    <row r="3608" spans="2:27" x14ac:dyDescent="0.3">
      <c r="B3608" s="8" t="s">
        <v>791</v>
      </c>
      <c r="C3608" s="12">
        <v>3</v>
      </c>
      <c r="D3608" s="12">
        <v>4</v>
      </c>
      <c r="E3608" s="12">
        <v>4</v>
      </c>
      <c r="F3608" s="12">
        <v>4</v>
      </c>
      <c r="G3608" s="12">
        <v>3</v>
      </c>
      <c r="H3608" s="12">
        <v>3</v>
      </c>
      <c r="I3608" s="12">
        <v>4</v>
      </c>
      <c r="J3608" s="12">
        <v>2</v>
      </c>
      <c r="K3608" s="12">
        <v>2</v>
      </c>
      <c r="L3608" s="12">
        <v>2</v>
      </c>
      <c r="M3608" s="12">
        <v>1</v>
      </c>
      <c r="N3608" s="12">
        <v>1</v>
      </c>
      <c r="O3608" s="12">
        <v>1</v>
      </c>
      <c r="P3608" s="12">
        <v>1</v>
      </c>
      <c r="Q3608" s="12">
        <v>1</v>
      </c>
      <c r="R3608" s="12">
        <v>3</v>
      </c>
      <c r="S3608" s="12">
        <v>5</v>
      </c>
      <c r="T3608" s="12">
        <v>4</v>
      </c>
      <c r="U3608" s="12">
        <v>5</v>
      </c>
      <c r="V3608" s="12">
        <v>3</v>
      </c>
      <c r="W3608" s="12">
        <v>5</v>
      </c>
      <c r="X3608" s="12">
        <v>2</v>
      </c>
      <c r="Y3608" s="12">
        <v>4</v>
      </c>
      <c r="Z3608" s="12">
        <v>3</v>
      </c>
      <c r="AA3608" s="12">
        <v>5</v>
      </c>
    </row>
    <row r="3609" spans="2:27" x14ac:dyDescent="0.3">
      <c r="B3609" s="8" t="s">
        <v>792</v>
      </c>
      <c r="C3609" s="10">
        <v>4</v>
      </c>
      <c r="D3609" s="10">
        <v>5</v>
      </c>
      <c r="E3609" s="10">
        <v>5</v>
      </c>
      <c r="F3609" s="10">
        <v>4</v>
      </c>
      <c r="G3609" s="10">
        <v>4</v>
      </c>
      <c r="H3609" s="10">
        <v>5</v>
      </c>
      <c r="I3609" s="10">
        <v>5</v>
      </c>
      <c r="J3609" s="10">
        <v>4</v>
      </c>
      <c r="K3609" s="10">
        <v>5</v>
      </c>
      <c r="L3609" s="10">
        <v>5</v>
      </c>
      <c r="M3609" s="10">
        <v>5</v>
      </c>
      <c r="N3609" s="10">
        <v>3</v>
      </c>
      <c r="O3609" s="10">
        <v>5</v>
      </c>
      <c r="P3609" s="10">
        <v>4</v>
      </c>
      <c r="Q3609" s="10">
        <v>5</v>
      </c>
      <c r="R3609" s="10">
        <v>3</v>
      </c>
      <c r="S3609" s="10">
        <v>3</v>
      </c>
      <c r="T3609" s="10">
        <v>5</v>
      </c>
      <c r="U3609" s="10">
        <v>4</v>
      </c>
      <c r="V3609" s="10">
        <v>3</v>
      </c>
      <c r="W3609" s="10">
        <v>3</v>
      </c>
      <c r="X3609" s="10">
        <v>2</v>
      </c>
      <c r="Y3609" s="10">
        <v>3</v>
      </c>
      <c r="Z3609" s="10">
        <v>3</v>
      </c>
      <c r="AA3609" s="10">
        <v>3</v>
      </c>
    </row>
    <row r="3610" spans="2:27" x14ac:dyDescent="0.3">
      <c r="B3610" s="8" t="s">
        <v>793</v>
      </c>
      <c r="C3610" s="12">
        <v>1</v>
      </c>
      <c r="D3610" s="12">
        <v>2</v>
      </c>
      <c r="E3610" s="12">
        <v>2</v>
      </c>
      <c r="F3610" s="12">
        <v>1</v>
      </c>
      <c r="G3610" s="12">
        <v>2</v>
      </c>
      <c r="H3610" s="12">
        <v>3</v>
      </c>
      <c r="I3610" s="12">
        <v>4</v>
      </c>
      <c r="J3610" s="12">
        <v>1</v>
      </c>
      <c r="K3610" s="12">
        <v>3</v>
      </c>
      <c r="L3610" s="12">
        <v>3</v>
      </c>
      <c r="M3610" s="12">
        <v>4</v>
      </c>
      <c r="N3610" s="12">
        <v>2</v>
      </c>
      <c r="O3610" s="12">
        <v>3</v>
      </c>
      <c r="P3610" s="12">
        <v>3</v>
      </c>
      <c r="Q3610" s="12">
        <v>4</v>
      </c>
      <c r="R3610" s="12">
        <v>1</v>
      </c>
      <c r="S3610" s="12">
        <v>3</v>
      </c>
      <c r="T3610" s="12">
        <v>2</v>
      </c>
      <c r="U3610" s="12">
        <v>3</v>
      </c>
      <c r="V3610" s="12">
        <v>3</v>
      </c>
      <c r="W3610" s="12">
        <v>3</v>
      </c>
      <c r="X3610" s="12">
        <v>3</v>
      </c>
      <c r="Y3610" s="12">
        <v>3</v>
      </c>
      <c r="Z3610" s="12">
        <v>5</v>
      </c>
      <c r="AA3610" s="12">
        <v>4</v>
      </c>
    </row>
    <row r="3611" spans="2:27" x14ac:dyDescent="0.3">
      <c r="B3611" s="8" t="s">
        <v>794</v>
      </c>
      <c r="C3611" s="10">
        <v>3</v>
      </c>
      <c r="D3611" s="10">
        <v>3</v>
      </c>
      <c r="E3611" s="10">
        <v>1</v>
      </c>
      <c r="F3611" s="10">
        <v>3</v>
      </c>
      <c r="G3611" s="10">
        <v>2</v>
      </c>
      <c r="H3611" s="10">
        <v>3</v>
      </c>
      <c r="I3611" s="10">
        <v>2</v>
      </c>
      <c r="J3611" s="10">
        <v>1</v>
      </c>
      <c r="K3611" s="10">
        <v>2</v>
      </c>
      <c r="L3611" s="10">
        <v>1</v>
      </c>
      <c r="M3611" s="10">
        <v>4</v>
      </c>
      <c r="N3611" s="10">
        <v>4</v>
      </c>
      <c r="O3611" s="10">
        <v>5</v>
      </c>
      <c r="P3611" s="10">
        <v>3</v>
      </c>
      <c r="Q3611" s="10">
        <v>3</v>
      </c>
      <c r="R3611" s="10">
        <v>3</v>
      </c>
      <c r="S3611" s="10">
        <v>4</v>
      </c>
      <c r="T3611" s="10">
        <v>3</v>
      </c>
      <c r="U3611" s="10">
        <v>4</v>
      </c>
      <c r="V3611" s="10">
        <v>3</v>
      </c>
      <c r="W3611" s="10">
        <v>4</v>
      </c>
      <c r="X3611" s="10">
        <v>3</v>
      </c>
      <c r="Y3611" s="10">
        <v>5</v>
      </c>
      <c r="Z3611" s="10">
        <v>5</v>
      </c>
      <c r="AA3611" s="10">
        <v>4</v>
      </c>
    </row>
    <row r="3612" spans="2:27" x14ac:dyDescent="0.3">
      <c r="B3612" s="8" t="s">
        <v>795</v>
      </c>
      <c r="C3612" s="12">
        <v>3</v>
      </c>
      <c r="D3612" s="12">
        <v>3</v>
      </c>
      <c r="E3612" s="12">
        <v>4</v>
      </c>
      <c r="F3612" s="12">
        <v>3</v>
      </c>
      <c r="G3612" s="12">
        <v>4</v>
      </c>
      <c r="H3612" s="12">
        <v>4</v>
      </c>
      <c r="I3612" s="12">
        <v>3</v>
      </c>
      <c r="J3612" s="12">
        <v>5</v>
      </c>
      <c r="K3612" s="12">
        <v>4</v>
      </c>
      <c r="L3612" s="12">
        <v>4</v>
      </c>
      <c r="M3612" s="12">
        <v>4</v>
      </c>
      <c r="N3612" s="12">
        <v>2</v>
      </c>
      <c r="O3612" s="12">
        <v>3</v>
      </c>
      <c r="P3612" s="12">
        <v>4</v>
      </c>
      <c r="Q3612" s="12">
        <v>4</v>
      </c>
      <c r="R3612" s="12">
        <v>4</v>
      </c>
      <c r="S3612" s="12">
        <v>2</v>
      </c>
      <c r="T3612" s="12">
        <v>4</v>
      </c>
      <c r="U3612" s="12">
        <v>3</v>
      </c>
      <c r="V3612" s="12">
        <v>4</v>
      </c>
      <c r="W3612" s="12">
        <v>3</v>
      </c>
      <c r="X3612" s="12">
        <v>3</v>
      </c>
      <c r="Y3612" s="12">
        <v>2</v>
      </c>
      <c r="Z3612" s="12">
        <v>3</v>
      </c>
      <c r="AA3612" s="12">
        <v>3</v>
      </c>
    </row>
    <row r="3613" spans="2:27" x14ac:dyDescent="0.3">
      <c r="B3613" s="8" t="s">
        <v>796</v>
      </c>
      <c r="C3613" s="10">
        <v>1</v>
      </c>
      <c r="D3613" s="10">
        <v>2</v>
      </c>
      <c r="E3613" s="10">
        <v>3</v>
      </c>
      <c r="F3613" s="10">
        <v>3</v>
      </c>
      <c r="G3613" s="10">
        <v>1</v>
      </c>
      <c r="H3613" s="10">
        <v>4</v>
      </c>
      <c r="I3613" s="10">
        <v>3</v>
      </c>
      <c r="J3613" s="10">
        <v>2</v>
      </c>
      <c r="K3613" s="10">
        <v>3</v>
      </c>
      <c r="L3613" s="10">
        <v>2</v>
      </c>
      <c r="M3613" s="10">
        <v>5</v>
      </c>
      <c r="N3613" s="10">
        <v>3</v>
      </c>
      <c r="O3613" s="10">
        <v>5</v>
      </c>
      <c r="P3613" s="10">
        <v>4</v>
      </c>
      <c r="Q3613" s="10">
        <v>4</v>
      </c>
      <c r="R3613" s="10">
        <v>1</v>
      </c>
      <c r="S3613" s="10">
        <v>4</v>
      </c>
      <c r="T3613" s="10">
        <v>3</v>
      </c>
      <c r="U3613" s="10">
        <v>3</v>
      </c>
      <c r="V3613" s="10">
        <v>2</v>
      </c>
      <c r="W3613" s="10">
        <v>3</v>
      </c>
      <c r="X3613" s="10">
        <v>4</v>
      </c>
      <c r="Y3613" s="10">
        <v>3</v>
      </c>
      <c r="Z3613" s="10">
        <v>3</v>
      </c>
      <c r="AA3613" s="10">
        <v>4</v>
      </c>
    </row>
    <row r="3614" spans="2:27" x14ac:dyDescent="0.3">
      <c r="B3614" s="8" t="s">
        <v>797</v>
      </c>
      <c r="C3614" s="12">
        <v>4</v>
      </c>
      <c r="D3614" s="12">
        <v>3</v>
      </c>
      <c r="E3614" s="12">
        <v>5</v>
      </c>
      <c r="F3614" s="12">
        <v>5</v>
      </c>
      <c r="G3614" s="12">
        <v>4</v>
      </c>
      <c r="H3614" s="12">
        <v>4</v>
      </c>
      <c r="I3614" s="12">
        <v>4</v>
      </c>
      <c r="J3614" s="12">
        <v>3</v>
      </c>
      <c r="K3614" s="12">
        <v>3</v>
      </c>
      <c r="L3614" s="12">
        <v>5</v>
      </c>
      <c r="M3614" s="12">
        <v>3</v>
      </c>
      <c r="N3614" s="12">
        <v>5</v>
      </c>
      <c r="O3614" s="12">
        <v>3</v>
      </c>
      <c r="P3614" s="12">
        <v>3</v>
      </c>
      <c r="Q3614" s="12">
        <v>5</v>
      </c>
      <c r="R3614" s="12">
        <v>3</v>
      </c>
      <c r="S3614" s="12">
        <v>3</v>
      </c>
      <c r="T3614" s="12">
        <v>4</v>
      </c>
      <c r="U3614" s="12">
        <v>4</v>
      </c>
      <c r="V3614" s="12">
        <v>3</v>
      </c>
      <c r="W3614" s="12">
        <v>3</v>
      </c>
      <c r="X3614" s="12">
        <v>4</v>
      </c>
      <c r="Y3614" s="12">
        <v>4</v>
      </c>
      <c r="Z3614" s="12">
        <v>2</v>
      </c>
      <c r="AA3614" s="12">
        <v>2</v>
      </c>
    </row>
    <row r="3615" spans="2:27" x14ac:dyDescent="0.3">
      <c r="B3615" s="8" t="s">
        <v>798</v>
      </c>
      <c r="C3615" s="10">
        <v>4</v>
      </c>
      <c r="D3615" s="10">
        <v>5</v>
      </c>
      <c r="E3615" s="10">
        <v>4</v>
      </c>
      <c r="F3615" s="10">
        <v>3</v>
      </c>
      <c r="G3615" s="10">
        <v>4</v>
      </c>
      <c r="H3615" s="10">
        <v>3</v>
      </c>
      <c r="I3615" s="10">
        <v>3</v>
      </c>
      <c r="J3615" s="10">
        <v>5</v>
      </c>
      <c r="K3615" s="10">
        <v>5</v>
      </c>
      <c r="L3615" s="10">
        <v>4</v>
      </c>
      <c r="M3615" s="10">
        <v>2</v>
      </c>
      <c r="N3615" s="10">
        <v>5</v>
      </c>
      <c r="O3615" s="10">
        <v>3</v>
      </c>
      <c r="P3615" s="10">
        <v>3</v>
      </c>
      <c r="Q3615" s="10">
        <v>4</v>
      </c>
      <c r="R3615" s="10">
        <v>2</v>
      </c>
      <c r="S3615" s="10">
        <v>2</v>
      </c>
      <c r="T3615" s="10">
        <v>2</v>
      </c>
      <c r="U3615" s="10">
        <v>3</v>
      </c>
      <c r="V3615" s="10">
        <v>1</v>
      </c>
      <c r="W3615" s="10">
        <v>2</v>
      </c>
      <c r="X3615" s="10">
        <v>4</v>
      </c>
      <c r="Y3615" s="10">
        <v>2</v>
      </c>
      <c r="Z3615" s="10">
        <v>3</v>
      </c>
      <c r="AA3615" s="10">
        <v>4</v>
      </c>
    </row>
    <row r="3616" spans="2:27" x14ac:dyDescent="0.3">
      <c r="B3616" s="8" t="s">
        <v>799</v>
      </c>
      <c r="C3616" s="12">
        <v>4</v>
      </c>
      <c r="D3616" s="12">
        <v>3</v>
      </c>
      <c r="E3616" s="12">
        <v>4</v>
      </c>
      <c r="F3616" s="12">
        <v>4</v>
      </c>
      <c r="G3616" s="12">
        <v>4</v>
      </c>
      <c r="H3616" s="12">
        <v>3</v>
      </c>
      <c r="I3616" s="12">
        <v>4</v>
      </c>
      <c r="J3616" s="12">
        <v>3</v>
      </c>
      <c r="K3616" s="12">
        <v>4</v>
      </c>
      <c r="L3616" s="12">
        <v>3</v>
      </c>
      <c r="M3616" s="12">
        <v>3</v>
      </c>
      <c r="N3616" s="12">
        <v>3</v>
      </c>
      <c r="O3616" s="12">
        <v>3</v>
      </c>
      <c r="P3616" s="12">
        <v>3</v>
      </c>
      <c r="Q3616" s="12">
        <v>3</v>
      </c>
      <c r="R3616" s="12">
        <v>3</v>
      </c>
      <c r="S3616" s="12">
        <v>2</v>
      </c>
      <c r="T3616" s="12">
        <v>1</v>
      </c>
      <c r="U3616" s="12">
        <v>2</v>
      </c>
      <c r="V3616" s="12">
        <v>2</v>
      </c>
      <c r="W3616" s="12">
        <v>1</v>
      </c>
      <c r="X3616" s="12">
        <v>1</v>
      </c>
      <c r="Y3616" s="12">
        <v>1</v>
      </c>
      <c r="Z3616" s="12">
        <v>1</v>
      </c>
      <c r="AA3616" s="12">
        <v>2</v>
      </c>
    </row>
    <row r="3617" spans="2:27" x14ac:dyDescent="0.3">
      <c r="B3617" s="8" t="s">
        <v>800</v>
      </c>
      <c r="C3617" s="10">
        <v>3</v>
      </c>
      <c r="D3617" s="10">
        <v>4</v>
      </c>
      <c r="E3617" s="10">
        <v>4</v>
      </c>
      <c r="F3617" s="10">
        <v>4</v>
      </c>
      <c r="G3617" s="10">
        <v>4</v>
      </c>
      <c r="H3617" s="10">
        <v>3</v>
      </c>
      <c r="I3617" s="10">
        <v>3</v>
      </c>
      <c r="J3617" s="10">
        <v>2</v>
      </c>
      <c r="K3617" s="10">
        <v>2</v>
      </c>
      <c r="L3617" s="10">
        <v>3</v>
      </c>
      <c r="M3617" s="10">
        <v>4</v>
      </c>
      <c r="N3617" s="10">
        <v>3</v>
      </c>
      <c r="O3617" s="10">
        <v>3</v>
      </c>
      <c r="P3617" s="10">
        <v>4</v>
      </c>
      <c r="Q3617" s="10">
        <v>4</v>
      </c>
      <c r="R3617" s="10">
        <v>4</v>
      </c>
      <c r="S3617" s="10">
        <v>5</v>
      </c>
      <c r="T3617" s="10">
        <v>3</v>
      </c>
      <c r="U3617" s="10">
        <v>3</v>
      </c>
      <c r="V3617" s="10">
        <v>5</v>
      </c>
      <c r="W3617" s="10">
        <v>4</v>
      </c>
      <c r="X3617" s="10">
        <v>2</v>
      </c>
      <c r="Y3617" s="10">
        <v>4</v>
      </c>
      <c r="Z3617" s="10">
        <v>3</v>
      </c>
      <c r="AA3617" s="10">
        <v>3</v>
      </c>
    </row>
    <row r="3618" spans="2:27" x14ac:dyDescent="0.3">
      <c r="B3618" s="8" t="s">
        <v>801</v>
      </c>
      <c r="C3618" s="12">
        <v>4</v>
      </c>
      <c r="D3618" s="12">
        <v>5</v>
      </c>
      <c r="E3618" s="12">
        <v>5</v>
      </c>
      <c r="F3618" s="12">
        <v>5</v>
      </c>
      <c r="G3618" s="12">
        <v>3</v>
      </c>
      <c r="H3618" s="12">
        <v>4</v>
      </c>
      <c r="I3618" s="12">
        <v>2</v>
      </c>
      <c r="J3618" s="12">
        <v>2</v>
      </c>
      <c r="K3618" s="12">
        <v>2</v>
      </c>
      <c r="L3618" s="12">
        <v>4</v>
      </c>
      <c r="M3618" s="12">
        <v>4</v>
      </c>
      <c r="N3618" s="12">
        <v>3</v>
      </c>
      <c r="O3618" s="12">
        <v>3</v>
      </c>
      <c r="P3618" s="12">
        <v>4</v>
      </c>
      <c r="Q3618" s="12">
        <v>4</v>
      </c>
      <c r="R3618" s="12">
        <v>5</v>
      </c>
      <c r="S3618" s="12">
        <v>5</v>
      </c>
      <c r="T3618" s="12">
        <v>3</v>
      </c>
      <c r="U3618" s="12">
        <v>5</v>
      </c>
      <c r="V3618" s="12">
        <v>3</v>
      </c>
      <c r="W3618" s="12">
        <v>3</v>
      </c>
      <c r="X3618" s="12">
        <v>3</v>
      </c>
      <c r="Y3618" s="12">
        <v>3</v>
      </c>
      <c r="Z3618" s="12">
        <v>5</v>
      </c>
      <c r="AA3618" s="12">
        <v>3</v>
      </c>
    </row>
    <row r="3619" spans="2:27" x14ac:dyDescent="0.3">
      <c r="B3619" s="8" t="s">
        <v>802</v>
      </c>
      <c r="C3619" s="10">
        <v>3</v>
      </c>
      <c r="D3619" s="10">
        <v>3</v>
      </c>
      <c r="E3619" s="10">
        <v>1</v>
      </c>
      <c r="F3619" s="10">
        <v>2</v>
      </c>
      <c r="G3619" s="10">
        <v>3</v>
      </c>
      <c r="H3619" s="10">
        <v>4</v>
      </c>
      <c r="I3619" s="10">
        <v>4</v>
      </c>
      <c r="J3619" s="10">
        <v>5</v>
      </c>
      <c r="K3619" s="10">
        <v>3</v>
      </c>
      <c r="L3619" s="10">
        <v>2</v>
      </c>
      <c r="M3619" s="10">
        <v>3</v>
      </c>
      <c r="N3619" s="10">
        <v>3</v>
      </c>
      <c r="O3619" s="10">
        <v>3</v>
      </c>
      <c r="P3619" s="10">
        <v>3</v>
      </c>
      <c r="Q3619" s="10">
        <v>2</v>
      </c>
      <c r="R3619" s="10">
        <v>2</v>
      </c>
      <c r="S3619" s="10">
        <v>4</v>
      </c>
      <c r="T3619" s="10">
        <v>5</v>
      </c>
      <c r="U3619" s="10">
        <v>4</v>
      </c>
      <c r="V3619" s="10">
        <v>4</v>
      </c>
      <c r="W3619" s="10">
        <v>3</v>
      </c>
      <c r="X3619" s="10">
        <v>2</v>
      </c>
      <c r="Y3619" s="10">
        <v>4</v>
      </c>
      <c r="Z3619" s="10">
        <v>2</v>
      </c>
      <c r="AA3619" s="10">
        <v>3</v>
      </c>
    </row>
    <row r="3620" spans="2:27" x14ac:dyDescent="0.3">
      <c r="B3620" s="8" t="s">
        <v>803</v>
      </c>
      <c r="C3620" s="12">
        <v>3</v>
      </c>
      <c r="D3620" s="12">
        <v>2</v>
      </c>
      <c r="E3620" s="12">
        <v>2</v>
      </c>
      <c r="F3620" s="12">
        <v>2</v>
      </c>
      <c r="G3620" s="12">
        <v>3</v>
      </c>
      <c r="H3620" s="12">
        <v>4</v>
      </c>
      <c r="I3620" s="12">
        <v>2</v>
      </c>
      <c r="J3620" s="12">
        <v>4</v>
      </c>
      <c r="K3620" s="12">
        <v>3</v>
      </c>
      <c r="L3620" s="12">
        <v>3</v>
      </c>
      <c r="M3620" s="12">
        <v>2</v>
      </c>
      <c r="N3620" s="12">
        <v>2</v>
      </c>
      <c r="O3620" s="12">
        <v>3</v>
      </c>
      <c r="P3620" s="12">
        <v>1</v>
      </c>
      <c r="Q3620" s="12">
        <v>3</v>
      </c>
      <c r="R3620" s="12">
        <v>3</v>
      </c>
      <c r="S3620" s="12">
        <v>3</v>
      </c>
      <c r="T3620" s="12">
        <v>3</v>
      </c>
      <c r="U3620" s="12">
        <v>4</v>
      </c>
      <c r="V3620" s="12">
        <v>3</v>
      </c>
      <c r="W3620" s="12">
        <v>4</v>
      </c>
      <c r="X3620" s="12">
        <v>5</v>
      </c>
      <c r="Y3620" s="12">
        <v>3</v>
      </c>
      <c r="Z3620" s="12">
        <v>5</v>
      </c>
      <c r="AA3620" s="12">
        <v>3</v>
      </c>
    </row>
    <row r="3621" spans="2:27" x14ac:dyDescent="0.3">
      <c r="B3621" s="8" t="s">
        <v>804</v>
      </c>
      <c r="C3621" s="10">
        <v>1</v>
      </c>
      <c r="D3621" s="10">
        <v>3</v>
      </c>
      <c r="E3621" s="10">
        <v>3</v>
      </c>
      <c r="F3621" s="10">
        <v>2</v>
      </c>
      <c r="G3621" s="10">
        <v>3</v>
      </c>
      <c r="H3621" s="10">
        <v>4</v>
      </c>
      <c r="I3621" s="10">
        <v>2</v>
      </c>
      <c r="J3621" s="10">
        <v>2</v>
      </c>
      <c r="K3621" s="10">
        <v>2</v>
      </c>
      <c r="L3621" s="10">
        <v>2</v>
      </c>
      <c r="M3621" s="10">
        <v>3</v>
      </c>
      <c r="N3621" s="10">
        <v>4</v>
      </c>
      <c r="O3621" s="10">
        <v>4</v>
      </c>
      <c r="P3621" s="10">
        <v>5</v>
      </c>
      <c r="Q3621" s="10">
        <v>4</v>
      </c>
      <c r="R3621" s="10">
        <v>3</v>
      </c>
      <c r="S3621" s="10">
        <v>4</v>
      </c>
      <c r="T3621" s="10">
        <v>4</v>
      </c>
      <c r="U3621" s="10">
        <v>3</v>
      </c>
      <c r="V3621" s="10">
        <v>4</v>
      </c>
      <c r="W3621" s="10">
        <v>2</v>
      </c>
      <c r="X3621" s="10">
        <v>4</v>
      </c>
      <c r="Y3621" s="10">
        <v>4</v>
      </c>
      <c r="Z3621" s="10">
        <v>2</v>
      </c>
      <c r="AA3621" s="10">
        <v>3</v>
      </c>
    </row>
    <row r="3622" spans="2:27" x14ac:dyDescent="0.3">
      <c r="B3622" s="8" t="s">
        <v>805</v>
      </c>
      <c r="C3622" s="12">
        <v>2</v>
      </c>
      <c r="D3622" s="12">
        <v>2</v>
      </c>
      <c r="E3622" s="12">
        <v>2</v>
      </c>
      <c r="F3622" s="12">
        <v>3</v>
      </c>
      <c r="G3622" s="12">
        <v>1</v>
      </c>
      <c r="H3622" s="12">
        <v>4</v>
      </c>
      <c r="I3622" s="12">
        <v>4</v>
      </c>
      <c r="J3622" s="12">
        <v>5</v>
      </c>
      <c r="K3622" s="12">
        <v>3</v>
      </c>
      <c r="L3622" s="12">
        <v>4</v>
      </c>
      <c r="M3622" s="12">
        <v>3</v>
      </c>
      <c r="N3622" s="12">
        <v>2</v>
      </c>
      <c r="O3622" s="12">
        <v>4</v>
      </c>
      <c r="P3622" s="12">
        <v>3</v>
      </c>
      <c r="Q3622" s="12">
        <v>2</v>
      </c>
      <c r="R3622" s="12">
        <v>1</v>
      </c>
      <c r="S3622" s="12">
        <v>4</v>
      </c>
      <c r="T3622" s="12">
        <v>4</v>
      </c>
      <c r="U3622" s="12">
        <v>3</v>
      </c>
      <c r="V3622" s="12">
        <v>3</v>
      </c>
      <c r="W3622" s="12">
        <v>4</v>
      </c>
      <c r="X3622" s="12">
        <v>2</v>
      </c>
      <c r="Y3622" s="12">
        <v>3</v>
      </c>
      <c r="Z3622" s="12">
        <v>3</v>
      </c>
      <c r="AA3622" s="12">
        <v>2</v>
      </c>
    </row>
    <row r="3623" spans="2:27" x14ac:dyDescent="0.3">
      <c r="B3623" s="8" t="s">
        <v>806</v>
      </c>
      <c r="C3623" s="10">
        <v>2</v>
      </c>
      <c r="D3623" s="10">
        <v>1</v>
      </c>
      <c r="E3623" s="10">
        <v>1</v>
      </c>
      <c r="F3623" s="10">
        <v>1</v>
      </c>
      <c r="G3623" s="10">
        <v>1</v>
      </c>
      <c r="H3623" s="10">
        <v>1</v>
      </c>
      <c r="I3623" s="10">
        <v>1</v>
      </c>
      <c r="J3623" s="10">
        <v>1</v>
      </c>
      <c r="K3623" s="10">
        <v>2</v>
      </c>
      <c r="L3623" s="10">
        <v>3</v>
      </c>
      <c r="M3623" s="10">
        <v>4</v>
      </c>
      <c r="N3623" s="10">
        <v>3</v>
      </c>
      <c r="O3623" s="10">
        <v>3</v>
      </c>
      <c r="P3623" s="10">
        <v>3</v>
      </c>
      <c r="Q3623" s="10">
        <v>3</v>
      </c>
      <c r="R3623" s="10">
        <v>3</v>
      </c>
      <c r="S3623" s="10">
        <v>1</v>
      </c>
      <c r="T3623" s="10">
        <v>1</v>
      </c>
      <c r="U3623" s="10">
        <v>1</v>
      </c>
      <c r="V3623" s="10">
        <v>2</v>
      </c>
      <c r="W3623" s="10">
        <v>3</v>
      </c>
      <c r="X3623" s="10">
        <v>1</v>
      </c>
      <c r="Y3623" s="10">
        <v>3</v>
      </c>
      <c r="Z3623" s="10">
        <v>1</v>
      </c>
      <c r="AA3623" s="10">
        <v>1</v>
      </c>
    </row>
    <row r="3624" spans="2:27" x14ac:dyDescent="0.3">
      <c r="B3624" s="8" t="s">
        <v>807</v>
      </c>
      <c r="C3624" s="12">
        <v>2</v>
      </c>
      <c r="D3624" s="12">
        <v>2</v>
      </c>
      <c r="E3624" s="12">
        <v>2</v>
      </c>
      <c r="F3624" s="12">
        <v>2</v>
      </c>
      <c r="G3624" s="12">
        <v>3</v>
      </c>
      <c r="H3624" s="12">
        <v>2</v>
      </c>
      <c r="I3624" s="12">
        <v>4</v>
      </c>
      <c r="J3624" s="12">
        <v>3</v>
      </c>
      <c r="K3624" s="12">
        <v>4</v>
      </c>
      <c r="L3624" s="12">
        <v>4</v>
      </c>
      <c r="M3624" s="12">
        <v>3</v>
      </c>
      <c r="N3624" s="12">
        <v>2</v>
      </c>
      <c r="O3624" s="12">
        <v>2</v>
      </c>
      <c r="P3624" s="12">
        <v>2</v>
      </c>
      <c r="Q3624" s="12">
        <v>5</v>
      </c>
      <c r="R3624" s="12">
        <v>3</v>
      </c>
      <c r="S3624" s="12">
        <v>1</v>
      </c>
      <c r="T3624" s="12">
        <v>1</v>
      </c>
      <c r="U3624" s="12">
        <v>1</v>
      </c>
      <c r="V3624" s="12">
        <v>4</v>
      </c>
      <c r="W3624" s="12">
        <v>1</v>
      </c>
      <c r="X3624" s="12">
        <v>3</v>
      </c>
      <c r="Y3624" s="12">
        <v>1</v>
      </c>
      <c r="Z3624" s="12">
        <v>3</v>
      </c>
      <c r="AA3624" s="12">
        <v>2</v>
      </c>
    </row>
    <row r="3625" spans="2:27" x14ac:dyDescent="0.3">
      <c r="B3625" s="8" t="s">
        <v>808</v>
      </c>
      <c r="C3625" s="10">
        <v>3</v>
      </c>
      <c r="D3625" s="10">
        <v>1</v>
      </c>
      <c r="E3625" s="10">
        <v>3</v>
      </c>
      <c r="F3625" s="10">
        <v>2</v>
      </c>
      <c r="G3625" s="10">
        <v>2</v>
      </c>
      <c r="H3625" s="10">
        <v>5</v>
      </c>
      <c r="I3625" s="10">
        <v>4</v>
      </c>
      <c r="J3625" s="10">
        <v>5</v>
      </c>
      <c r="K3625" s="10">
        <v>4</v>
      </c>
      <c r="L3625" s="10">
        <v>5</v>
      </c>
      <c r="M3625" s="10">
        <v>5</v>
      </c>
      <c r="N3625" s="10">
        <v>5</v>
      </c>
      <c r="O3625" s="10">
        <v>4</v>
      </c>
      <c r="P3625" s="10">
        <v>4</v>
      </c>
      <c r="Q3625" s="10">
        <v>5</v>
      </c>
      <c r="R3625" s="10">
        <v>3</v>
      </c>
      <c r="S3625" s="10">
        <v>2</v>
      </c>
      <c r="T3625" s="10">
        <v>3</v>
      </c>
      <c r="U3625" s="10">
        <v>5</v>
      </c>
      <c r="V3625" s="10">
        <v>3</v>
      </c>
      <c r="W3625" s="10">
        <v>3</v>
      </c>
      <c r="X3625" s="10">
        <v>5</v>
      </c>
      <c r="Y3625" s="10">
        <v>4</v>
      </c>
      <c r="Z3625" s="10">
        <v>4</v>
      </c>
      <c r="AA3625" s="10">
        <v>5</v>
      </c>
    </row>
    <row r="3626" spans="2:27" x14ac:dyDescent="0.3">
      <c r="B3626" s="8" t="s">
        <v>809</v>
      </c>
      <c r="C3626" s="12">
        <v>5</v>
      </c>
      <c r="D3626" s="12">
        <v>4</v>
      </c>
      <c r="E3626" s="12">
        <v>3</v>
      </c>
      <c r="F3626" s="12">
        <v>5</v>
      </c>
      <c r="G3626" s="12">
        <v>5</v>
      </c>
      <c r="H3626" s="12">
        <v>5</v>
      </c>
      <c r="I3626" s="12">
        <v>5</v>
      </c>
      <c r="J3626" s="12">
        <v>4</v>
      </c>
      <c r="K3626" s="12">
        <v>4</v>
      </c>
      <c r="L3626" s="12">
        <v>3</v>
      </c>
      <c r="M3626" s="12">
        <v>1</v>
      </c>
      <c r="N3626" s="12">
        <v>2</v>
      </c>
      <c r="O3626" s="12">
        <v>2</v>
      </c>
      <c r="P3626" s="12">
        <v>2</v>
      </c>
      <c r="Q3626" s="12">
        <v>1</v>
      </c>
      <c r="R3626" s="12">
        <v>4</v>
      </c>
      <c r="S3626" s="12">
        <v>4</v>
      </c>
      <c r="T3626" s="12">
        <v>3</v>
      </c>
      <c r="U3626" s="12">
        <v>3</v>
      </c>
      <c r="V3626" s="12">
        <v>3</v>
      </c>
      <c r="W3626" s="12">
        <v>2</v>
      </c>
      <c r="X3626" s="12">
        <v>4</v>
      </c>
      <c r="Y3626" s="12">
        <v>4</v>
      </c>
      <c r="Z3626" s="12">
        <v>3</v>
      </c>
      <c r="AA3626" s="12">
        <v>4</v>
      </c>
    </row>
    <row r="3627" spans="2:27" x14ac:dyDescent="0.3">
      <c r="B3627" s="8" t="s">
        <v>810</v>
      </c>
      <c r="C3627" s="10">
        <v>5</v>
      </c>
      <c r="D3627" s="10">
        <v>5</v>
      </c>
      <c r="E3627" s="10">
        <v>4</v>
      </c>
      <c r="F3627" s="10">
        <v>5</v>
      </c>
      <c r="G3627" s="10">
        <v>5</v>
      </c>
      <c r="H3627" s="10">
        <v>2</v>
      </c>
      <c r="I3627" s="10">
        <v>2</v>
      </c>
      <c r="J3627" s="10">
        <v>2</v>
      </c>
      <c r="K3627" s="10">
        <v>3</v>
      </c>
      <c r="L3627" s="10">
        <v>4</v>
      </c>
      <c r="M3627" s="10">
        <v>4</v>
      </c>
      <c r="N3627" s="10">
        <v>5</v>
      </c>
      <c r="O3627" s="10">
        <v>4</v>
      </c>
      <c r="P3627" s="10">
        <v>4</v>
      </c>
      <c r="Q3627" s="10">
        <v>5</v>
      </c>
      <c r="R3627" s="10">
        <v>5</v>
      </c>
      <c r="S3627" s="10">
        <v>5</v>
      </c>
      <c r="T3627" s="10">
        <v>4</v>
      </c>
      <c r="U3627" s="10">
        <v>3</v>
      </c>
      <c r="V3627" s="10">
        <v>4</v>
      </c>
      <c r="W3627" s="10">
        <v>5</v>
      </c>
      <c r="X3627" s="10">
        <v>4</v>
      </c>
      <c r="Y3627" s="10">
        <v>2</v>
      </c>
      <c r="Z3627" s="10">
        <v>5</v>
      </c>
      <c r="AA3627" s="10">
        <v>4</v>
      </c>
    </row>
    <row r="3628" spans="2:27" x14ac:dyDescent="0.3">
      <c r="B3628" s="8" t="s">
        <v>811</v>
      </c>
      <c r="C3628" s="12">
        <v>4</v>
      </c>
      <c r="D3628" s="12">
        <v>4</v>
      </c>
      <c r="E3628" s="12">
        <v>3</v>
      </c>
      <c r="F3628" s="12">
        <v>3</v>
      </c>
      <c r="G3628" s="12">
        <v>3</v>
      </c>
      <c r="H3628" s="12">
        <v>1</v>
      </c>
      <c r="I3628" s="12">
        <v>2</v>
      </c>
      <c r="J3628" s="12">
        <v>2</v>
      </c>
      <c r="K3628" s="12">
        <v>2</v>
      </c>
      <c r="L3628" s="12">
        <v>1</v>
      </c>
      <c r="M3628" s="12">
        <v>1</v>
      </c>
      <c r="N3628" s="12">
        <v>3</v>
      </c>
      <c r="O3628" s="12">
        <v>3</v>
      </c>
      <c r="P3628" s="12">
        <v>2</v>
      </c>
      <c r="Q3628" s="12">
        <v>4</v>
      </c>
      <c r="R3628" s="12">
        <v>2</v>
      </c>
      <c r="S3628" s="12">
        <v>2</v>
      </c>
      <c r="T3628" s="12">
        <v>3</v>
      </c>
      <c r="U3628" s="12">
        <v>2</v>
      </c>
      <c r="V3628" s="12">
        <v>1</v>
      </c>
      <c r="W3628" s="12">
        <v>4</v>
      </c>
      <c r="X3628" s="12">
        <v>4</v>
      </c>
      <c r="Y3628" s="12">
        <v>5</v>
      </c>
      <c r="Z3628" s="12">
        <v>3</v>
      </c>
      <c r="AA3628" s="12">
        <v>3</v>
      </c>
    </row>
    <row r="3629" spans="2:27" x14ac:dyDescent="0.3">
      <c r="B3629" s="8" t="s">
        <v>812</v>
      </c>
      <c r="C3629" s="10">
        <v>3</v>
      </c>
      <c r="D3629" s="10">
        <v>4</v>
      </c>
      <c r="E3629" s="10">
        <v>2</v>
      </c>
      <c r="F3629" s="10">
        <v>3</v>
      </c>
      <c r="G3629" s="10">
        <v>2</v>
      </c>
      <c r="H3629" s="10">
        <v>3</v>
      </c>
      <c r="I3629" s="10">
        <v>3</v>
      </c>
      <c r="J3629" s="10">
        <v>2</v>
      </c>
      <c r="K3629" s="10">
        <v>5</v>
      </c>
      <c r="L3629" s="10">
        <v>1</v>
      </c>
      <c r="M3629" s="10">
        <v>4</v>
      </c>
      <c r="N3629" s="10">
        <v>5</v>
      </c>
      <c r="O3629" s="10">
        <v>5</v>
      </c>
      <c r="P3629" s="10">
        <v>3</v>
      </c>
      <c r="Q3629" s="10">
        <v>5</v>
      </c>
      <c r="R3629" s="10">
        <v>2</v>
      </c>
      <c r="S3629" s="10">
        <v>2</v>
      </c>
      <c r="T3629" s="10">
        <v>4</v>
      </c>
      <c r="U3629" s="10">
        <v>2</v>
      </c>
      <c r="V3629" s="10">
        <v>2</v>
      </c>
      <c r="W3629" s="10">
        <v>5</v>
      </c>
      <c r="X3629" s="10">
        <v>5</v>
      </c>
      <c r="Y3629" s="10">
        <v>5</v>
      </c>
      <c r="Z3629" s="10">
        <v>4</v>
      </c>
      <c r="AA3629" s="10">
        <v>5</v>
      </c>
    </row>
    <row r="3630" spans="2:27" x14ac:dyDescent="0.3">
      <c r="B3630" s="8" t="s">
        <v>813</v>
      </c>
      <c r="C3630" s="12">
        <v>4</v>
      </c>
      <c r="D3630" s="12">
        <v>5</v>
      </c>
      <c r="E3630" s="12">
        <v>3</v>
      </c>
      <c r="F3630" s="12">
        <v>5</v>
      </c>
      <c r="G3630" s="12">
        <v>5</v>
      </c>
      <c r="H3630" s="12">
        <v>2</v>
      </c>
      <c r="I3630" s="12">
        <v>4</v>
      </c>
      <c r="J3630" s="12">
        <v>2</v>
      </c>
      <c r="K3630" s="12">
        <v>3</v>
      </c>
      <c r="L3630" s="12">
        <v>2</v>
      </c>
      <c r="M3630" s="12">
        <v>3</v>
      </c>
      <c r="N3630" s="12">
        <v>3</v>
      </c>
      <c r="O3630" s="12">
        <v>3</v>
      </c>
      <c r="P3630" s="12">
        <v>2</v>
      </c>
      <c r="Q3630" s="12">
        <v>4</v>
      </c>
      <c r="R3630" s="12">
        <v>1</v>
      </c>
      <c r="S3630" s="12">
        <v>3</v>
      </c>
      <c r="T3630" s="12">
        <v>1</v>
      </c>
      <c r="U3630" s="12">
        <v>3</v>
      </c>
      <c r="V3630" s="12">
        <v>3</v>
      </c>
      <c r="W3630" s="12">
        <v>4</v>
      </c>
      <c r="X3630" s="12">
        <v>3</v>
      </c>
      <c r="Y3630" s="12">
        <v>5</v>
      </c>
      <c r="Z3630" s="12">
        <v>5</v>
      </c>
      <c r="AA3630" s="12">
        <v>3</v>
      </c>
    </row>
    <row r="3631" spans="2:27" x14ac:dyDescent="0.3">
      <c r="B3631" s="8" t="s">
        <v>814</v>
      </c>
      <c r="C3631" s="10">
        <v>3</v>
      </c>
      <c r="D3631" s="10">
        <v>2</v>
      </c>
      <c r="E3631" s="10">
        <v>2</v>
      </c>
      <c r="F3631" s="10">
        <v>3</v>
      </c>
      <c r="G3631" s="10">
        <v>4</v>
      </c>
      <c r="H3631" s="10">
        <v>4</v>
      </c>
      <c r="I3631" s="10">
        <v>5</v>
      </c>
      <c r="J3631" s="10">
        <v>3</v>
      </c>
      <c r="K3631" s="10">
        <v>4</v>
      </c>
      <c r="L3631" s="10">
        <v>4</v>
      </c>
      <c r="M3631" s="10">
        <v>4</v>
      </c>
      <c r="N3631" s="10">
        <v>3</v>
      </c>
      <c r="O3631" s="10">
        <v>4</v>
      </c>
      <c r="P3631" s="10">
        <v>3</v>
      </c>
      <c r="Q3631" s="10">
        <v>3</v>
      </c>
      <c r="R3631" s="10">
        <v>4</v>
      </c>
      <c r="S3631" s="10">
        <v>2</v>
      </c>
      <c r="T3631" s="10">
        <v>3</v>
      </c>
      <c r="U3631" s="10">
        <v>1</v>
      </c>
      <c r="V3631" s="10">
        <v>2</v>
      </c>
      <c r="W3631" s="10">
        <v>2</v>
      </c>
      <c r="X3631" s="10">
        <v>4</v>
      </c>
      <c r="Y3631" s="10">
        <v>4</v>
      </c>
      <c r="Z3631" s="10">
        <v>2</v>
      </c>
      <c r="AA3631" s="10">
        <v>3</v>
      </c>
    </row>
    <row r="3632" spans="2:27" x14ac:dyDescent="0.3">
      <c r="B3632" s="8" t="s">
        <v>815</v>
      </c>
      <c r="C3632" s="12">
        <v>4</v>
      </c>
      <c r="D3632" s="12">
        <v>4</v>
      </c>
      <c r="E3632" s="12">
        <v>4</v>
      </c>
      <c r="F3632" s="12">
        <v>4</v>
      </c>
      <c r="G3632" s="12">
        <v>5</v>
      </c>
      <c r="H3632" s="12">
        <v>3</v>
      </c>
      <c r="I3632" s="12">
        <v>3</v>
      </c>
      <c r="J3632" s="12">
        <v>3</v>
      </c>
      <c r="K3632" s="12">
        <v>4</v>
      </c>
      <c r="L3632" s="12">
        <v>2</v>
      </c>
      <c r="M3632" s="12">
        <v>5</v>
      </c>
      <c r="N3632" s="12">
        <v>5</v>
      </c>
      <c r="O3632" s="12">
        <v>5</v>
      </c>
      <c r="P3632" s="12">
        <v>4</v>
      </c>
      <c r="Q3632" s="12">
        <v>4</v>
      </c>
      <c r="R3632" s="12">
        <v>2</v>
      </c>
      <c r="S3632" s="12">
        <v>2</v>
      </c>
      <c r="T3632" s="12">
        <v>2</v>
      </c>
      <c r="U3632" s="12">
        <v>2</v>
      </c>
      <c r="V3632" s="12">
        <v>2</v>
      </c>
      <c r="W3632" s="12">
        <v>3</v>
      </c>
      <c r="X3632" s="12">
        <v>4</v>
      </c>
      <c r="Y3632" s="12">
        <v>3</v>
      </c>
      <c r="Z3632" s="12">
        <v>4</v>
      </c>
      <c r="AA3632" s="12">
        <v>4</v>
      </c>
    </row>
    <row r="3633" spans="2:27" x14ac:dyDescent="0.3">
      <c r="B3633" s="8" t="s">
        <v>816</v>
      </c>
      <c r="C3633" s="10">
        <v>4</v>
      </c>
      <c r="D3633" s="10">
        <v>3</v>
      </c>
      <c r="E3633" s="10">
        <v>3</v>
      </c>
      <c r="F3633" s="10">
        <v>2</v>
      </c>
      <c r="G3633" s="10">
        <v>3</v>
      </c>
      <c r="H3633" s="10">
        <v>3</v>
      </c>
      <c r="I3633" s="10">
        <v>4</v>
      </c>
      <c r="J3633" s="10">
        <v>5</v>
      </c>
      <c r="K3633" s="10">
        <v>3</v>
      </c>
      <c r="L3633" s="10">
        <v>5</v>
      </c>
      <c r="M3633" s="10">
        <v>2</v>
      </c>
      <c r="N3633" s="10">
        <v>4</v>
      </c>
      <c r="O3633" s="10">
        <v>3</v>
      </c>
      <c r="P3633" s="10">
        <v>4</v>
      </c>
      <c r="Q3633" s="10">
        <v>2</v>
      </c>
      <c r="R3633" s="10">
        <v>3</v>
      </c>
      <c r="S3633" s="10">
        <v>1</v>
      </c>
      <c r="T3633" s="10">
        <v>3</v>
      </c>
      <c r="U3633" s="10">
        <v>2</v>
      </c>
      <c r="V3633" s="10">
        <v>4</v>
      </c>
      <c r="W3633" s="10">
        <v>3</v>
      </c>
      <c r="X3633" s="10">
        <v>4</v>
      </c>
      <c r="Y3633" s="10">
        <v>3</v>
      </c>
      <c r="Z3633" s="10">
        <v>4</v>
      </c>
      <c r="AA3633" s="10">
        <v>4</v>
      </c>
    </row>
    <row r="3634" spans="2:27" x14ac:dyDescent="0.3">
      <c r="B3634" s="8" t="s">
        <v>817</v>
      </c>
      <c r="C3634" s="12">
        <v>4</v>
      </c>
      <c r="D3634" s="12">
        <v>3</v>
      </c>
      <c r="E3634" s="12">
        <v>3</v>
      </c>
      <c r="F3634" s="12">
        <v>3</v>
      </c>
      <c r="G3634" s="12">
        <v>3</v>
      </c>
      <c r="H3634" s="12">
        <v>5</v>
      </c>
      <c r="I3634" s="12">
        <v>5</v>
      </c>
      <c r="J3634" s="12">
        <v>5</v>
      </c>
      <c r="K3634" s="12">
        <v>4</v>
      </c>
      <c r="L3634" s="12">
        <v>5</v>
      </c>
      <c r="M3634" s="12">
        <v>4</v>
      </c>
      <c r="N3634" s="12">
        <v>2</v>
      </c>
      <c r="O3634" s="12">
        <v>4</v>
      </c>
      <c r="P3634" s="12">
        <v>5</v>
      </c>
      <c r="Q3634" s="12">
        <v>4</v>
      </c>
      <c r="R3634" s="12">
        <v>4</v>
      </c>
      <c r="S3634" s="12">
        <v>4</v>
      </c>
      <c r="T3634" s="12">
        <v>5</v>
      </c>
      <c r="U3634" s="12">
        <v>2</v>
      </c>
      <c r="V3634" s="12">
        <v>2</v>
      </c>
      <c r="W3634" s="12">
        <v>5</v>
      </c>
      <c r="X3634" s="12">
        <v>5</v>
      </c>
      <c r="Y3634" s="12">
        <v>5</v>
      </c>
      <c r="Z3634" s="12">
        <v>5</v>
      </c>
      <c r="AA3634" s="12">
        <v>4</v>
      </c>
    </row>
    <row r="3635" spans="2:27" x14ac:dyDescent="0.3">
      <c r="B3635" s="8" t="s">
        <v>818</v>
      </c>
      <c r="C3635" s="10">
        <v>3</v>
      </c>
      <c r="D3635" s="10">
        <v>2</v>
      </c>
      <c r="E3635" s="10">
        <v>3</v>
      </c>
      <c r="F3635" s="10">
        <v>5</v>
      </c>
      <c r="G3635" s="10">
        <v>3</v>
      </c>
      <c r="H3635" s="10">
        <v>3</v>
      </c>
      <c r="I3635" s="10">
        <v>3</v>
      </c>
      <c r="J3635" s="10">
        <v>3</v>
      </c>
      <c r="K3635" s="10">
        <v>3</v>
      </c>
      <c r="L3635" s="10">
        <v>3</v>
      </c>
      <c r="M3635" s="10">
        <v>5</v>
      </c>
      <c r="N3635" s="10">
        <v>3</v>
      </c>
      <c r="O3635" s="10">
        <v>3</v>
      </c>
      <c r="P3635" s="10">
        <v>4</v>
      </c>
      <c r="Q3635" s="10">
        <v>4</v>
      </c>
      <c r="R3635" s="10">
        <v>3</v>
      </c>
      <c r="S3635" s="10">
        <v>3</v>
      </c>
      <c r="T3635" s="10">
        <v>4</v>
      </c>
      <c r="U3635" s="10">
        <v>2</v>
      </c>
      <c r="V3635" s="10">
        <v>4</v>
      </c>
      <c r="W3635" s="10">
        <v>2</v>
      </c>
      <c r="X3635" s="10">
        <v>1</v>
      </c>
      <c r="Y3635" s="10">
        <v>3</v>
      </c>
      <c r="Z3635" s="10">
        <v>2</v>
      </c>
      <c r="AA3635" s="10">
        <v>2</v>
      </c>
    </row>
    <row r="3636" spans="2:27" x14ac:dyDescent="0.3">
      <c r="B3636" s="8" t="s">
        <v>819</v>
      </c>
      <c r="C3636" s="12">
        <v>1</v>
      </c>
      <c r="D3636" s="12">
        <v>4</v>
      </c>
      <c r="E3636" s="12">
        <v>4</v>
      </c>
      <c r="F3636" s="12">
        <v>3</v>
      </c>
      <c r="G3636" s="12">
        <v>5</v>
      </c>
      <c r="H3636" s="12">
        <v>4</v>
      </c>
      <c r="I3636" s="12">
        <v>3</v>
      </c>
      <c r="J3636" s="12">
        <v>3</v>
      </c>
      <c r="K3636" s="12">
        <v>4</v>
      </c>
      <c r="L3636" s="12">
        <v>3</v>
      </c>
      <c r="M3636" s="12">
        <v>5</v>
      </c>
      <c r="N3636" s="12">
        <v>5</v>
      </c>
      <c r="O3636" s="12">
        <v>5</v>
      </c>
      <c r="P3636" s="12">
        <v>5</v>
      </c>
      <c r="Q3636" s="12">
        <v>5</v>
      </c>
      <c r="R3636" s="12">
        <v>1</v>
      </c>
      <c r="S3636" s="12">
        <v>3</v>
      </c>
      <c r="T3636" s="12">
        <v>2</v>
      </c>
      <c r="U3636" s="12">
        <v>3</v>
      </c>
      <c r="V3636" s="12">
        <v>1</v>
      </c>
      <c r="W3636" s="12">
        <v>2</v>
      </c>
      <c r="X3636" s="12">
        <v>4</v>
      </c>
      <c r="Y3636" s="12">
        <v>2</v>
      </c>
      <c r="Z3636" s="12">
        <v>5</v>
      </c>
      <c r="AA3636" s="12">
        <v>3</v>
      </c>
    </row>
    <row r="3637" spans="2:27" x14ac:dyDescent="0.3">
      <c r="B3637" s="8" t="s">
        <v>820</v>
      </c>
      <c r="C3637" s="10">
        <v>4</v>
      </c>
      <c r="D3637" s="10">
        <v>4</v>
      </c>
      <c r="E3637" s="10">
        <v>2</v>
      </c>
      <c r="F3637" s="10">
        <v>3</v>
      </c>
      <c r="G3637" s="10">
        <v>4</v>
      </c>
      <c r="H3637" s="10">
        <v>3</v>
      </c>
      <c r="I3637" s="10">
        <v>4</v>
      </c>
      <c r="J3637" s="10">
        <v>3</v>
      </c>
      <c r="K3637" s="10">
        <v>4</v>
      </c>
      <c r="L3637" s="10">
        <v>3</v>
      </c>
      <c r="M3637" s="10">
        <v>3</v>
      </c>
      <c r="N3637" s="10">
        <v>3</v>
      </c>
      <c r="O3637" s="10">
        <v>4</v>
      </c>
      <c r="P3637" s="10">
        <v>3</v>
      </c>
      <c r="Q3637" s="10">
        <v>3</v>
      </c>
      <c r="R3637" s="10">
        <v>4</v>
      </c>
      <c r="S3637" s="10">
        <v>2</v>
      </c>
      <c r="T3637" s="10">
        <v>4</v>
      </c>
      <c r="U3637" s="10">
        <v>3</v>
      </c>
      <c r="V3637" s="10">
        <v>3</v>
      </c>
      <c r="W3637" s="10">
        <v>5</v>
      </c>
      <c r="X3637" s="10">
        <v>5</v>
      </c>
      <c r="Y3637" s="10">
        <v>5</v>
      </c>
      <c r="Z3637" s="10">
        <v>5</v>
      </c>
      <c r="AA3637" s="10">
        <v>5</v>
      </c>
    </row>
    <row r="3638" spans="2:27" x14ac:dyDescent="0.3">
      <c r="B3638" s="8" t="s">
        <v>821</v>
      </c>
      <c r="C3638" s="12">
        <v>1</v>
      </c>
      <c r="D3638" s="12">
        <v>1</v>
      </c>
      <c r="E3638" s="12">
        <v>2</v>
      </c>
      <c r="F3638" s="12">
        <v>3</v>
      </c>
      <c r="G3638" s="12">
        <v>1</v>
      </c>
      <c r="H3638" s="12">
        <v>1</v>
      </c>
      <c r="I3638" s="12">
        <v>1</v>
      </c>
      <c r="J3638" s="12">
        <v>2</v>
      </c>
      <c r="K3638" s="12">
        <v>2</v>
      </c>
      <c r="L3638" s="12">
        <v>1</v>
      </c>
      <c r="M3638" s="12">
        <v>4</v>
      </c>
      <c r="N3638" s="12">
        <v>2</v>
      </c>
      <c r="O3638" s="12">
        <v>3</v>
      </c>
      <c r="P3638" s="12">
        <v>4</v>
      </c>
      <c r="Q3638" s="12">
        <v>4</v>
      </c>
      <c r="R3638" s="12">
        <v>3</v>
      </c>
      <c r="S3638" s="12">
        <v>4</v>
      </c>
      <c r="T3638" s="12">
        <v>3</v>
      </c>
      <c r="U3638" s="12">
        <v>3</v>
      </c>
      <c r="V3638" s="12">
        <v>3</v>
      </c>
      <c r="W3638" s="12">
        <v>4</v>
      </c>
      <c r="X3638" s="12">
        <v>2</v>
      </c>
      <c r="Y3638" s="12">
        <v>4</v>
      </c>
      <c r="Z3638" s="12">
        <v>3</v>
      </c>
      <c r="AA3638" s="12">
        <v>3</v>
      </c>
    </row>
    <row r="3639" spans="2:27" x14ac:dyDescent="0.3">
      <c r="B3639" s="8" t="s">
        <v>822</v>
      </c>
      <c r="C3639" s="10">
        <v>4</v>
      </c>
      <c r="D3639" s="10">
        <v>3</v>
      </c>
      <c r="E3639" s="10">
        <v>4</v>
      </c>
      <c r="F3639" s="10">
        <v>5</v>
      </c>
      <c r="G3639" s="10">
        <v>3</v>
      </c>
      <c r="H3639" s="10">
        <v>2</v>
      </c>
      <c r="I3639" s="10">
        <v>3</v>
      </c>
      <c r="J3639" s="10">
        <v>3</v>
      </c>
      <c r="K3639" s="10">
        <v>3</v>
      </c>
      <c r="L3639" s="10">
        <v>3</v>
      </c>
      <c r="M3639" s="10">
        <v>4</v>
      </c>
      <c r="N3639" s="10">
        <v>2</v>
      </c>
      <c r="O3639" s="10">
        <v>2</v>
      </c>
      <c r="P3639" s="10">
        <v>4</v>
      </c>
      <c r="Q3639" s="10">
        <v>3</v>
      </c>
      <c r="R3639" s="10">
        <v>5</v>
      </c>
      <c r="S3639" s="10">
        <v>5</v>
      </c>
      <c r="T3639" s="10">
        <v>3</v>
      </c>
      <c r="U3639" s="10">
        <v>4</v>
      </c>
      <c r="V3639" s="10">
        <v>5</v>
      </c>
      <c r="W3639" s="10">
        <v>5</v>
      </c>
      <c r="X3639" s="10">
        <v>4</v>
      </c>
      <c r="Y3639" s="10">
        <v>1</v>
      </c>
      <c r="Z3639" s="10">
        <v>4</v>
      </c>
      <c r="AA3639" s="10">
        <v>3</v>
      </c>
    </row>
    <row r="3640" spans="2:27" x14ac:dyDescent="0.3">
      <c r="B3640" s="8" t="s">
        <v>823</v>
      </c>
      <c r="C3640" s="12">
        <v>4</v>
      </c>
      <c r="D3640" s="12">
        <v>3</v>
      </c>
      <c r="E3640" s="12">
        <v>2</v>
      </c>
      <c r="F3640" s="12">
        <v>1</v>
      </c>
      <c r="G3640" s="12">
        <v>3</v>
      </c>
      <c r="H3640" s="12">
        <v>3</v>
      </c>
      <c r="I3640" s="12">
        <v>5</v>
      </c>
      <c r="J3640" s="12">
        <v>4</v>
      </c>
      <c r="K3640" s="12">
        <v>4</v>
      </c>
      <c r="L3640" s="12">
        <v>4</v>
      </c>
      <c r="M3640" s="12">
        <v>3</v>
      </c>
      <c r="N3640" s="12">
        <v>4</v>
      </c>
      <c r="O3640" s="12">
        <v>4</v>
      </c>
      <c r="P3640" s="12">
        <v>4</v>
      </c>
      <c r="Q3640" s="12">
        <v>2</v>
      </c>
      <c r="R3640" s="12">
        <v>1</v>
      </c>
      <c r="S3640" s="12">
        <v>1</v>
      </c>
      <c r="T3640" s="12">
        <v>1</v>
      </c>
      <c r="U3640" s="12">
        <v>1</v>
      </c>
      <c r="V3640" s="12">
        <v>2</v>
      </c>
      <c r="W3640" s="12">
        <v>4</v>
      </c>
      <c r="X3640" s="12">
        <v>3</v>
      </c>
      <c r="Y3640" s="12">
        <v>3</v>
      </c>
      <c r="Z3640" s="12">
        <v>4</v>
      </c>
      <c r="AA3640" s="12">
        <v>5</v>
      </c>
    </row>
    <row r="3641" spans="2:27" x14ac:dyDescent="0.3">
      <c r="B3641" s="8" t="s">
        <v>824</v>
      </c>
      <c r="C3641" s="10">
        <v>4</v>
      </c>
      <c r="D3641" s="10">
        <v>4</v>
      </c>
      <c r="E3641" s="10">
        <v>4</v>
      </c>
      <c r="F3641" s="10">
        <v>3</v>
      </c>
      <c r="G3641" s="10">
        <v>5</v>
      </c>
      <c r="H3641" s="10">
        <v>3</v>
      </c>
      <c r="I3641" s="10">
        <v>5</v>
      </c>
      <c r="J3641" s="10">
        <v>4</v>
      </c>
      <c r="K3641" s="10">
        <v>3</v>
      </c>
      <c r="L3641" s="10">
        <v>3</v>
      </c>
      <c r="M3641" s="10">
        <v>4</v>
      </c>
      <c r="N3641" s="10">
        <v>5</v>
      </c>
      <c r="O3641" s="10">
        <v>3</v>
      </c>
      <c r="P3641" s="10">
        <v>3</v>
      </c>
      <c r="Q3641" s="10">
        <v>4</v>
      </c>
      <c r="R3641" s="10">
        <v>4</v>
      </c>
      <c r="S3641" s="10">
        <v>3</v>
      </c>
      <c r="T3641" s="10">
        <v>3</v>
      </c>
      <c r="U3641" s="10">
        <v>3</v>
      </c>
      <c r="V3641" s="10">
        <v>2</v>
      </c>
      <c r="W3641" s="10">
        <v>3</v>
      </c>
      <c r="X3641" s="10">
        <v>4</v>
      </c>
      <c r="Y3641" s="10">
        <v>4</v>
      </c>
      <c r="Z3641" s="10">
        <v>5</v>
      </c>
      <c r="AA3641" s="10">
        <v>4</v>
      </c>
    </row>
    <row r="3642" spans="2:27" x14ac:dyDescent="0.3">
      <c r="B3642" s="8" t="s">
        <v>825</v>
      </c>
      <c r="C3642" s="12">
        <v>4</v>
      </c>
      <c r="D3642" s="12">
        <v>5</v>
      </c>
      <c r="E3642" s="12">
        <v>3</v>
      </c>
      <c r="F3642" s="12">
        <v>2</v>
      </c>
      <c r="G3642" s="12">
        <v>4</v>
      </c>
      <c r="H3642" s="12">
        <v>2</v>
      </c>
      <c r="I3642" s="12">
        <v>4</v>
      </c>
      <c r="J3642" s="12">
        <v>2</v>
      </c>
      <c r="K3642" s="12">
        <v>1</v>
      </c>
      <c r="L3642" s="12">
        <v>3</v>
      </c>
      <c r="M3642" s="12">
        <v>4</v>
      </c>
      <c r="N3642" s="12">
        <v>3</v>
      </c>
      <c r="O3642" s="12">
        <v>4</v>
      </c>
      <c r="P3642" s="12">
        <v>3</v>
      </c>
      <c r="Q3642" s="12">
        <v>4</v>
      </c>
      <c r="R3642" s="12">
        <v>5</v>
      </c>
      <c r="S3642" s="12">
        <v>4</v>
      </c>
      <c r="T3642" s="12">
        <v>4</v>
      </c>
      <c r="U3642" s="12">
        <v>5</v>
      </c>
      <c r="V3642" s="12">
        <v>5</v>
      </c>
      <c r="W3642" s="12">
        <v>3</v>
      </c>
      <c r="X3642" s="12">
        <v>2</v>
      </c>
      <c r="Y3642" s="12">
        <v>4</v>
      </c>
      <c r="Z3642" s="12">
        <v>4</v>
      </c>
      <c r="AA3642" s="12">
        <v>4</v>
      </c>
    </row>
    <row r="3643" spans="2:27" x14ac:dyDescent="0.3">
      <c r="B3643" s="8" t="s">
        <v>826</v>
      </c>
      <c r="C3643" s="10">
        <v>1</v>
      </c>
      <c r="D3643" s="10">
        <v>1</v>
      </c>
      <c r="E3643" s="10">
        <v>1</v>
      </c>
      <c r="F3643" s="10">
        <v>1</v>
      </c>
      <c r="G3643" s="10">
        <v>1</v>
      </c>
      <c r="H3643" s="10">
        <v>1</v>
      </c>
      <c r="I3643" s="10">
        <v>1</v>
      </c>
      <c r="J3643" s="10">
        <v>2</v>
      </c>
      <c r="K3643" s="10">
        <v>2</v>
      </c>
      <c r="L3643" s="10">
        <v>2</v>
      </c>
      <c r="M3643" s="10">
        <v>1</v>
      </c>
      <c r="N3643" s="10">
        <v>1</v>
      </c>
      <c r="O3643" s="10">
        <v>2</v>
      </c>
      <c r="P3643" s="10">
        <v>3</v>
      </c>
      <c r="Q3643" s="10">
        <v>2</v>
      </c>
      <c r="R3643" s="10">
        <v>1</v>
      </c>
      <c r="S3643" s="10">
        <v>2</v>
      </c>
      <c r="T3643" s="10">
        <v>1</v>
      </c>
      <c r="U3643" s="10">
        <v>2</v>
      </c>
      <c r="V3643" s="10">
        <v>1</v>
      </c>
      <c r="W3643" s="10">
        <v>3</v>
      </c>
      <c r="X3643" s="10">
        <v>2</v>
      </c>
      <c r="Y3643" s="10">
        <v>3</v>
      </c>
      <c r="Z3643" s="10">
        <v>3</v>
      </c>
      <c r="AA3643" s="10">
        <v>2</v>
      </c>
    </row>
    <row r="3644" spans="2:27" x14ac:dyDescent="0.3">
      <c r="B3644" s="8" t="s">
        <v>827</v>
      </c>
      <c r="C3644" s="12">
        <v>5</v>
      </c>
      <c r="D3644" s="12">
        <v>5</v>
      </c>
      <c r="E3644" s="12">
        <v>5</v>
      </c>
      <c r="F3644" s="12">
        <v>5</v>
      </c>
      <c r="G3644" s="12">
        <v>4</v>
      </c>
      <c r="H3644" s="12">
        <v>3</v>
      </c>
      <c r="I3644" s="12">
        <v>4</v>
      </c>
      <c r="J3644" s="12">
        <v>5</v>
      </c>
      <c r="K3644" s="12">
        <v>3</v>
      </c>
      <c r="L3644" s="12">
        <v>5</v>
      </c>
      <c r="M3644" s="12">
        <v>5</v>
      </c>
      <c r="N3644" s="12">
        <v>5</v>
      </c>
      <c r="O3644" s="12">
        <v>4</v>
      </c>
      <c r="P3644" s="12">
        <v>5</v>
      </c>
      <c r="Q3644" s="12">
        <v>3</v>
      </c>
      <c r="R3644" s="12">
        <v>4</v>
      </c>
      <c r="S3644" s="12">
        <v>3</v>
      </c>
      <c r="T3644" s="12">
        <v>4</v>
      </c>
      <c r="U3644" s="12">
        <v>4</v>
      </c>
      <c r="V3644" s="12">
        <v>3</v>
      </c>
      <c r="W3644" s="12">
        <v>5</v>
      </c>
      <c r="X3644" s="12">
        <v>2</v>
      </c>
      <c r="Y3644" s="12">
        <v>4</v>
      </c>
      <c r="Z3644" s="12">
        <v>3</v>
      </c>
      <c r="AA3644" s="12">
        <v>4</v>
      </c>
    </row>
    <row r="3645" spans="2:27" x14ac:dyDescent="0.3">
      <c r="B3645" s="8" t="s">
        <v>828</v>
      </c>
      <c r="C3645" s="10">
        <v>4</v>
      </c>
      <c r="D3645" s="10">
        <v>2</v>
      </c>
      <c r="E3645" s="10">
        <v>5</v>
      </c>
      <c r="F3645" s="10">
        <v>3</v>
      </c>
      <c r="G3645" s="10">
        <v>3</v>
      </c>
      <c r="H3645" s="10">
        <v>4</v>
      </c>
      <c r="I3645" s="10">
        <v>4</v>
      </c>
      <c r="J3645" s="10">
        <v>3</v>
      </c>
      <c r="K3645" s="10">
        <v>3</v>
      </c>
      <c r="L3645" s="10">
        <v>3</v>
      </c>
      <c r="M3645" s="10">
        <v>1</v>
      </c>
      <c r="N3645" s="10">
        <v>1</v>
      </c>
      <c r="O3645" s="10">
        <v>3</v>
      </c>
      <c r="P3645" s="10">
        <v>1</v>
      </c>
      <c r="Q3645" s="10">
        <v>1</v>
      </c>
      <c r="R3645" s="10">
        <v>3</v>
      </c>
      <c r="S3645" s="10">
        <v>3</v>
      </c>
      <c r="T3645" s="10">
        <v>3</v>
      </c>
      <c r="U3645" s="10">
        <v>3</v>
      </c>
      <c r="V3645" s="10">
        <v>3</v>
      </c>
      <c r="W3645" s="10">
        <v>3</v>
      </c>
      <c r="X3645" s="10">
        <v>3</v>
      </c>
      <c r="Y3645" s="10">
        <v>1</v>
      </c>
      <c r="Z3645" s="10">
        <v>4</v>
      </c>
      <c r="AA3645" s="10">
        <v>2</v>
      </c>
    </row>
    <row r="3646" spans="2:27" x14ac:dyDescent="0.3">
      <c r="B3646" s="8" t="s">
        <v>829</v>
      </c>
      <c r="C3646" s="12">
        <v>1</v>
      </c>
      <c r="D3646" s="12">
        <v>2</v>
      </c>
      <c r="E3646" s="12">
        <v>1</v>
      </c>
      <c r="F3646" s="12">
        <v>3</v>
      </c>
      <c r="G3646" s="12">
        <v>2</v>
      </c>
      <c r="H3646" s="12">
        <v>1</v>
      </c>
      <c r="I3646" s="12">
        <v>1</v>
      </c>
      <c r="J3646" s="12">
        <v>3</v>
      </c>
      <c r="K3646" s="12">
        <v>3</v>
      </c>
      <c r="L3646" s="12">
        <v>2</v>
      </c>
      <c r="M3646" s="12">
        <v>1</v>
      </c>
      <c r="N3646" s="12">
        <v>1</v>
      </c>
      <c r="O3646" s="12">
        <v>1</v>
      </c>
      <c r="P3646" s="12">
        <v>1</v>
      </c>
      <c r="Q3646" s="12">
        <v>2</v>
      </c>
      <c r="R3646" s="12">
        <v>3</v>
      </c>
      <c r="S3646" s="12">
        <v>2</v>
      </c>
      <c r="T3646" s="12">
        <v>2</v>
      </c>
      <c r="U3646" s="12">
        <v>2</v>
      </c>
      <c r="V3646" s="12">
        <v>3</v>
      </c>
      <c r="W3646" s="12">
        <v>1</v>
      </c>
      <c r="X3646" s="12">
        <v>1</v>
      </c>
      <c r="Y3646" s="12">
        <v>1</v>
      </c>
      <c r="Z3646" s="12">
        <v>1</v>
      </c>
      <c r="AA3646" s="12">
        <v>1</v>
      </c>
    </row>
    <row r="3647" spans="2:27" x14ac:dyDescent="0.3">
      <c r="B3647" s="8" t="s">
        <v>830</v>
      </c>
      <c r="C3647" s="10">
        <v>3</v>
      </c>
      <c r="D3647" s="10">
        <v>3</v>
      </c>
      <c r="E3647" s="10">
        <v>3</v>
      </c>
      <c r="F3647" s="10">
        <v>3</v>
      </c>
      <c r="G3647" s="10">
        <v>2</v>
      </c>
      <c r="H3647" s="10">
        <v>4</v>
      </c>
      <c r="I3647" s="10">
        <v>4</v>
      </c>
      <c r="J3647" s="10">
        <v>5</v>
      </c>
      <c r="K3647" s="10">
        <v>3</v>
      </c>
      <c r="L3647" s="10">
        <v>4</v>
      </c>
      <c r="M3647" s="10">
        <v>4</v>
      </c>
      <c r="N3647" s="10">
        <v>5</v>
      </c>
      <c r="O3647" s="10">
        <v>4</v>
      </c>
      <c r="P3647" s="10">
        <v>3</v>
      </c>
      <c r="Q3647" s="10">
        <v>4</v>
      </c>
      <c r="R3647" s="10">
        <v>4</v>
      </c>
      <c r="S3647" s="10">
        <v>5</v>
      </c>
      <c r="T3647" s="10">
        <v>3</v>
      </c>
      <c r="U3647" s="10">
        <v>4</v>
      </c>
      <c r="V3647" s="10">
        <v>3</v>
      </c>
      <c r="W3647" s="10">
        <v>4</v>
      </c>
      <c r="X3647" s="10">
        <v>3</v>
      </c>
      <c r="Y3647" s="10">
        <v>3</v>
      </c>
      <c r="Z3647" s="10">
        <v>2</v>
      </c>
      <c r="AA3647" s="10">
        <v>4</v>
      </c>
    </row>
    <row r="3648" spans="2:27" x14ac:dyDescent="0.3">
      <c r="B3648" s="8" t="s">
        <v>831</v>
      </c>
      <c r="C3648" s="12">
        <v>4</v>
      </c>
      <c r="D3648" s="12">
        <v>4</v>
      </c>
      <c r="E3648" s="12">
        <v>3</v>
      </c>
      <c r="F3648" s="12">
        <v>5</v>
      </c>
      <c r="G3648" s="12">
        <v>4</v>
      </c>
      <c r="H3648" s="12">
        <v>2</v>
      </c>
      <c r="I3648" s="12">
        <v>1</v>
      </c>
      <c r="J3648" s="12">
        <v>3</v>
      </c>
      <c r="K3648" s="12">
        <v>4</v>
      </c>
      <c r="L3648" s="12">
        <v>4</v>
      </c>
      <c r="M3648" s="12">
        <v>4</v>
      </c>
      <c r="N3648" s="12">
        <v>4</v>
      </c>
      <c r="O3648" s="12">
        <v>5</v>
      </c>
      <c r="P3648" s="12">
        <v>4</v>
      </c>
      <c r="Q3648" s="12">
        <v>5</v>
      </c>
      <c r="R3648" s="12">
        <v>4</v>
      </c>
      <c r="S3648" s="12">
        <v>4</v>
      </c>
      <c r="T3648" s="12">
        <v>3</v>
      </c>
      <c r="U3648" s="12">
        <v>2</v>
      </c>
      <c r="V3648" s="12">
        <v>2</v>
      </c>
      <c r="W3648" s="12">
        <v>2</v>
      </c>
      <c r="X3648" s="12">
        <v>4</v>
      </c>
      <c r="Y3648" s="12">
        <v>2</v>
      </c>
      <c r="Z3648" s="12">
        <v>3</v>
      </c>
      <c r="AA3648" s="12">
        <v>2</v>
      </c>
    </row>
    <row r="3649" spans="2:27" x14ac:dyDescent="0.3">
      <c r="B3649" s="8" t="s">
        <v>832</v>
      </c>
      <c r="C3649" s="10">
        <v>1</v>
      </c>
      <c r="D3649" s="10">
        <v>1</v>
      </c>
      <c r="E3649" s="10">
        <v>2</v>
      </c>
      <c r="F3649" s="10">
        <v>1</v>
      </c>
      <c r="G3649" s="10">
        <v>1</v>
      </c>
      <c r="H3649" s="10">
        <v>1</v>
      </c>
      <c r="I3649" s="10">
        <v>1</v>
      </c>
      <c r="J3649" s="10">
        <v>2</v>
      </c>
      <c r="K3649" s="10">
        <v>1</v>
      </c>
      <c r="L3649" s="10">
        <v>1</v>
      </c>
      <c r="M3649" s="10">
        <v>3</v>
      </c>
      <c r="N3649" s="10">
        <v>2</v>
      </c>
      <c r="O3649" s="10">
        <v>3</v>
      </c>
      <c r="P3649" s="10">
        <v>2</v>
      </c>
      <c r="Q3649" s="10">
        <v>3</v>
      </c>
      <c r="R3649" s="10">
        <v>2</v>
      </c>
      <c r="S3649" s="10">
        <v>3</v>
      </c>
      <c r="T3649" s="10">
        <v>3</v>
      </c>
      <c r="U3649" s="10">
        <v>3</v>
      </c>
      <c r="V3649" s="10">
        <v>3</v>
      </c>
      <c r="W3649" s="10">
        <v>3</v>
      </c>
      <c r="X3649" s="10">
        <v>3</v>
      </c>
      <c r="Y3649" s="10">
        <v>3</v>
      </c>
      <c r="Z3649" s="10">
        <v>4</v>
      </c>
      <c r="AA3649" s="10">
        <v>3</v>
      </c>
    </row>
    <row r="3650" spans="2:27" x14ac:dyDescent="0.3">
      <c r="B3650" s="8" t="s">
        <v>833</v>
      </c>
      <c r="C3650" s="12">
        <v>3</v>
      </c>
      <c r="D3650" s="12">
        <v>2</v>
      </c>
      <c r="E3650" s="12">
        <v>3</v>
      </c>
      <c r="F3650" s="12">
        <v>1</v>
      </c>
      <c r="G3650" s="12">
        <v>3</v>
      </c>
      <c r="H3650" s="12">
        <v>2</v>
      </c>
      <c r="I3650" s="12">
        <v>2</v>
      </c>
      <c r="J3650" s="12">
        <v>1</v>
      </c>
      <c r="K3650" s="12">
        <v>3</v>
      </c>
      <c r="L3650" s="12">
        <v>3</v>
      </c>
      <c r="M3650" s="12">
        <v>3</v>
      </c>
      <c r="N3650" s="12">
        <v>3</v>
      </c>
      <c r="O3650" s="12">
        <v>4</v>
      </c>
      <c r="P3650" s="12">
        <v>3</v>
      </c>
      <c r="Q3650" s="12">
        <v>3</v>
      </c>
      <c r="R3650" s="12">
        <v>4</v>
      </c>
      <c r="S3650" s="12">
        <v>3</v>
      </c>
      <c r="T3650" s="12">
        <v>4</v>
      </c>
      <c r="U3650" s="12">
        <v>2</v>
      </c>
      <c r="V3650" s="12">
        <v>4</v>
      </c>
      <c r="W3650" s="12">
        <v>2</v>
      </c>
      <c r="X3650" s="12">
        <v>3</v>
      </c>
      <c r="Y3650" s="12">
        <v>2</v>
      </c>
      <c r="Z3650" s="12">
        <v>3</v>
      </c>
      <c r="AA3650" s="12">
        <v>3</v>
      </c>
    </row>
    <row r="3651" spans="2:27" x14ac:dyDescent="0.3">
      <c r="B3651" s="8" t="s">
        <v>834</v>
      </c>
      <c r="C3651" s="10">
        <v>4</v>
      </c>
      <c r="D3651" s="10">
        <v>5</v>
      </c>
      <c r="E3651" s="10">
        <v>5</v>
      </c>
      <c r="F3651" s="10">
        <v>5</v>
      </c>
      <c r="G3651" s="10">
        <v>4</v>
      </c>
      <c r="H3651" s="10">
        <v>5</v>
      </c>
      <c r="I3651" s="10">
        <v>4</v>
      </c>
      <c r="J3651" s="10">
        <v>3</v>
      </c>
      <c r="K3651" s="10">
        <v>4</v>
      </c>
      <c r="L3651" s="10">
        <v>4</v>
      </c>
      <c r="M3651" s="10">
        <v>4</v>
      </c>
      <c r="N3651" s="10">
        <v>3</v>
      </c>
      <c r="O3651" s="10">
        <v>2</v>
      </c>
      <c r="P3651" s="10">
        <v>5</v>
      </c>
      <c r="Q3651" s="10">
        <v>2</v>
      </c>
      <c r="R3651" s="10">
        <v>3</v>
      </c>
      <c r="S3651" s="10">
        <v>4</v>
      </c>
      <c r="T3651" s="10">
        <v>3</v>
      </c>
      <c r="U3651" s="10">
        <v>2</v>
      </c>
      <c r="V3651" s="10">
        <v>3</v>
      </c>
      <c r="W3651" s="10">
        <v>5</v>
      </c>
      <c r="X3651" s="10">
        <v>4</v>
      </c>
      <c r="Y3651" s="10">
        <v>4</v>
      </c>
      <c r="Z3651" s="10">
        <v>5</v>
      </c>
      <c r="AA3651" s="10">
        <v>4</v>
      </c>
    </row>
    <row r="3652" spans="2:27" x14ac:dyDescent="0.3">
      <c r="B3652" s="8" t="s">
        <v>835</v>
      </c>
      <c r="C3652" s="12">
        <v>4</v>
      </c>
      <c r="D3652" s="12">
        <v>3</v>
      </c>
      <c r="E3652" s="12">
        <v>3</v>
      </c>
      <c r="F3652" s="12">
        <v>4</v>
      </c>
      <c r="G3652" s="12">
        <v>3</v>
      </c>
      <c r="H3652" s="12">
        <v>5</v>
      </c>
      <c r="I3652" s="12">
        <v>5</v>
      </c>
      <c r="J3652" s="12">
        <v>5</v>
      </c>
      <c r="K3652" s="12">
        <v>5</v>
      </c>
      <c r="L3652" s="12">
        <v>5</v>
      </c>
      <c r="M3652" s="12">
        <v>4</v>
      </c>
      <c r="N3652" s="12">
        <v>4</v>
      </c>
      <c r="O3652" s="12">
        <v>3</v>
      </c>
      <c r="P3652" s="12">
        <v>4</v>
      </c>
      <c r="Q3652" s="12">
        <v>5</v>
      </c>
      <c r="R3652" s="12">
        <v>3</v>
      </c>
      <c r="S3652" s="12">
        <v>2</v>
      </c>
      <c r="T3652" s="12">
        <v>2</v>
      </c>
      <c r="U3652" s="12">
        <v>2</v>
      </c>
      <c r="V3652" s="12">
        <v>3</v>
      </c>
      <c r="W3652" s="12">
        <v>5</v>
      </c>
      <c r="X3652" s="12">
        <v>5</v>
      </c>
      <c r="Y3652" s="12">
        <v>5</v>
      </c>
      <c r="Z3652" s="12">
        <v>4</v>
      </c>
      <c r="AA3652" s="12">
        <v>4</v>
      </c>
    </row>
    <row r="3653" spans="2:27" x14ac:dyDescent="0.3">
      <c r="B3653" s="8" t="s">
        <v>836</v>
      </c>
      <c r="C3653" s="10">
        <v>3</v>
      </c>
      <c r="D3653" s="10">
        <v>4</v>
      </c>
      <c r="E3653" s="10">
        <v>3</v>
      </c>
      <c r="F3653" s="10">
        <v>4</v>
      </c>
      <c r="G3653" s="10">
        <v>5</v>
      </c>
      <c r="H3653" s="10">
        <v>2</v>
      </c>
      <c r="I3653" s="10">
        <v>2</v>
      </c>
      <c r="J3653" s="10">
        <v>3</v>
      </c>
      <c r="K3653" s="10">
        <v>2</v>
      </c>
      <c r="L3653" s="10">
        <v>2</v>
      </c>
      <c r="M3653" s="10">
        <v>2</v>
      </c>
      <c r="N3653" s="10">
        <v>3</v>
      </c>
      <c r="O3653" s="10">
        <v>2</v>
      </c>
      <c r="P3653" s="10">
        <v>1</v>
      </c>
      <c r="Q3653" s="10">
        <v>2</v>
      </c>
      <c r="R3653" s="10">
        <v>2</v>
      </c>
      <c r="S3653" s="10">
        <v>1</v>
      </c>
      <c r="T3653" s="10">
        <v>1</v>
      </c>
      <c r="U3653" s="10">
        <v>1</v>
      </c>
      <c r="V3653" s="10">
        <v>1</v>
      </c>
      <c r="W3653" s="10">
        <v>5</v>
      </c>
      <c r="X3653" s="10">
        <v>5</v>
      </c>
      <c r="Y3653" s="10">
        <v>5</v>
      </c>
      <c r="Z3653" s="10">
        <v>5</v>
      </c>
      <c r="AA3653" s="10">
        <v>5</v>
      </c>
    </row>
    <row r="3654" spans="2:27" x14ac:dyDescent="0.3">
      <c r="B3654" s="8" t="s">
        <v>837</v>
      </c>
      <c r="C3654" s="12">
        <v>2</v>
      </c>
      <c r="D3654" s="12">
        <v>2</v>
      </c>
      <c r="E3654" s="12">
        <v>1</v>
      </c>
      <c r="F3654" s="12">
        <v>2</v>
      </c>
      <c r="G3654" s="12">
        <v>3</v>
      </c>
      <c r="H3654" s="12">
        <v>2</v>
      </c>
      <c r="I3654" s="12">
        <v>1</v>
      </c>
      <c r="J3654" s="12">
        <v>2</v>
      </c>
      <c r="K3654" s="12">
        <v>2</v>
      </c>
      <c r="L3654" s="12">
        <v>2</v>
      </c>
      <c r="M3654" s="12">
        <v>2</v>
      </c>
      <c r="N3654" s="12">
        <v>2</v>
      </c>
      <c r="O3654" s="12">
        <v>3</v>
      </c>
      <c r="P3654" s="12">
        <v>2</v>
      </c>
      <c r="Q3654" s="12">
        <v>2</v>
      </c>
      <c r="R3654" s="12">
        <v>4</v>
      </c>
      <c r="S3654" s="12">
        <v>2</v>
      </c>
      <c r="T3654" s="12">
        <v>2</v>
      </c>
      <c r="U3654" s="12">
        <v>3</v>
      </c>
      <c r="V3654" s="12">
        <v>3</v>
      </c>
      <c r="W3654" s="12">
        <v>3</v>
      </c>
      <c r="X3654" s="12">
        <v>3</v>
      </c>
      <c r="Y3654" s="12">
        <v>1</v>
      </c>
      <c r="Z3654" s="12">
        <v>2</v>
      </c>
      <c r="AA3654" s="12">
        <v>3</v>
      </c>
    </row>
    <row r="3657" spans="2:27" ht="17.399999999999999" x14ac:dyDescent="0.35">
      <c r="B3657" s="5" t="s">
        <v>946</v>
      </c>
    </row>
    <row r="3659" spans="2:27" x14ac:dyDescent="0.3">
      <c r="B3659" s="6" t="s">
        <v>5</v>
      </c>
      <c r="C3659" s="7" t="s">
        <v>841</v>
      </c>
      <c r="D3659" s="7" t="s">
        <v>842</v>
      </c>
      <c r="E3659" s="7" t="s">
        <v>843</v>
      </c>
      <c r="F3659" s="7" t="s">
        <v>844</v>
      </c>
      <c r="G3659" s="7" t="s">
        <v>845</v>
      </c>
      <c r="H3659" s="7" t="s">
        <v>846</v>
      </c>
      <c r="I3659" s="7" t="s">
        <v>847</v>
      </c>
      <c r="J3659" s="7" t="s">
        <v>848</v>
      </c>
      <c r="K3659" s="7" t="s">
        <v>849</v>
      </c>
      <c r="L3659" s="7" t="s">
        <v>850</v>
      </c>
    </row>
    <row r="3660" spans="2:27" x14ac:dyDescent="0.3">
      <c r="B3660" s="8" t="s">
        <v>35</v>
      </c>
      <c r="C3660" s="10">
        <v>2.9653333333333332</v>
      </c>
      <c r="D3660" s="10">
        <v>3</v>
      </c>
      <c r="E3660" s="10">
        <v>1</v>
      </c>
      <c r="F3660" s="10">
        <v>5</v>
      </c>
      <c r="G3660" s="10">
        <v>1.2936247094458613</v>
      </c>
      <c r="H3660" s="10">
        <v>-1.0669304627348031</v>
      </c>
      <c r="I3660" s="10">
        <v>6.8231940695413953E-2</v>
      </c>
      <c r="J3660" s="10">
        <v>750</v>
      </c>
      <c r="K3660" s="10">
        <v>3.5137032767093674</v>
      </c>
      <c r="L3660" s="10">
        <v>7.3700000000000004E-10</v>
      </c>
    </row>
    <row r="3661" spans="2:27" x14ac:dyDescent="0.3">
      <c r="B3661" s="8" t="s">
        <v>36</v>
      </c>
      <c r="C3661" s="12">
        <v>3.0066666666666668</v>
      </c>
      <c r="D3661" s="12">
        <v>3</v>
      </c>
      <c r="E3661" s="12">
        <v>1</v>
      </c>
      <c r="F3661" s="12">
        <v>5</v>
      </c>
      <c r="G3661" s="12">
        <v>1.2748681849073218</v>
      </c>
      <c r="H3661" s="12">
        <v>-1.0278198287065738</v>
      </c>
      <c r="I3661" s="12">
        <v>4.166609218799646E-2</v>
      </c>
      <c r="J3661" s="12">
        <v>750</v>
      </c>
      <c r="K3661" s="12">
        <v>3.5379723324971493</v>
      </c>
      <c r="L3661" s="12">
        <v>7.3700000000000004E-10</v>
      </c>
    </row>
    <row r="3662" spans="2:27" x14ac:dyDescent="0.3">
      <c r="B3662" s="8" t="s">
        <v>37</v>
      </c>
      <c r="C3662" s="10">
        <v>3.024</v>
      </c>
      <c r="D3662" s="10">
        <v>3</v>
      </c>
      <c r="E3662" s="10">
        <v>1</v>
      </c>
      <c r="F3662" s="10">
        <v>5</v>
      </c>
      <c r="G3662" s="10">
        <v>1.272041928030152</v>
      </c>
      <c r="H3662" s="10">
        <v>-1.0121468275238124</v>
      </c>
      <c r="I3662" s="10">
        <v>-2.1671313325499302E-2</v>
      </c>
      <c r="J3662" s="10">
        <v>750</v>
      </c>
      <c r="K3662" s="10">
        <v>3.4989700275348943</v>
      </c>
      <c r="L3662" s="10">
        <v>7.3700000000000004E-10</v>
      </c>
    </row>
    <row r="3663" spans="2:27" x14ac:dyDescent="0.3">
      <c r="B3663" s="8" t="s">
        <v>38</v>
      </c>
      <c r="C3663" s="12">
        <v>2.996</v>
      </c>
      <c r="D3663" s="12">
        <v>3</v>
      </c>
      <c r="E3663" s="12">
        <v>1</v>
      </c>
      <c r="F3663" s="12">
        <v>5</v>
      </c>
      <c r="G3663" s="12">
        <v>1.2622667441287254</v>
      </c>
      <c r="H3663" s="12">
        <v>-0.9911413544566714</v>
      </c>
      <c r="I3663" s="12">
        <v>-2.8338514873140767E-2</v>
      </c>
      <c r="J3663" s="12">
        <v>750</v>
      </c>
      <c r="K3663" s="12">
        <v>3.5461359701403139</v>
      </c>
      <c r="L3663" s="12">
        <v>7.3700000000000004E-10</v>
      </c>
    </row>
    <row r="3664" spans="2:27" x14ac:dyDescent="0.3">
      <c r="B3664" s="8" t="s">
        <v>39</v>
      </c>
      <c r="C3664" s="10">
        <v>2.9893333333333332</v>
      </c>
      <c r="D3664" s="10">
        <v>3</v>
      </c>
      <c r="E3664" s="10">
        <v>1</v>
      </c>
      <c r="F3664" s="10">
        <v>5</v>
      </c>
      <c r="G3664" s="10">
        <v>1.2711751343627762</v>
      </c>
      <c r="H3664" s="10">
        <v>-1.01325657642242</v>
      </c>
      <c r="I3664" s="10">
        <v>1.6118774203200202E-2</v>
      </c>
      <c r="J3664" s="10">
        <v>750</v>
      </c>
      <c r="K3664" s="10">
        <v>3.5025337658025788</v>
      </c>
      <c r="L3664" s="10">
        <v>7.3700000000000004E-10</v>
      </c>
    </row>
    <row r="3665" spans="2:12" x14ac:dyDescent="0.3">
      <c r="B3665" s="8" t="s">
        <v>40</v>
      </c>
      <c r="C3665" s="12">
        <v>3.0786666666666669</v>
      </c>
      <c r="D3665" s="12">
        <v>3</v>
      </c>
      <c r="E3665" s="12">
        <v>1</v>
      </c>
      <c r="F3665" s="12">
        <v>5</v>
      </c>
      <c r="G3665" s="12">
        <v>1.2276582948397687</v>
      </c>
      <c r="H3665" s="12">
        <v>-0.96959261510095374</v>
      </c>
      <c r="I3665" s="12">
        <v>1.35043189679544E-3</v>
      </c>
      <c r="J3665" s="12">
        <v>750</v>
      </c>
      <c r="K3665" s="12">
        <v>3.7455952892090525</v>
      </c>
      <c r="L3665" s="12">
        <v>7.3700000000000004E-10</v>
      </c>
    </row>
    <row r="3666" spans="2:12" x14ac:dyDescent="0.3">
      <c r="B3666" s="8" t="s">
        <v>41</v>
      </c>
      <c r="C3666" s="10">
        <v>3.008</v>
      </c>
      <c r="D3666" s="10">
        <v>3</v>
      </c>
      <c r="E3666" s="10">
        <v>1</v>
      </c>
      <c r="F3666" s="10">
        <v>5</v>
      </c>
      <c r="G3666" s="10">
        <v>1.2627757784605573</v>
      </c>
      <c r="H3666" s="10">
        <v>-1.0121090339068757</v>
      </c>
      <c r="I3666" s="10">
        <v>-2.3025012458650716E-2</v>
      </c>
      <c r="J3666" s="10">
        <v>750</v>
      </c>
      <c r="K3666" s="10">
        <v>3.550118234024652</v>
      </c>
      <c r="L3666" s="10">
        <v>7.3700000000000004E-10</v>
      </c>
    </row>
    <row r="3667" spans="2:12" x14ac:dyDescent="0.3">
      <c r="B3667" s="8" t="s">
        <v>42</v>
      </c>
      <c r="C3667" s="12">
        <v>2.9973333333333332</v>
      </c>
      <c r="D3667" s="12">
        <v>3</v>
      </c>
      <c r="E3667" s="12">
        <v>1</v>
      </c>
      <c r="F3667" s="12">
        <v>5</v>
      </c>
      <c r="G3667" s="12">
        <v>1.26701468903175</v>
      </c>
      <c r="H3667" s="12">
        <v>-1.021795372103367</v>
      </c>
      <c r="I3667" s="12">
        <v>7.5952427745170914E-2</v>
      </c>
      <c r="J3667" s="12">
        <v>750</v>
      </c>
      <c r="K3667" s="12">
        <v>3.63928600330116</v>
      </c>
      <c r="L3667" s="12">
        <v>7.3700000000000004E-10</v>
      </c>
    </row>
    <row r="3668" spans="2:12" x14ac:dyDescent="0.3">
      <c r="B3668" s="8" t="s">
        <v>43</v>
      </c>
      <c r="C3668" s="10">
        <v>2.9413333333333331</v>
      </c>
      <c r="D3668" s="10">
        <v>3</v>
      </c>
      <c r="E3668" s="10">
        <v>1</v>
      </c>
      <c r="F3668" s="10">
        <v>5</v>
      </c>
      <c r="G3668" s="10">
        <v>1.254016834903831</v>
      </c>
      <c r="H3668" s="10">
        <v>-1.0184088059747261</v>
      </c>
      <c r="I3668" s="10">
        <v>9.0599244691634745E-2</v>
      </c>
      <c r="J3668" s="10">
        <v>750</v>
      </c>
      <c r="K3668" s="10">
        <v>3.7301620528824282</v>
      </c>
      <c r="L3668" s="10">
        <v>7.3700000000000004E-10</v>
      </c>
    </row>
    <row r="3669" spans="2:12" x14ac:dyDescent="0.3">
      <c r="B3669" s="8" t="s">
        <v>44</v>
      </c>
      <c r="C3669" s="12">
        <v>3.0333333333333332</v>
      </c>
      <c r="D3669" s="12">
        <v>3</v>
      </c>
      <c r="E3669" s="12">
        <v>1</v>
      </c>
      <c r="F3669" s="12">
        <v>5</v>
      </c>
      <c r="G3669" s="12">
        <v>1.2308082258779753</v>
      </c>
      <c r="H3669" s="12">
        <v>-0.94080333374174741</v>
      </c>
      <c r="I3669" s="12">
        <v>9.713032238196389E-4</v>
      </c>
      <c r="J3669" s="12">
        <v>750</v>
      </c>
      <c r="K3669" s="12">
        <v>3.6645040795393622</v>
      </c>
      <c r="L3669" s="12">
        <v>7.3700000000000004E-10</v>
      </c>
    </row>
    <row r="3670" spans="2:12" x14ac:dyDescent="0.3">
      <c r="B3670" s="8" t="s">
        <v>45</v>
      </c>
      <c r="C3670" s="10">
        <v>3.1026666666666665</v>
      </c>
      <c r="D3670" s="10">
        <v>3</v>
      </c>
      <c r="E3670" s="10">
        <v>1</v>
      </c>
      <c r="F3670" s="10">
        <v>5</v>
      </c>
      <c r="G3670" s="10">
        <v>1.2696953265339768</v>
      </c>
      <c r="H3670" s="10">
        <v>-1.0199980090140648</v>
      </c>
      <c r="I3670" s="10">
        <v>-8.3683802242720554E-2</v>
      </c>
      <c r="J3670" s="10">
        <v>750</v>
      </c>
      <c r="K3670" s="10">
        <v>3.5525699874420313</v>
      </c>
      <c r="L3670" s="10">
        <v>7.3700000000000004E-10</v>
      </c>
    </row>
    <row r="3671" spans="2:12" x14ac:dyDescent="0.3">
      <c r="B3671" s="8" t="s">
        <v>46</v>
      </c>
      <c r="C3671" s="12">
        <v>3.0173333333333332</v>
      </c>
      <c r="D3671" s="12">
        <v>3</v>
      </c>
      <c r="E3671" s="12">
        <v>1</v>
      </c>
      <c r="F3671" s="12">
        <v>5</v>
      </c>
      <c r="G3671" s="12">
        <v>1.2515455334194687</v>
      </c>
      <c r="H3671" s="12">
        <v>-1.0048741296918138</v>
      </c>
      <c r="I3671" s="12">
        <v>-6.2826837938069827E-5</v>
      </c>
      <c r="J3671" s="12">
        <v>750</v>
      </c>
      <c r="K3671" s="12">
        <v>3.6131236954968649</v>
      </c>
      <c r="L3671" s="12">
        <v>7.3700000000000004E-10</v>
      </c>
    </row>
    <row r="3672" spans="2:12" x14ac:dyDescent="0.3">
      <c r="B3672" s="8" t="s">
        <v>47</v>
      </c>
      <c r="C3672" s="10">
        <v>3.0946666666666665</v>
      </c>
      <c r="D3672" s="10">
        <v>3</v>
      </c>
      <c r="E3672" s="10">
        <v>1</v>
      </c>
      <c r="F3672" s="10">
        <v>5</v>
      </c>
      <c r="G3672" s="10">
        <v>1.2534106359139539</v>
      </c>
      <c r="H3672" s="10">
        <v>-1.0255677117086968</v>
      </c>
      <c r="I3672" s="10">
        <v>-0.10602224970740094</v>
      </c>
      <c r="J3672" s="10">
        <v>750</v>
      </c>
      <c r="K3672" s="10">
        <v>3.7920566425055484</v>
      </c>
      <c r="L3672" s="10">
        <v>7.3700000000000004E-10</v>
      </c>
    </row>
    <row r="3673" spans="2:12" x14ac:dyDescent="0.3">
      <c r="B3673" s="8" t="s">
        <v>48</v>
      </c>
      <c r="C3673" s="12">
        <v>3.0960000000000001</v>
      </c>
      <c r="D3673" s="12">
        <v>3</v>
      </c>
      <c r="E3673" s="12">
        <v>1</v>
      </c>
      <c r="F3673" s="12">
        <v>5</v>
      </c>
      <c r="G3673" s="12">
        <v>1.2258809077557249</v>
      </c>
      <c r="H3673" s="12">
        <v>-0.977497574541216</v>
      </c>
      <c r="I3673" s="12">
        <v>-4.4429920497352331E-2</v>
      </c>
      <c r="J3673" s="12">
        <v>750</v>
      </c>
      <c r="K3673" s="12">
        <v>3.775939424577206</v>
      </c>
      <c r="L3673" s="12">
        <v>7.3700000000000004E-10</v>
      </c>
    </row>
    <row r="3674" spans="2:12" x14ac:dyDescent="0.3">
      <c r="B3674" s="8" t="s">
        <v>49</v>
      </c>
      <c r="C3674" s="10">
        <v>3.0680000000000001</v>
      </c>
      <c r="D3674" s="10">
        <v>3</v>
      </c>
      <c r="E3674" s="10">
        <v>1</v>
      </c>
      <c r="F3674" s="10">
        <v>5</v>
      </c>
      <c r="G3674" s="10">
        <v>1.2423268491021195</v>
      </c>
      <c r="H3674" s="10">
        <v>-0.94686542004845986</v>
      </c>
      <c r="I3674" s="10">
        <v>-0.13334608207357823</v>
      </c>
      <c r="J3674" s="10">
        <v>750</v>
      </c>
      <c r="K3674" s="10">
        <v>3.7538554931172228</v>
      </c>
      <c r="L3674" s="10">
        <v>7.3700000000000004E-10</v>
      </c>
    </row>
    <row r="3675" spans="2:12" x14ac:dyDescent="0.3">
      <c r="B3675" s="8" t="s">
        <v>50</v>
      </c>
      <c r="C3675" s="12">
        <v>2.8946666666666667</v>
      </c>
      <c r="D3675" s="12">
        <v>3</v>
      </c>
      <c r="E3675" s="12">
        <v>1</v>
      </c>
      <c r="F3675" s="12">
        <v>5</v>
      </c>
      <c r="G3675" s="12">
        <v>1.2223903722715679</v>
      </c>
      <c r="H3675" s="12">
        <v>-0.92741818096325312</v>
      </c>
      <c r="I3675" s="12">
        <v>0.12727864737543393</v>
      </c>
      <c r="J3675" s="12">
        <v>750</v>
      </c>
      <c r="K3675" s="12">
        <v>3.8077540898817555</v>
      </c>
      <c r="L3675" s="12">
        <v>7.3700000000000004E-10</v>
      </c>
    </row>
    <row r="3676" spans="2:12" x14ac:dyDescent="0.3">
      <c r="B3676" s="8" t="s">
        <v>51</v>
      </c>
      <c r="C3676" s="10">
        <v>2.988</v>
      </c>
      <c r="D3676" s="10">
        <v>3</v>
      </c>
      <c r="E3676" s="10">
        <v>1</v>
      </c>
      <c r="F3676" s="10">
        <v>5</v>
      </c>
      <c r="G3676" s="10">
        <v>1.2038227998062394</v>
      </c>
      <c r="H3676" s="10">
        <v>-0.89831629545975344</v>
      </c>
      <c r="I3676" s="10">
        <v>1.8478539941879823E-2</v>
      </c>
      <c r="J3676" s="10">
        <v>750</v>
      </c>
      <c r="K3676" s="10">
        <v>3.7997738152963545</v>
      </c>
      <c r="L3676" s="10">
        <v>7.3700000000000004E-10</v>
      </c>
    </row>
    <row r="3677" spans="2:12" x14ac:dyDescent="0.3">
      <c r="B3677" s="8" t="s">
        <v>52</v>
      </c>
      <c r="C3677" s="12">
        <v>3.056</v>
      </c>
      <c r="D3677" s="12">
        <v>3</v>
      </c>
      <c r="E3677" s="12">
        <v>1</v>
      </c>
      <c r="F3677" s="12">
        <v>5</v>
      </c>
      <c r="G3677" s="12">
        <v>1.227272314253578</v>
      </c>
      <c r="H3677" s="12">
        <v>-0.94055226737900721</v>
      </c>
      <c r="I3677" s="12">
        <v>-8.5220876203763729E-2</v>
      </c>
      <c r="J3677" s="12">
        <v>750</v>
      </c>
      <c r="K3677" s="12">
        <v>3.7350990007653544</v>
      </c>
      <c r="L3677" s="12">
        <v>7.3700000000000004E-10</v>
      </c>
    </row>
    <row r="3678" spans="2:12" x14ac:dyDescent="0.3">
      <c r="B3678" s="8" t="s">
        <v>53</v>
      </c>
      <c r="C3678" s="10">
        <v>2.9786666666666668</v>
      </c>
      <c r="D3678" s="10">
        <v>3</v>
      </c>
      <c r="E3678" s="10">
        <v>1</v>
      </c>
      <c r="F3678" s="10">
        <v>5</v>
      </c>
      <c r="G3678" s="10">
        <v>1.2020308740719692</v>
      </c>
      <c r="H3678" s="10">
        <v>-0.90512204647160477</v>
      </c>
      <c r="I3678" s="10">
        <v>-4.9120857541317894E-4</v>
      </c>
      <c r="J3678" s="10">
        <v>750</v>
      </c>
      <c r="K3678" s="10">
        <v>3.8195182799071716</v>
      </c>
      <c r="L3678" s="10">
        <v>7.3700000000000004E-10</v>
      </c>
    </row>
    <row r="3679" spans="2:12" x14ac:dyDescent="0.3">
      <c r="B3679" s="8" t="s">
        <v>54</v>
      </c>
      <c r="C3679" s="12">
        <v>2.9493333333333331</v>
      </c>
      <c r="D3679" s="12">
        <v>3</v>
      </c>
      <c r="E3679" s="12">
        <v>1</v>
      </c>
      <c r="F3679" s="12">
        <v>5</v>
      </c>
      <c r="G3679" s="12">
        <v>1.1967036205993344</v>
      </c>
      <c r="H3679" s="12">
        <v>-0.86810856315610518</v>
      </c>
      <c r="I3679" s="12">
        <v>3.2240133945430308E-2</v>
      </c>
      <c r="J3679" s="12">
        <v>750</v>
      </c>
      <c r="K3679" s="12">
        <v>3.8362522186677754</v>
      </c>
      <c r="L3679" s="12">
        <v>7.3700000000000004E-10</v>
      </c>
    </row>
    <row r="3680" spans="2:12" x14ac:dyDescent="0.3">
      <c r="B3680" s="8" t="s">
        <v>55</v>
      </c>
      <c r="C3680" s="10">
        <v>2.9426666666666668</v>
      </c>
      <c r="D3680" s="10">
        <v>3</v>
      </c>
      <c r="E3680" s="10">
        <v>1</v>
      </c>
      <c r="F3680" s="10">
        <v>5</v>
      </c>
      <c r="G3680" s="10">
        <v>1.2683504598055257</v>
      </c>
      <c r="H3680" s="10">
        <v>-1.0168632708700602</v>
      </c>
      <c r="I3680" s="10">
        <v>9.6032507125185643E-2</v>
      </c>
      <c r="J3680" s="10">
        <v>750</v>
      </c>
      <c r="K3680" s="10">
        <v>3.6061937298032745</v>
      </c>
      <c r="L3680" s="10">
        <v>7.3700000000000004E-10</v>
      </c>
    </row>
    <row r="3681" spans="2:27" x14ac:dyDescent="0.3">
      <c r="B3681" s="8" t="s">
        <v>56</v>
      </c>
      <c r="C3681" s="12">
        <v>2.952</v>
      </c>
      <c r="D3681" s="12">
        <v>3</v>
      </c>
      <c r="E3681" s="12">
        <v>1</v>
      </c>
      <c r="F3681" s="12">
        <v>5</v>
      </c>
      <c r="G3681" s="12">
        <v>1.2405762102077136</v>
      </c>
      <c r="H3681" s="12">
        <v>-0.98078730589169627</v>
      </c>
      <c r="I3681" s="12">
        <v>7.4381320489870131E-2</v>
      </c>
      <c r="J3681" s="12">
        <v>750</v>
      </c>
      <c r="K3681" s="12">
        <v>3.6984498418330518</v>
      </c>
      <c r="L3681" s="12">
        <v>7.3700000000000004E-10</v>
      </c>
    </row>
    <row r="3682" spans="2:27" x14ac:dyDescent="0.3">
      <c r="B3682" s="8" t="s">
        <v>57</v>
      </c>
      <c r="C3682" s="10">
        <v>2.9786666666666668</v>
      </c>
      <c r="D3682" s="10">
        <v>3</v>
      </c>
      <c r="E3682" s="10">
        <v>1</v>
      </c>
      <c r="F3682" s="10">
        <v>5</v>
      </c>
      <c r="G3682" s="10">
        <v>1.2520163293219817</v>
      </c>
      <c r="H3682" s="10">
        <v>-0.99834894734049362</v>
      </c>
      <c r="I3682" s="10">
        <v>4.4417638463999945E-2</v>
      </c>
      <c r="J3682" s="10">
        <v>750</v>
      </c>
      <c r="K3682" s="10">
        <v>3.6143337280653247</v>
      </c>
      <c r="L3682" s="10">
        <v>7.3700000000000004E-10</v>
      </c>
    </row>
    <row r="3683" spans="2:27" x14ac:dyDescent="0.3">
      <c r="B3683" s="8" t="s">
        <v>58</v>
      </c>
      <c r="C3683" s="12">
        <v>2.9786666666666668</v>
      </c>
      <c r="D3683" s="12">
        <v>3</v>
      </c>
      <c r="E3683" s="12">
        <v>1</v>
      </c>
      <c r="F3683" s="12">
        <v>5</v>
      </c>
      <c r="G3683" s="12">
        <v>1.2229247274010322</v>
      </c>
      <c r="H3683" s="12">
        <v>-0.9280550746504157</v>
      </c>
      <c r="I3683" s="12">
        <v>1.4458748409487354E-2</v>
      </c>
      <c r="J3683" s="12">
        <v>750</v>
      </c>
      <c r="K3683" s="12">
        <v>3.6950571607431288</v>
      </c>
      <c r="L3683" s="12">
        <v>7.3700000000000004E-10</v>
      </c>
    </row>
    <row r="3684" spans="2:27" x14ac:dyDescent="0.3">
      <c r="B3684" s="8" t="s">
        <v>59</v>
      </c>
      <c r="C3684" s="10">
        <v>2.9546666666666668</v>
      </c>
      <c r="D3684" s="10">
        <v>3</v>
      </c>
      <c r="E3684" s="10">
        <v>1</v>
      </c>
      <c r="F3684" s="10">
        <v>5</v>
      </c>
      <c r="G3684" s="10">
        <v>1.2168038278849864</v>
      </c>
      <c r="H3684" s="10">
        <v>-0.93988299438315481</v>
      </c>
      <c r="I3684" s="10">
        <v>2.4539929241982186E-2</v>
      </c>
      <c r="J3684" s="10">
        <v>750</v>
      </c>
      <c r="K3684" s="10">
        <v>3.7570759192663763</v>
      </c>
      <c r="L3684" s="10">
        <v>7.3700000000000004E-10</v>
      </c>
    </row>
    <row r="3687" spans="2:27" ht="18" x14ac:dyDescent="0.35">
      <c r="B3687" s="4" t="s">
        <v>947</v>
      </c>
    </row>
    <row r="3689" spans="2:27" ht="17.399999999999999" x14ac:dyDescent="0.35">
      <c r="B3689" s="5" t="s">
        <v>4</v>
      </c>
    </row>
    <row r="3691" spans="2:27" x14ac:dyDescent="0.3">
      <c r="B3691" s="6" t="s">
        <v>853</v>
      </c>
      <c r="C3691" s="7" t="s">
        <v>35</v>
      </c>
      <c r="D3691" s="7" t="s">
        <v>36</v>
      </c>
      <c r="E3691" s="7" t="s">
        <v>37</v>
      </c>
      <c r="F3691" s="7" t="s">
        <v>38</v>
      </c>
      <c r="G3691" s="7" t="s">
        <v>39</v>
      </c>
      <c r="H3691" s="7" t="s">
        <v>40</v>
      </c>
      <c r="I3691" s="7" t="s">
        <v>41</v>
      </c>
      <c r="J3691" s="7" t="s">
        <v>42</v>
      </c>
      <c r="K3691" s="7" t="s">
        <v>43</v>
      </c>
      <c r="L3691" s="7" t="s">
        <v>44</v>
      </c>
      <c r="M3691" s="7" t="s">
        <v>45</v>
      </c>
      <c r="N3691" s="7" t="s">
        <v>46</v>
      </c>
      <c r="O3691" s="7" t="s">
        <v>47</v>
      </c>
      <c r="P3691" s="7" t="s">
        <v>48</v>
      </c>
      <c r="Q3691" s="7" t="s">
        <v>49</v>
      </c>
      <c r="R3691" s="7" t="s">
        <v>50</v>
      </c>
      <c r="S3691" s="7" t="s">
        <v>51</v>
      </c>
      <c r="T3691" s="7" t="s">
        <v>52</v>
      </c>
      <c r="U3691" s="7" t="s">
        <v>53</v>
      </c>
      <c r="V3691" s="7" t="s">
        <v>54</v>
      </c>
      <c r="W3691" s="7" t="s">
        <v>55</v>
      </c>
      <c r="X3691" s="7" t="s">
        <v>56</v>
      </c>
      <c r="Y3691" s="7" t="s">
        <v>57</v>
      </c>
      <c r="Z3691" s="7" t="s">
        <v>58</v>
      </c>
      <c r="AA3691" s="7" t="s">
        <v>59</v>
      </c>
    </row>
    <row r="3692" spans="2:27" x14ac:dyDescent="0.3">
      <c r="B3692" s="8" t="s">
        <v>88</v>
      </c>
      <c r="C3692" s="10">
        <v>-1.5192453568509916</v>
      </c>
      <c r="D3692" s="10">
        <v>-5.2292987977818808E-3</v>
      </c>
      <c r="E3692" s="10">
        <v>-0.80500491173725264</v>
      </c>
      <c r="F3692" s="10">
        <v>-1.5812822521738308</v>
      </c>
      <c r="G3692" s="10">
        <v>-1.5649561414136359</v>
      </c>
      <c r="H3692" s="10">
        <v>-1.6931964500251839</v>
      </c>
      <c r="I3692" s="10">
        <v>-0.79824147500583886</v>
      </c>
      <c r="J3692" s="10">
        <v>0.79136151723142345</v>
      </c>
      <c r="K3692" s="10">
        <v>-1.5480919229303716</v>
      </c>
      <c r="L3692" s="10">
        <v>-2.7082475265028088E-2</v>
      </c>
      <c r="M3692" s="10">
        <v>-0.86844981124466736</v>
      </c>
      <c r="N3692" s="10">
        <v>-1.3849542721769987E-2</v>
      </c>
      <c r="O3692" s="10">
        <v>-7.5527256554383845E-2</v>
      </c>
      <c r="P3692" s="10">
        <v>-0.89405095802209533</v>
      </c>
      <c r="Q3692" s="10">
        <v>0.75020514985537001</v>
      </c>
      <c r="R3692" s="10">
        <v>-1.5499685776695158</v>
      </c>
      <c r="S3692" s="10">
        <v>-1.6514058384007808</v>
      </c>
      <c r="T3692" s="10">
        <v>-4.5629644985562205E-2</v>
      </c>
      <c r="U3692" s="10">
        <v>1.7747741587589315E-2</v>
      </c>
      <c r="V3692" s="10">
        <v>0.87796731670325368</v>
      </c>
      <c r="W3692" s="10">
        <v>1.6220543126927038</v>
      </c>
      <c r="X3692" s="10">
        <v>-0.76738534252611701</v>
      </c>
      <c r="Y3692" s="10">
        <v>0.81575080884641982</v>
      </c>
      <c r="Z3692" s="10">
        <v>1.6528681512795047</v>
      </c>
      <c r="AA3692" s="10">
        <v>1.6809063930119941</v>
      </c>
    </row>
    <row r="3693" spans="2:27" x14ac:dyDescent="0.3">
      <c r="B3693" s="8" t="s">
        <v>89</v>
      </c>
      <c r="C3693" s="12">
        <v>-0.74622363525109769</v>
      </c>
      <c r="D3693" s="12">
        <v>-0.78962411846511582</v>
      </c>
      <c r="E3693" s="12">
        <v>0.76727030649956884</v>
      </c>
      <c r="F3693" s="12">
        <v>3.168902308965629E-3</v>
      </c>
      <c r="G3693" s="12">
        <v>8.3911857448451602E-3</v>
      </c>
      <c r="H3693" s="12">
        <v>-6.407863409332E-2</v>
      </c>
      <c r="I3693" s="12">
        <v>0.78557097540257159</v>
      </c>
      <c r="J3693" s="12">
        <v>2.1046848862538436E-3</v>
      </c>
      <c r="K3693" s="12">
        <v>-0.75065446262969948</v>
      </c>
      <c r="L3693" s="12">
        <v>-1.6520309911667084</v>
      </c>
      <c r="M3693" s="12">
        <v>0.70673122487020701</v>
      </c>
      <c r="N3693" s="12">
        <v>0.78516253738034336</v>
      </c>
      <c r="O3693" s="12">
        <v>-7.5527256554383845E-2</v>
      </c>
      <c r="P3693" s="12">
        <v>0.73742889238318809</v>
      </c>
      <c r="Q3693" s="12">
        <v>-5.4735998058117102E-2</v>
      </c>
      <c r="R3693" s="12">
        <v>8.6169963149818299E-2</v>
      </c>
      <c r="S3693" s="12">
        <v>1.6713423273955583</v>
      </c>
      <c r="T3693" s="12">
        <v>1.5840005330702238</v>
      </c>
      <c r="U3693" s="12">
        <v>0.84967312850583554</v>
      </c>
      <c r="V3693" s="12">
        <v>0.87796731670325368</v>
      </c>
      <c r="W3693" s="12">
        <v>4.5203068986251614E-2</v>
      </c>
      <c r="X3693" s="12">
        <v>3.8691697942493351E-2</v>
      </c>
      <c r="Y3693" s="12">
        <v>1.6144624363070137</v>
      </c>
      <c r="Z3693" s="12">
        <v>0.83515633501325892</v>
      </c>
      <c r="AA3693" s="12">
        <v>3.7256073899874884E-2</v>
      </c>
    </row>
    <row r="3694" spans="2:27" x14ac:dyDescent="0.3">
      <c r="B3694" s="8" t="s">
        <v>90</v>
      </c>
      <c r="C3694" s="10">
        <v>-0.74622363525109769</v>
      </c>
      <c r="D3694" s="10">
        <v>1.5635603405368859</v>
      </c>
      <c r="E3694" s="10">
        <v>0.76727030649956884</v>
      </c>
      <c r="F3694" s="10">
        <v>0.7953944795503638</v>
      </c>
      <c r="G3694" s="10">
        <v>0.79506484932408572</v>
      </c>
      <c r="H3694" s="10">
        <v>1.5650391818385443</v>
      </c>
      <c r="I3694" s="10">
        <v>0.78557097540257159</v>
      </c>
      <c r="J3694" s="10">
        <v>1.5806183495765933</v>
      </c>
      <c r="K3694" s="10">
        <v>-0.75065446262969948</v>
      </c>
      <c r="L3694" s="10">
        <v>1.5978660406366521</v>
      </c>
      <c r="M3694" s="10">
        <v>-8.0859293187230147E-2</v>
      </c>
      <c r="N3694" s="10">
        <v>0.78516253738034336</v>
      </c>
      <c r="O3694" s="10">
        <v>0.72229587606234524</v>
      </c>
      <c r="P3694" s="10">
        <v>0.73742889238318809</v>
      </c>
      <c r="Q3694" s="10">
        <v>0.75020514985537001</v>
      </c>
      <c r="R3694" s="10">
        <v>-0.73189930725984864</v>
      </c>
      <c r="S3694" s="10">
        <v>-0.82071879695169592</v>
      </c>
      <c r="T3694" s="10">
        <v>-4.5629644985562205E-2</v>
      </c>
      <c r="U3694" s="10">
        <v>-0.81417764533065684</v>
      </c>
      <c r="V3694" s="10">
        <v>4.2338525424776258E-2</v>
      </c>
      <c r="W3694" s="10">
        <v>0.83362869083947766</v>
      </c>
      <c r="X3694" s="10">
        <v>1.650845778879714</v>
      </c>
      <c r="Y3694" s="10">
        <v>0.81575080884641982</v>
      </c>
      <c r="Z3694" s="10">
        <v>1.6528681512795047</v>
      </c>
      <c r="AA3694" s="10">
        <v>0.85908123345593446</v>
      </c>
    </row>
    <row r="3695" spans="2:27" x14ac:dyDescent="0.3">
      <c r="B3695" s="8" t="s">
        <v>91</v>
      </c>
      <c r="C3695" s="12">
        <v>1.5728415295485847</v>
      </c>
      <c r="D3695" s="12">
        <v>0.77916552086955204</v>
      </c>
      <c r="E3695" s="12">
        <v>0.76727030649956884</v>
      </c>
      <c r="F3695" s="12">
        <v>1.587620056791762</v>
      </c>
      <c r="G3695" s="12">
        <v>0.79506484932408572</v>
      </c>
      <c r="H3695" s="12">
        <v>1.5650391818385443</v>
      </c>
      <c r="I3695" s="12">
        <v>1.5774772006067768</v>
      </c>
      <c r="J3695" s="12">
        <v>1.5806183495765933</v>
      </c>
      <c r="K3695" s="12">
        <v>1.641657918272317</v>
      </c>
      <c r="L3695" s="12">
        <v>1.5978660406366521</v>
      </c>
      <c r="M3695" s="12">
        <v>-0.86844981124466736</v>
      </c>
      <c r="N3695" s="12">
        <v>-1.3849542721769987E-2</v>
      </c>
      <c r="O3695" s="12">
        <v>-7.5527256554383845E-2</v>
      </c>
      <c r="P3695" s="12">
        <v>-7.8311032819453633E-2</v>
      </c>
      <c r="Q3695" s="12">
        <v>-5.4735998058117102E-2</v>
      </c>
      <c r="R3695" s="12">
        <v>-0.73189930725984864</v>
      </c>
      <c r="S3695" s="12">
        <v>9.9682444973888725E-3</v>
      </c>
      <c r="T3695" s="12">
        <v>-0.86044473401345523</v>
      </c>
      <c r="U3695" s="12">
        <v>1.7747741587589315E-2</v>
      </c>
      <c r="V3695" s="12">
        <v>-1.6289190571321783</v>
      </c>
      <c r="W3695" s="12">
        <v>0.83362869083947766</v>
      </c>
      <c r="X3695" s="12">
        <v>3.8691697942493351E-2</v>
      </c>
      <c r="Y3695" s="12">
        <v>1.7039181385826014E-2</v>
      </c>
      <c r="Z3695" s="12">
        <v>1.7444518747013256E-2</v>
      </c>
      <c r="AA3695" s="12">
        <v>3.7256073899874884E-2</v>
      </c>
    </row>
    <row r="3696" spans="2:27" x14ac:dyDescent="0.3">
      <c r="B3696" s="8" t="s">
        <v>92</v>
      </c>
      <c r="C3696" s="10">
        <v>1.5728415295485847</v>
      </c>
      <c r="D3696" s="10">
        <v>-5.2292987977818808E-3</v>
      </c>
      <c r="E3696" s="10">
        <v>0.76727030649956884</v>
      </c>
      <c r="F3696" s="10">
        <v>0.7953944795503638</v>
      </c>
      <c r="G3696" s="10">
        <v>1.5817385129033263</v>
      </c>
      <c r="H3696" s="10">
        <v>1.5650391818385443</v>
      </c>
      <c r="I3696" s="10">
        <v>1.5774772006067768</v>
      </c>
      <c r="J3696" s="10">
        <v>1.5806183495765933</v>
      </c>
      <c r="K3696" s="10">
        <v>1.641657918272317</v>
      </c>
      <c r="L3696" s="10">
        <v>0.785391782685812</v>
      </c>
      <c r="M3696" s="10">
        <v>1.4943217429276443</v>
      </c>
      <c r="N3696" s="10">
        <v>0.78516253738034336</v>
      </c>
      <c r="O3696" s="10">
        <v>0.72229587606234524</v>
      </c>
      <c r="P3696" s="10">
        <v>1.5531688175858298</v>
      </c>
      <c r="Q3696" s="10">
        <v>0.75020514985537001</v>
      </c>
      <c r="R3696" s="10">
        <v>1.7223085039691521</v>
      </c>
      <c r="S3696" s="10">
        <v>1.6713423273955583</v>
      </c>
      <c r="T3696" s="10">
        <v>1.5840005330702238</v>
      </c>
      <c r="U3696" s="10">
        <v>1.6815985154240818</v>
      </c>
      <c r="V3696" s="10">
        <v>1.7135961079817312</v>
      </c>
      <c r="W3696" s="10">
        <v>1.6220543126927038</v>
      </c>
      <c r="X3696" s="10">
        <v>3.8691697942493351E-2</v>
      </c>
      <c r="Y3696" s="10">
        <v>1.6144624363070137</v>
      </c>
      <c r="Z3696" s="10">
        <v>0.83515633501325892</v>
      </c>
      <c r="AA3696" s="10">
        <v>0.85908123345593446</v>
      </c>
    </row>
    <row r="3697" spans="2:27" x14ac:dyDescent="0.3">
      <c r="B3697" s="8" t="s">
        <v>93</v>
      </c>
      <c r="C3697" s="12">
        <v>2.6798086348796362E-2</v>
      </c>
      <c r="D3697" s="12">
        <v>-0.78962411846511582</v>
      </c>
      <c r="E3697" s="12">
        <v>-0.80500491173725264</v>
      </c>
      <c r="F3697" s="12">
        <v>-0.78905667493243259</v>
      </c>
      <c r="G3697" s="12">
        <v>-1.5649561414136359</v>
      </c>
      <c r="H3697" s="12">
        <v>1.5650391818385443</v>
      </c>
      <c r="I3697" s="12">
        <v>-6.3352498016336469E-3</v>
      </c>
      <c r="J3697" s="12">
        <v>2.1046848862538436E-3</v>
      </c>
      <c r="K3697" s="12">
        <v>0.84422045797164491</v>
      </c>
      <c r="L3697" s="12">
        <v>-2.7082475265028088E-2</v>
      </c>
      <c r="M3697" s="12">
        <v>0.70673122487020701</v>
      </c>
      <c r="N3697" s="12">
        <v>-0.81286162282388319</v>
      </c>
      <c r="O3697" s="12">
        <v>0.72229587606234524</v>
      </c>
      <c r="P3697" s="12">
        <v>-7.8311032819453633E-2</v>
      </c>
      <c r="Q3697" s="12">
        <v>-5.4735998058117102E-2</v>
      </c>
      <c r="R3697" s="12">
        <v>-1.5499685776695158</v>
      </c>
      <c r="S3697" s="12">
        <v>9.9682444973888725E-3</v>
      </c>
      <c r="T3697" s="12">
        <v>0.76918544404233091</v>
      </c>
      <c r="U3697" s="12">
        <v>-0.81417764533065684</v>
      </c>
      <c r="V3697" s="12">
        <v>4.2338525424776258E-2</v>
      </c>
      <c r="W3697" s="12">
        <v>-1.5316481747202007</v>
      </c>
      <c r="X3697" s="12">
        <v>-1.5734623829947274</v>
      </c>
      <c r="Y3697" s="12">
        <v>-1.5803840735353618</v>
      </c>
      <c r="Z3697" s="12">
        <v>-1.617979113785478</v>
      </c>
      <c r="AA3697" s="12">
        <v>-1.6063942452122444</v>
      </c>
    </row>
    <row r="3698" spans="2:27" x14ac:dyDescent="0.3">
      <c r="B3698" s="8" t="s">
        <v>94</v>
      </c>
      <c r="C3698" s="10">
        <v>2.6798086348796362E-2</v>
      </c>
      <c r="D3698" s="10">
        <v>1.5635603405368859</v>
      </c>
      <c r="E3698" s="10">
        <v>-1.8867302618841869E-2</v>
      </c>
      <c r="F3698" s="10">
        <v>0.7953944795503638</v>
      </c>
      <c r="G3698" s="10">
        <v>1.5817385129033263</v>
      </c>
      <c r="H3698" s="10">
        <v>1.5650391818385443</v>
      </c>
      <c r="I3698" s="10">
        <v>1.5774772006067768</v>
      </c>
      <c r="J3698" s="10">
        <v>0.79136151723142345</v>
      </c>
      <c r="K3698" s="10">
        <v>1.641657918272317</v>
      </c>
      <c r="L3698" s="10">
        <v>1.5978660406366521</v>
      </c>
      <c r="M3698" s="10">
        <v>-8.0859293187230147E-2</v>
      </c>
      <c r="N3698" s="10">
        <v>-1.3849542721769987E-2</v>
      </c>
      <c r="O3698" s="10">
        <v>0.72229587606234524</v>
      </c>
      <c r="P3698" s="10">
        <v>-7.8311032819453633E-2</v>
      </c>
      <c r="Q3698" s="10">
        <v>-5.4735998058117102E-2</v>
      </c>
      <c r="R3698" s="10">
        <v>-0.73189930725984864</v>
      </c>
      <c r="S3698" s="10">
        <v>0.84065528594647365</v>
      </c>
      <c r="T3698" s="10">
        <v>-4.5629644985562205E-2</v>
      </c>
      <c r="U3698" s="10">
        <v>1.7747741587589315E-2</v>
      </c>
      <c r="V3698" s="10">
        <v>0.87796731670325368</v>
      </c>
      <c r="W3698" s="10">
        <v>-0.74322255286697458</v>
      </c>
      <c r="X3698" s="10">
        <v>-0.76738534252611701</v>
      </c>
      <c r="Y3698" s="10">
        <v>1.7039181385826014E-2</v>
      </c>
      <c r="Z3698" s="10">
        <v>1.7444518747013256E-2</v>
      </c>
      <c r="AA3698" s="10">
        <v>-0.78456908565618477</v>
      </c>
    </row>
    <row r="3699" spans="2:27" x14ac:dyDescent="0.3">
      <c r="B3699" s="8" t="s">
        <v>95</v>
      </c>
      <c r="C3699" s="12">
        <v>0.79981980794869034</v>
      </c>
      <c r="D3699" s="12">
        <v>-0.78962411846511582</v>
      </c>
      <c r="E3699" s="12">
        <v>-1.8867302618841869E-2</v>
      </c>
      <c r="F3699" s="12">
        <v>-0.78905667493243259</v>
      </c>
      <c r="G3699" s="12">
        <v>-0.77828247783439541</v>
      </c>
      <c r="H3699" s="12">
        <v>0.75048027387261196</v>
      </c>
      <c r="I3699" s="12">
        <v>0.78557097540257159</v>
      </c>
      <c r="J3699" s="12">
        <v>0.79136151723142345</v>
      </c>
      <c r="K3699" s="12">
        <v>0.84422045797164491</v>
      </c>
      <c r="L3699" s="12">
        <v>1.5978660406366521</v>
      </c>
      <c r="M3699" s="12">
        <v>-0.86844981124466736</v>
      </c>
      <c r="N3699" s="12">
        <v>-0.81286162282388319</v>
      </c>
      <c r="O3699" s="12">
        <v>-1.6711735217878418</v>
      </c>
      <c r="P3699" s="12">
        <v>-1.7097908832247373</v>
      </c>
      <c r="Q3699" s="12">
        <v>-1.6646182938850913</v>
      </c>
      <c r="R3699" s="12">
        <v>8.6169963149818299E-2</v>
      </c>
      <c r="S3699" s="12">
        <v>-0.82071879695169592</v>
      </c>
      <c r="T3699" s="12">
        <v>-0.86044473401345523</v>
      </c>
      <c r="U3699" s="12">
        <v>1.7747741587589315E-2</v>
      </c>
      <c r="V3699" s="12">
        <v>4.2338525424776258E-2</v>
      </c>
      <c r="W3699" s="12">
        <v>-1.5316481747202007</v>
      </c>
      <c r="X3699" s="12">
        <v>3.8691697942493351E-2</v>
      </c>
      <c r="Y3699" s="12">
        <v>1.7039181385826014E-2</v>
      </c>
      <c r="Z3699" s="12">
        <v>1.7444518747013256E-2</v>
      </c>
      <c r="AA3699" s="12">
        <v>0.85908123345593446</v>
      </c>
    </row>
    <row r="3700" spans="2:27" x14ac:dyDescent="0.3">
      <c r="B3700" s="8" t="s">
        <v>96</v>
      </c>
      <c r="C3700" s="10">
        <v>1.5728415295485847</v>
      </c>
      <c r="D3700" s="10">
        <v>-5.2292987977818808E-3</v>
      </c>
      <c r="E3700" s="10">
        <v>1.5534079156179796</v>
      </c>
      <c r="F3700" s="10">
        <v>3.168902308965629E-3</v>
      </c>
      <c r="G3700" s="10">
        <v>8.3911857448451602E-3</v>
      </c>
      <c r="H3700" s="10">
        <v>-0.87863754205925215</v>
      </c>
      <c r="I3700" s="10">
        <v>-0.79824147500583886</v>
      </c>
      <c r="J3700" s="10">
        <v>0.79136151723142345</v>
      </c>
      <c r="K3700" s="10">
        <v>-0.75065446262969948</v>
      </c>
      <c r="L3700" s="10">
        <v>-2.7082475265028088E-2</v>
      </c>
      <c r="M3700" s="10">
        <v>-0.86844981124466736</v>
      </c>
      <c r="N3700" s="10">
        <v>-1.3849542721769987E-2</v>
      </c>
      <c r="O3700" s="10">
        <v>-7.5527256554383845E-2</v>
      </c>
      <c r="P3700" s="10">
        <v>-0.89405095802209533</v>
      </c>
      <c r="Q3700" s="10">
        <v>0.75020514985537001</v>
      </c>
      <c r="R3700" s="10">
        <v>1.7223085039691521</v>
      </c>
      <c r="S3700" s="10">
        <v>0.84065528594647365</v>
      </c>
      <c r="T3700" s="10">
        <v>0.76918544404233091</v>
      </c>
      <c r="U3700" s="10">
        <v>1.7747741587589315E-2</v>
      </c>
      <c r="V3700" s="10">
        <v>0.87796731670325368</v>
      </c>
      <c r="W3700" s="10">
        <v>4.5203068986251614E-2</v>
      </c>
      <c r="X3700" s="10">
        <v>3.8691697942493351E-2</v>
      </c>
      <c r="Y3700" s="10">
        <v>1.7039181385826014E-2</v>
      </c>
      <c r="Z3700" s="10">
        <v>1.7444518747013256E-2</v>
      </c>
      <c r="AA3700" s="10">
        <v>0.85908123345593446</v>
      </c>
    </row>
    <row r="3701" spans="2:27" x14ac:dyDescent="0.3">
      <c r="B3701" s="8" t="s">
        <v>97</v>
      </c>
      <c r="C3701" s="12">
        <v>2.6798086348796362E-2</v>
      </c>
      <c r="D3701" s="12">
        <v>-5.2292987977818808E-3</v>
      </c>
      <c r="E3701" s="12">
        <v>-0.80500491173725264</v>
      </c>
      <c r="F3701" s="12">
        <v>1.587620056791762</v>
      </c>
      <c r="G3701" s="12">
        <v>0.79506484932408572</v>
      </c>
      <c r="H3701" s="12">
        <v>0.75048027387261196</v>
      </c>
      <c r="I3701" s="12">
        <v>-1.5901477002100441</v>
      </c>
      <c r="J3701" s="12">
        <v>2.1046848862538436E-3</v>
      </c>
      <c r="K3701" s="12">
        <v>-1.5480919229303716</v>
      </c>
      <c r="L3701" s="12">
        <v>-2.7082475265028088E-2</v>
      </c>
      <c r="M3701" s="12">
        <v>-8.0859293187230147E-2</v>
      </c>
      <c r="N3701" s="12">
        <v>0.78516253738034336</v>
      </c>
      <c r="O3701" s="12">
        <v>-0.87335038917111285</v>
      </c>
      <c r="P3701" s="12">
        <v>-0.89405095802209533</v>
      </c>
      <c r="Q3701" s="12">
        <v>-5.4735998058117102E-2</v>
      </c>
      <c r="R3701" s="12">
        <v>-0.73189930725984864</v>
      </c>
      <c r="S3701" s="12">
        <v>-0.82071879695169592</v>
      </c>
      <c r="T3701" s="12">
        <v>-1.6752598230413482</v>
      </c>
      <c r="U3701" s="12">
        <v>-0.81417764533065684</v>
      </c>
      <c r="V3701" s="12">
        <v>-0.79329026585370122</v>
      </c>
      <c r="W3701" s="12">
        <v>-0.74322255286697458</v>
      </c>
      <c r="X3701" s="12">
        <v>-0.76738534252611701</v>
      </c>
      <c r="Y3701" s="12">
        <v>-0.78167244607476793</v>
      </c>
      <c r="Z3701" s="12">
        <v>-0.80026729751923242</v>
      </c>
      <c r="AA3701" s="12">
        <v>0.85908123345593446</v>
      </c>
    </row>
    <row r="3702" spans="2:27" x14ac:dyDescent="0.3">
      <c r="B3702" s="8" t="s">
        <v>98</v>
      </c>
      <c r="C3702" s="10">
        <v>0.79981980794869034</v>
      </c>
      <c r="D3702" s="10">
        <v>0.77916552086955204</v>
      </c>
      <c r="E3702" s="10">
        <v>-1.8867302618841869E-2</v>
      </c>
      <c r="F3702" s="10">
        <v>3.168902308965629E-3</v>
      </c>
      <c r="G3702" s="10">
        <v>0.79506484932408572</v>
      </c>
      <c r="H3702" s="10">
        <v>-6.407863409332E-2</v>
      </c>
      <c r="I3702" s="10">
        <v>-6.3352498016336469E-3</v>
      </c>
      <c r="J3702" s="10">
        <v>2.1046848862538436E-3</v>
      </c>
      <c r="K3702" s="10">
        <v>0.84422045797164491</v>
      </c>
      <c r="L3702" s="10">
        <v>0.785391782685812</v>
      </c>
      <c r="M3702" s="10">
        <v>-8.0859293187230147E-2</v>
      </c>
      <c r="N3702" s="10">
        <v>-0.81286162282388319</v>
      </c>
      <c r="O3702" s="10">
        <v>-7.5527256554383845E-2</v>
      </c>
      <c r="P3702" s="10">
        <v>-0.89405095802209533</v>
      </c>
      <c r="Q3702" s="10">
        <v>-0.85967714597160416</v>
      </c>
      <c r="R3702" s="10">
        <v>-0.73189930725984864</v>
      </c>
      <c r="S3702" s="10">
        <v>9.9682444973888725E-3</v>
      </c>
      <c r="T3702" s="10">
        <v>-4.5629644985562205E-2</v>
      </c>
      <c r="U3702" s="10">
        <v>0.84967312850583554</v>
      </c>
      <c r="V3702" s="10">
        <v>4.2338525424776258E-2</v>
      </c>
      <c r="W3702" s="10">
        <v>0.83362869083947766</v>
      </c>
      <c r="X3702" s="10">
        <v>-1.5734623829947274</v>
      </c>
      <c r="Y3702" s="10">
        <v>1.7039181385826014E-2</v>
      </c>
      <c r="Z3702" s="10">
        <v>-1.617979113785478</v>
      </c>
      <c r="AA3702" s="10">
        <v>3.7256073899874884E-2</v>
      </c>
    </row>
    <row r="3703" spans="2:27" x14ac:dyDescent="0.3">
      <c r="B3703" s="8" t="s">
        <v>99</v>
      </c>
      <c r="C3703" s="12">
        <v>-1.5192453568509916</v>
      </c>
      <c r="D3703" s="12">
        <v>-5.2292987977818808E-3</v>
      </c>
      <c r="E3703" s="12">
        <v>-0.80500491173725264</v>
      </c>
      <c r="F3703" s="12">
        <v>0.7953944795503638</v>
      </c>
      <c r="G3703" s="12">
        <v>-0.77828247783439541</v>
      </c>
      <c r="H3703" s="12">
        <v>-0.87863754205925215</v>
      </c>
      <c r="I3703" s="12">
        <v>-0.79824147500583886</v>
      </c>
      <c r="J3703" s="12">
        <v>-0.78715214745891582</v>
      </c>
      <c r="K3703" s="12">
        <v>-1.5480919229303716</v>
      </c>
      <c r="L3703" s="12">
        <v>-0.8395567332158681</v>
      </c>
      <c r="M3703" s="12">
        <v>-0.86844981124466736</v>
      </c>
      <c r="N3703" s="12">
        <v>-1.6118737029259966</v>
      </c>
      <c r="O3703" s="12">
        <v>-0.87335038917111285</v>
      </c>
      <c r="P3703" s="12">
        <v>-1.7097908832247373</v>
      </c>
      <c r="Q3703" s="12">
        <v>-0.85967714597160416</v>
      </c>
      <c r="R3703" s="12">
        <v>-1.5499685776695158</v>
      </c>
      <c r="S3703" s="12">
        <v>-0.82071879695169592</v>
      </c>
      <c r="T3703" s="12">
        <v>-0.86044473401345523</v>
      </c>
      <c r="U3703" s="12">
        <v>-0.81417764533065684</v>
      </c>
      <c r="V3703" s="12">
        <v>4.2338525424776258E-2</v>
      </c>
      <c r="W3703" s="12">
        <v>-0.74322255286697458</v>
      </c>
      <c r="X3703" s="12">
        <v>3.8691697942493351E-2</v>
      </c>
      <c r="Y3703" s="12">
        <v>-0.78167244607476793</v>
      </c>
      <c r="Z3703" s="12">
        <v>1.7444518747013256E-2</v>
      </c>
      <c r="AA3703" s="12">
        <v>-0.78456908565618477</v>
      </c>
    </row>
    <row r="3704" spans="2:27" x14ac:dyDescent="0.3">
      <c r="B3704" s="8" t="s">
        <v>100</v>
      </c>
      <c r="C3704" s="10">
        <v>-0.74622363525109769</v>
      </c>
      <c r="D3704" s="10">
        <v>-1.5740189381324499</v>
      </c>
      <c r="E3704" s="10">
        <v>-1.5911425208556633</v>
      </c>
      <c r="F3704" s="10">
        <v>-1.5812822521738308</v>
      </c>
      <c r="G3704" s="10">
        <v>-0.77828247783439541</v>
      </c>
      <c r="H3704" s="10">
        <v>0.75048027387261196</v>
      </c>
      <c r="I3704" s="10">
        <v>-0.79824147500583886</v>
      </c>
      <c r="J3704" s="10">
        <v>0.79136151723142345</v>
      </c>
      <c r="K3704" s="10">
        <v>4.6782997670972749E-2</v>
      </c>
      <c r="L3704" s="10">
        <v>-1.6520309911667084</v>
      </c>
      <c r="M3704" s="10">
        <v>0.70673122487020701</v>
      </c>
      <c r="N3704" s="10">
        <v>0.78516253738034336</v>
      </c>
      <c r="O3704" s="10">
        <v>1.5201190086790743</v>
      </c>
      <c r="P3704" s="10">
        <v>0.73742889238318809</v>
      </c>
      <c r="Q3704" s="10">
        <v>0.75020514985537001</v>
      </c>
      <c r="R3704" s="10">
        <v>8.6169963149818299E-2</v>
      </c>
      <c r="S3704" s="10">
        <v>9.9682444973888725E-3</v>
      </c>
      <c r="T3704" s="10">
        <v>0.76918544404233091</v>
      </c>
      <c r="U3704" s="10">
        <v>0.84967312850583554</v>
      </c>
      <c r="V3704" s="10">
        <v>-0.79329026585370122</v>
      </c>
      <c r="W3704" s="10">
        <v>0.83362869083947766</v>
      </c>
      <c r="X3704" s="10">
        <v>0.84476873841110367</v>
      </c>
      <c r="Y3704" s="10">
        <v>1.6144624363070137</v>
      </c>
      <c r="Z3704" s="10">
        <v>-0.80026729751923242</v>
      </c>
      <c r="AA3704" s="10">
        <v>3.7256073899874884E-2</v>
      </c>
    </row>
    <row r="3705" spans="2:27" x14ac:dyDescent="0.3">
      <c r="B3705" s="8" t="s">
        <v>101</v>
      </c>
      <c r="C3705" s="12">
        <v>2.6798086348796362E-2</v>
      </c>
      <c r="D3705" s="12">
        <v>-1.5740189381324499</v>
      </c>
      <c r="E3705" s="12">
        <v>0.76727030649956884</v>
      </c>
      <c r="F3705" s="12">
        <v>-0.78905667493243259</v>
      </c>
      <c r="G3705" s="12">
        <v>0.79506484932408572</v>
      </c>
      <c r="H3705" s="12">
        <v>-6.407863409332E-2</v>
      </c>
      <c r="I3705" s="12">
        <v>-1.5901477002100441</v>
      </c>
      <c r="J3705" s="12">
        <v>-0.78715214745891582</v>
      </c>
      <c r="K3705" s="12">
        <v>-0.75065446262969948</v>
      </c>
      <c r="L3705" s="12">
        <v>-0.8395567332158681</v>
      </c>
      <c r="M3705" s="12">
        <v>-1.6560403293021047</v>
      </c>
      <c r="N3705" s="12">
        <v>-1.6118737029259966</v>
      </c>
      <c r="O3705" s="12">
        <v>-7.5527256554383845E-2</v>
      </c>
      <c r="P3705" s="12">
        <v>-1.7097908832247373</v>
      </c>
      <c r="Q3705" s="12">
        <v>-0.85967714597160416</v>
      </c>
      <c r="R3705" s="12">
        <v>-0.73189930725984864</v>
      </c>
      <c r="S3705" s="12">
        <v>0.84065528594647365</v>
      </c>
      <c r="T3705" s="12">
        <v>0.76918544404233091</v>
      </c>
      <c r="U3705" s="12">
        <v>0.84967312850583554</v>
      </c>
      <c r="V3705" s="12">
        <v>-0.79329026585370122</v>
      </c>
      <c r="W3705" s="12">
        <v>-1.5316481747202007</v>
      </c>
      <c r="X3705" s="12">
        <v>-0.76738534252611701</v>
      </c>
      <c r="Y3705" s="12">
        <v>-1.5803840735353618</v>
      </c>
      <c r="Z3705" s="12">
        <v>-0.80026729751923242</v>
      </c>
      <c r="AA3705" s="12">
        <v>-0.78456908565618477</v>
      </c>
    </row>
    <row r="3706" spans="2:27" x14ac:dyDescent="0.3">
      <c r="B3706" s="8" t="s">
        <v>102</v>
      </c>
      <c r="C3706" s="10">
        <v>-0.74622363525109769</v>
      </c>
      <c r="D3706" s="10">
        <v>1.5635603405368859</v>
      </c>
      <c r="E3706" s="10">
        <v>0.76727030649956884</v>
      </c>
      <c r="F3706" s="10">
        <v>0.7953944795503638</v>
      </c>
      <c r="G3706" s="10">
        <v>8.3911857448451602E-3</v>
      </c>
      <c r="H3706" s="10">
        <v>0.75048027387261196</v>
      </c>
      <c r="I3706" s="10">
        <v>0.78557097540257159</v>
      </c>
      <c r="J3706" s="10">
        <v>1.5806183495765933</v>
      </c>
      <c r="K3706" s="10">
        <v>4.6782997670972749E-2</v>
      </c>
      <c r="L3706" s="10">
        <v>-2.7082475265028088E-2</v>
      </c>
      <c r="M3706" s="10">
        <v>0.70673122487020701</v>
      </c>
      <c r="N3706" s="10">
        <v>0.78516253738034336</v>
      </c>
      <c r="O3706" s="10">
        <v>0.72229587606234524</v>
      </c>
      <c r="P3706" s="10">
        <v>0.73742889238318809</v>
      </c>
      <c r="Q3706" s="10">
        <v>-5.4735998058117102E-2</v>
      </c>
      <c r="R3706" s="10">
        <v>0.90423923355948521</v>
      </c>
      <c r="S3706" s="10">
        <v>0.84065528594647365</v>
      </c>
      <c r="T3706" s="10">
        <v>0.76918544404233091</v>
      </c>
      <c r="U3706" s="10">
        <v>1.6815985154240818</v>
      </c>
      <c r="V3706" s="10">
        <v>1.7135961079817312</v>
      </c>
      <c r="W3706" s="10">
        <v>4.5203068986251614E-2</v>
      </c>
      <c r="X3706" s="10">
        <v>0.84476873841110367</v>
      </c>
      <c r="Y3706" s="10">
        <v>1.6144624363070137</v>
      </c>
      <c r="Z3706" s="10">
        <v>1.7444518747013256E-2</v>
      </c>
      <c r="AA3706" s="10">
        <v>1.6809063930119941</v>
      </c>
    </row>
    <row r="3707" spans="2:27" x14ac:dyDescent="0.3">
      <c r="B3707" s="8" t="s">
        <v>103</v>
      </c>
      <c r="C3707" s="12">
        <v>2.6798086348796362E-2</v>
      </c>
      <c r="D3707" s="12">
        <v>0.77916552086955204</v>
      </c>
      <c r="E3707" s="12">
        <v>-1.8867302618841869E-2</v>
      </c>
      <c r="F3707" s="12">
        <v>0.7953944795503638</v>
      </c>
      <c r="G3707" s="12">
        <v>8.3911857448451602E-3</v>
      </c>
      <c r="H3707" s="12">
        <v>0.75048027387261196</v>
      </c>
      <c r="I3707" s="12">
        <v>-6.3352498016336469E-3</v>
      </c>
      <c r="J3707" s="12">
        <v>0.79136151723142345</v>
      </c>
      <c r="K3707" s="12">
        <v>0.84422045797164491</v>
      </c>
      <c r="L3707" s="12">
        <v>0.785391782685812</v>
      </c>
      <c r="M3707" s="12">
        <v>-0.86844981124466736</v>
      </c>
      <c r="N3707" s="12">
        <v>-0.81286162282388319</v>
      </c>
      <c r="O3707" s="12">
        <v>-0.87335038917111285</v>
      </c>
      <c r="P3707" s="12">
        <v>-0.89405095802209533</v>
      </c>
      <c r="Q3707" s="12">
        <v>-1.6646182938850913</v>
      </c>
      <c r="R3707" s="12">
        <v>-0.73189930725984864</v>
      </c>
      <c r="S3707" s="12">
        <v>-0.82071879695169592</v>
      </c>
      <c r="T3707" s="12">
        <v>-4.5629644985562205E-2</v>
      </c>
      <c r="U3707" s="12">
        <v>1.7747741587589315E-2</v>
      </c>
      <c r="V3707" s="12">
        <v>-0.79329026585370122</v>
      </c>
      <c r="W3707" s="12">
        <v>0.83362869083947766</v>
      </c>
      <c r="X3707" s="12">
        <v>3.8691697942493351E-2</v>
      </c>
      <c r="Y3707" s="12">
        <v>-0.78167244607476793</v>
      </c>
      <c r="Z3707" s="12">
        <v>1.7444518747013256E-2</v>
      </c>
      <c r="AA3707" s="12">
        <v>0.85908123345593446</v>
      </c>
    </row>
    <row r="3708" spans="2:27" x14ac:dyDescent="0.3">
      <c r="B3708" s="8" t="s">
        <v>104</v>
      </c>
      <c r="C3708" s="10">
        <v>-1.5192453568509916</v>
      </c>
      <c r="D3708" s="10">
        <v>-1.5740189381324499</v>
      </c>
      <c r="E3708" s="10">
        <v>-1.5911425208556633</v>
      </c>
      <c r="F3708" s="10">
        <v>-1.5812822521738308</v>
      </c>
      <c r="G3708" s="10">
        <v>-1.5649561414136359</v>
      </c>
      <c r="H3708" s="10">
        <v>-0.87863754205925215</v>
      </c>
      <c r="I3708" s="10">
        <v>-0.79824147500583886</v>
      </c>
      <c r="J3708" s="10">
        <v>-1.5764089798040855</v>
      </c>
      <c r="K3708" s="10">
        <v>-1.5480919229303716</v>
      </c>
      <c r="L3708" s="10">
        <v>-1.6520309911667084</v>
      </c>
      <c r="M3708" s="10">
        <v>-8.0859293187230147E-2</v>
      </c>
      <c r="N3708" s="10">
        <v>-1.3849542721769987E-2</v>
      </c>
      <c r="O3708" s="10">
        <v>-0.87335038917111285</v>
      </c>
      <c r="P3708" s="10">
        <v>-7.8311032819453633E-2</v>
      </c>
      <c r="Q3708" s="10">
        <v>-1.6646182938850913</v>
      </c>
      <c r="R3708" s="10">
        <v>-0.73189930725984864</v>
      </c>
      <c r="S3708" s="10">
        <v>9.9682444973888725E-3</v>
      </c>
      <c r="T3708" s="10">
        <v>0.76918544404233091</v>
      </c>
      <c r="U3708" s="10">
        <v>-1.6461030322489032</v>
      </c>
      <c r="V3708" s="10">
        <v>-0.79329026585370122</v>
      </c>
      <c r="W3708" s="10">
        <v>-0.74322255286697458</v>
      </c>
      <c r="X3708" s="10">
        <v>-0.76738534252611701</v>
      </c>
      <c r="Y3708" s="10">
        <v>-0.78167244607476793</v>
      </c>
      <c r="Z3708" s="10">
        <v>-1.617979113785478</v>
      </c>
      <c r="AA3708" s="10">
        <v>-0.78456908565618477</v>
      </c>
    </row>
    <row r="3709" spans="2:27" x14ac:dyDescent="0.3">
      <c r="B3709" s="8" t="s">
        <v>105</v>
      </c>
      <c r="C3709" s="12">
        <v>1.5728415295485847</v>
      </c>
      <c r="D3709" s="12">
        <v>1.5635603405368859</v>
      </c>
      <c r="E3709" s="12">
        <v>1.5534079156179796</v>
      </c>
      <c r="F3709" s="12">
        <v>1.587620056791762</v>
      </c>
      <c r="G3709" s="12">
        <v>1.5817385129033263</v>
      </c>
      <c r="H3709" s="12">
        <v>-6.407863409332E-2</v>
      </c>
      <c r="I3709" s="12">
        <v>1.5774772006067768</v>
      </c>
      <c r="J3709" s="12">
        <v>2.1046848862538436E-3</v>
      </c>
      <c r="K3709" s="12">
        <v>4.6782997670972749E-2</v>
      </c>
      <c r="L3709" s="12">
        <v>-0.8395567332158681</v>
      </c>
      <c r="M3709" s="12">
        <v>0.70673122487020701</v>
      </c>
      <c r="N3709" s="12">
        <v>1.5841746174824565</v>
      </c>
      <c r="O3709" s="12">
        <v>0.72229587606234524</v>
      </c>
      <c r="P3709" s="12">
        <v>-7.8311032819453633E-2</v>
      </c>
      <c r="Q3709" s="12">
        <v>0.75020514985537001</v>
      </c>
      <c r="R3709" s="12">
        <v>1.7223085039691521</v>
      </c>
      <c r="S3709" s="12">
        <v>1.6713423273955583</v>
      </c>
      <c r="T3709" s="12">
        <v>1.5840005330702238</v>
      </c>
      <c r="U3709" s="12">
        <v>0.84967312850583554</v>
      </c>
      <c r="V3709" s="12">
        <v>0.87796731670325368</v>
      </c>
      <c r="W3709" s="12">
        <v>0.83362869083947766</v>
      </c>
      <c r="X3709" s="12">
        <v>-0.76738534252611701</v>
      </c>
      <c r="Y3709" s="12">
        <v>0.81575080884641982</v>
      </c>
      <c r="Z3709" s="12">
        <v>1.7444518747013256E-2</v>
      </c>
      <c r="AA3709" s="12">
        <v>-0.78456908565618477</v>
      </c>
    </row>
    <row r="3710" spans="2:27" x14ac:dyDescent="0.3">
      <c r="B3710" s="8" t="s">
        <v>106</v>
      </c>
      <c r="C3710" s="10">
        <v>1.5728415295485847</v>
      </c>
      <c r="D3710" s="10">
        <v>1.5635603405368859</v>
      </c>
      <c r="E3710" s="10">
        <v>1.5534079156179796</v>
      </c>
      <c r="F3710" s="10">
        <v>0.7953944795503638</v>
      </c>
      <c r="G3710" s="10">
        <v>0.79506484932408572</v>
      </c>
      <c r="H3710" s="10">
        <v>1.5650391818385443</v>
      </c>
      <c r="I3710" s="10">
        <v>-6.3352498016336469E-3</v>
      </c>
      <c r="J3710" s="10">
        <v>2.1046848862538436E-3</v>
      </c>
      <c r="K3710" s="10">
        <v>1.641657918272317</v>
      </c>
      <c r="L3710" s="10">
        <v>1.5978660406366521</v>
      </c>
      <c r="M3710" s="10">
        <v>1.4943217429276443</v>
      </c>
      <c r="N3710" s="10">
        <v>1.5841746174824565</v>
      </c>
      <c r="O3710" s="10">
        <v>1.5201190086790743</v>
      </c>
      <c r="P3710" s="10">
        <v>1.5531688175858298</v>
      </c>
      <c r="Q3710" s="10">
        <v>1.5551462977688568</v>
      </c>
      <c r="R3710" s="10">
        <v>1.7223085039691521</v>
      </c>
      <c r="S3710" s="10">
        <v>1.6713423273955583</v>
      </c>
      <c r="T3710" s="10">
        <v>0.76918544404233091</v>
      </c>
      <c r="U3710" s="10">
        <v>1.6815985154240818</v>
      </c>
      <c r="V3710" s="10">
        <v>0.87796731670325368</v>
      </c>
      <c r="W3710" s="10">
        <v>4.5203068986251614E-2</v>
      </c>
      <c r="X3710" s="10">
        <v>1.650845778879714</v>
      </c>
      <c r="Y3710" s="10">
        <v>1.6144624363070137</v>
      </c>
      <c r="Z3710" s="10">
        <v>0.83515633501325892</v>
      </c>
      <c r="AA3710" s="10">
        <v>3.7256073899874884E-2</v>
      </c>
    </row>
    <row r="3711" spans="2:27" x14ac:dyDescent="0.3">
      <c r="B3711" s="8" t="s">
        <v>107</v>
      </c>
      <c r="C3711" s="12">
        <v>-0.74622363525109769</v>
      </c>
      <c r="D3711" s="12">
        <v>-5.2292987977818808E-3</v>
      </c>
      <c r="E3711" s="12">
        <v>-1.8867302618841869E-2</v>
      </c>
      <c r="F3711" s="12">
        <v>-0.78905667493243259</v>
      </c>
      <c r="G3711" s="12">
        <v>0.79506484932408572</v>
      </c>
      <c r="H3711" s="12">
        <v>-6.407863409332E-2</v>
      </c>
      <c r="I3711" s="12">
        <v>-6.3352498016336469E-3</v>
      </c>
      <c r="J3711" s="12">
        <v>-0.78715214745891582</v>
      </c>
      <c r="K3711" s="12">
        <v>4.6782997670972749E-2</v>
      </c>
      <c r="L3711" s="12">
        <v>-0.8395567332158681</v>
      </c>
      <c r="M3711" s="12">
        <v>-0.86844981124466736</v>
      </c>
      <c r="N3711" s="12">
        <v>-1.6118737029259966</v>
      </c>
      <c r="O3711" s="12">
        <v>-0.87335038917111285</v>
      </c>
      <c r="P3711" s="12">
        <v>-1.7097908832247373</v>
      </c>
      <c r="Q3711" s="12">
        <v>-1.6646182938850913</v>
      </c>
      <c r="R3711" s="12">
        <v>0.90423923355948521</v>
      </c>
      <c r="S3711" s="12">
        <v>9.9682444973888725E-3</v>
      </c>
      <c r="T3711" s="12">
        <v>-0.86044473401345523</v>
      </c>
      <c r="U3711" s="12">
        <v>0.84967312850583554</v>
      </c>
      <c r="V3711" s="12">
        <v>0.87796731670325368</v>
      </c>
      <c r="W3711" s="12">
        <v>4.5203068986251614E-2</v>
      </c>
      <c r="X3711" s="12">
        <v>-0.76738534252611701</v>
      </c>
      <c r="Y3711" s="12">
        <v>-0.78167244607476793</v>
      </c>
      <c r="Z3711" s="12">
        <v>-0.80026729751923242</v>
      </c>
      <c r="AA3711" s="12">
        <v>3.7256073899874884E-2</v>
      </c>
    </row>
    <row r="3712" spans="2:27" x14ac:dyDescent="0.3">
      <c r="B3712" s="8" t="s">
        <v>108</v>
      </c>
      <c r="C3712" s="10">
        <v>0.79981980794869034</v>
      </c>
      <c r="D3712" s="10">
        <v>0.77916552086955204</v>
      </c>
      <c r="E3712" s="10">
        <v>0.76727030649956884</v>
      </c>
      <c r="F3712" s="10">
        <v>-0.78905667493243259</v>
      </c>
      <c r="G3712" s="10">
        <v>0.79506484932408572</v>
      </c>
      <c r="H3712" s="10">
        <v>0.75048027387261196</v>
      </c>
      <c r="I3712" s="10">
        <v>0.78557097540257159</v>
      </c>
      <c r="J3712" s="10">
        <v>0.79136151723142345</v>
      </c>
      <c r="K3712" s="10">
        <v>-0.75065446262969948</v>
      </c>
      <c r="L3712" s="10">
        <v>0.785391782685812</v>
      </c>
      <c r="M3712" s="10">
        <v>-0.86844981124466736</v>
      </c>
      <c r="N3712" s="10">
        <v>-0.81286162282388319</v>
      </c>
      <c r="O3712" s="10">
        <v>-7.5527256554383845E-2</v>
      </c>
      <c r="P3712" s="10">
        <v>-0.89405095802209533</v>
      </c>
      <c r="Q3712" s="10">
        <v>-0.85967714597160416</v>
      </c>
      <c r="R3712" s="10">
        <v>8.6169963149818299E-2</v>
      </c>
      <c r="S3712" s="10">
        <v>9.9682444973888725E-3</v>
      </c>
      <c r="T3712" s="10">
        <v>1.5840005330702238</v>
      </c>
      <c r="U3712" s="10">
        <v>0.84967312850583554</v>
      </c>
      <c r="V3712" s="10">
        <v>0.87796731670325368</v>
      </c>
      <c r="W3712" s="10">
        <v>1.6220543126927038</v>
      </c>
      <c r="X3712" s="10">
        <v>1.650845778879714</v>
      </c>
      <c r="Y3712" s="10">
        <v>1.7039181385826014E-2</v>
      </c>
      <c r="Z3712" s="10">
        <v>0.83515633501325892</v>
      </c>
      <c r="AA3712" s="10">
        <v>1.6809063930119941</v>
      </c>
    </row>
    <row r="3713" spans="2:27" x14ac:dyDescent="0.3">
      <c r="B3713" s="8" t="s">
        <v>109</v>
      </c>
      <c r="C3713" s="12">
        <v>-0.74622363525109769</v>
      </c>
      <c r="D3713" s="12">
        <v>-5.2292987977818808E-3</v>
      </c>
      <c r="E3713" s="12">
        <v>-1.8867302618841869E-2</v>
      </c>
      <c r="F3713" s="12">
        <v>3.168902308965629E-3</v>
      </c>
      <c r="G3713" s="12">
        <v>8.3911857448451602E-3</v>
      </c>
      <c r="H3713" s="12">
        <v>-6.407863409332E-2</v>
      </c>
      <c r="I3713" s="12">
        <v>1.5774772006067768</v>
      </c>
      <c r="J3713" s="12">
        <v>1.5806183495765933</v>
      </c>
      <c r="K3713" s="12">
        <v>-1.5480919229303716</v>
      </c>
      <c r="L3713" s="12">
        <v>-2.7082475265028088E-2</v>
      </c>
      <c r="M3713" s="12">
        <v>0.70673122487020701</v>
      </c>
      <c r="N3713" s="12">
        <v>0.78516253738034336</v>
      </c>
      <c r="O3713" s="12">
        <v>1.5201190086790743</v>
      </c>
      <c r="P3713" s="12">
        <v>0.73742889238318809</v>
      </c>
      <c r="Q3713" s="12">
        <v>0.75020514985537001</v>
      </c>
      <c r="R3713" s="12">
        <v>1.7223085039691521</v>
      </c>
      <c r="S3713" s="12">
        <v>0.84065528594647365</v>
      </c>
      <c r="T3713" s="12">
        <v>1.5840005330702238</v>
      </c>
      <c r="U3713" s="12">
        <v>1.6815985154240818</v>
      </c>
      <c r="V3713" s="12">
        <v>1.7135961079817312</v>
      </c>
      <c r="W3713" s="12">
        <v>-0.74322255286697458</v>
      </c>
      <c r="X3713" s="12">
        <v>3.8691697942493351E-2</v>
      </c>
      <c r="Y3713" s="12">
        <v>1.7039181385826014E-2</v>
      </c>
      <c r="Z3713" s="12">
        <v>-1.617979113785478</v>
      </c>
      <c r="AA3713" s="12">
        <v>0.85908123345593446</v>
      </c>
    </row>
    <row r="3714" spans="2:27" x14ac:dyDescent="0.3">
      <c r="B3714" s="8" t="s">
        <v>110</v>
      </c>
      <c r="C3714" s="10">
        <v>-1.5192453568509916</v>
      </c>
      <c r="D3714" s="10">
        <v>-0.78962411846511582</v>
      </c>
      <c r="E3714" s="10">
        <v>-0.80500491173725264</v>
      </c>
      <c r="F3714" s="10">
        <v>-0.78905667493243259</v>
      </c>
      <c r="G3714" s="10">
        <v>-0.77828247783439541</v>
      </c>
      <c r="H3714" s="10">
        <v>-6.407863409332E-2</v>
      </c>
      <c r="I3714" s="10">
        <v>-6.3352498016336469E-3</v>
      </c>
      <c r="J3714" s="10">
        <v>2.1046848862538436E-3</v>
      </c>
      <c r="K3714" s="10">
        <v>4.6782997670972749E-2</v>
      </c>
      <c r="L3714" s="10">
        <v>-0.8395567332158681</v>
      </c>
      <c r="M3714" s="10">
        <v>0.70673122487020701</v>
      </c>
      <c r="N3714" s="10">
        <v>-1.3849542721769987E-2</v>
      </c>
      <c r="O3714" s="10">
        <v>0.72229587606234524</v>
      </c>
      <c r="P3714" s="10">
        <v>0.73742889238318809</v>
      </c>
      <c r="Q3714" s="10">
        <v>0.75020514985537001</v>
      </c>
      <c r="R3714" s="10">
        <v>8.6169963149818299E-2</v>
      </c>
      <c r="S3714" s="10">
        <v>1.6713423273955583</v>
      </c>
      <c r="T3714" s="10">
        <v>0.76918544404233091</v>
      </c>
      <c r="U3714" s="10">
        <v>0.84967312850583554</v>
      </c>
      <c r="V3714" s="10">
        <v>1.7135961079817312</v>
      </c>
      <c r="W3714" s="10">
        <v>-0.74322255286697458</v>
      </c>
      <c r="X3714" s="10">
        <v>1.650845778879714</v>
      </c>
      <c r="Y3714" s="10">
        <v>-0.78167244607476793</v>
      </c>
      <c r="Z3714" s="10">
        <v>0.83515633501325892</v>
      </c>
      <c r="AA3714" s="10">
        <v>-0.78456908565618477</v>
      </c>
    </row>
    <row r="3715" spans="2:27" x14ac:dyDescent="0.3">
      <c r="B3715" s="8" t="s">
        <v>111</v>
      </c>
      <c r="C3715" s="12">
        <v>2.6798086348796362E-2</v>
      </c>
      <c r="D3715" s="12">
        <v>0.77916552086955204</v>
      </c>
      <c r="E3715" s="12">
        <v>0.76727030649956884</v>
      </c>
      <c r="F3715" s="12">
        <v>1.587620056791762</v>
      </c>
      <c r="G3715" s="12">
        <v>0.79506484932408572</v>
      </c>
      <c r="H3715" s="12">
        <v>-0.87863754205925215</v>
      </c>
      <c r="I3715" s="12">
        <v>-6.3352498016336469E-3</v>
      </c>
      <c r="J3715" s="12">
        <v>-0.78715214745891582</v>
      </c>
      <c r="K3715" s="12">
        <v>4.6782997670972749E-2</v>
      </c>
      <c r="L3715" s="12">
        <v>0.785391782685812</v>
      </c>
      <c r="M3715" s="12">
        <v>-0.86844981124466736</v>
      </c>
      <c r="N3715" s="12">
        <v>1.5841746174824565</v>
      </c>
      <c r="O3715" s="12">
        <v>-0.87335038917111285</v>
      </c>
      <c r="P3715" s="12">
        <v>-7.8311032819453633E-2</v>
      </c>
      <c r="Q3715" s="12">
        <v>0.75020514985537001</v>
      </c>
      <c r="R3715" s="12">
        <v>0.90423923355948521</v>
      </c>
      <c r="S3715" s="12">
        <v>0.84065528594647365</v>
      </c>
      <c r="T3715" s="12">
        <v>1.5840005330702238</v>
      </c>
      <c r="U3715" s="12">
        <v>0.84967312850583554</v>
      </c>
      <c r="V3715" s="12">
        <v>4.2338525424776258E-2</v>
      </c>
      <c r="W3715" s="12">
        <v>1.6220543126927038</v>
      </c>
      <c r="X3715" s="12">
        <v>0.84476873841110367</v>
      </c>
      <c r="Y3715" s="12">
        <v>0.81575080884641982</v>
      </c>
      <c r="Z3715" s="12">
        <v>-0.80026729751923242</v>
      </c>
      <c r="AA3715" s="12">
        <v>0.85908123345593446</v>
      </c>
    </row>
    <row r="3716" spans="2:27" x14ac:dyDescent="0.3">
      <c r="B3716" s="8" t="s">
        <v>112</v>
      </c>
      <c r="C3716" s="10">
        <v>2.6798086348796362E-2</v>
      </c>
      <c r="D3716" s="10">
        <v>0.77916552086955204</v>
      </c>
      <c r="E3716" s="10">
        <v>0.76727030649956884</v>
      </c>
      <c r="F3716" s="10">
        <v>3.168902308965629E-3</v>
      </c>
      <c r="G3716" s="10">
        <v>0.79506484932408572</v>
      </c>
      <c r="H3716" s="10">
        <v>0.75048027387261196</v>
      </c>
      <c r="I3716" s="10">
        <v>0.78557097540257159</v>
      </c>
      <c r="J3716" s="10">
        <v>-0.78715214745891582</v>
      </c>
      <c r="K3716" s="10">
        <v>1.641657918272317</v>
      </c>
      <c r="L3716" s="10">
        <v>1.5978660406366521</v>
      </c>
      <c r="M3716" s="10">
        <v>0.70673122487020701</v>
      </c>
      <c r="N3716" s="10">
        <v>-0.81286162282388319</v>
      </c>
      <c r="O3716" s="10">
        <v>-7.5527256554383845E-2</v>
      </c>
      <c r="P3716" s="10">
        <v>0.73742889238318809</v>
      </c>
      <c r="Q3716" s="10">
        <v>-5.4735998058117102E-2</v>
      </c>
      <c r="R3716" s="10">
        <v>0.90423923355948521</v>
      </c>
      <c r="S3716" s="10">
        <v>-0.82071879695169592</v>
      </c>
      <c r="T3716" s="10">
        <v>-0.86044473401345523</v>
      </c>
      <c r="U3716" s="10">
        <v>1.7747741587589315E-2</v>
      </c>
      <c r="V3716" s="10">
        <v>4.2338525424776258E-2</v>
      </c>
      <c r="W3716" s="10">
        <v>-0.74322255286697458</v>
      </c>
      <c r="X3716" s="10">
        <v>-0.76738534252611701</v>
      </c>
      <c r="Y3716" s="10">
        <v>-0.78167244607476793</v>
      </c>
      <c r="Z3716" s="10">
        <v>-0.80026729751923242</v>
      </c>
      <c r="AA3716" s="10">
        <v>-0.78456908565618477</v>
      </c>
    </row>
    <row r="3717" spans="2:27" x14ac:dyDescent="0.3">
      <c r="B3717" s="8" t="s">
        <v>113</v>
      </c>
      <c r="C3717" s="12">
        <v>-0.74622363525109769</v>
      </c>
      <c r="D3717" s="12">
        <v>-0.78962411846511582</v>
      </c>
      <c r="E3717" s="12">
        <v>-1.5911425208556633</v>
      </c>
      <c r="F3717" s="12">
        <v>-0.78905667493243259</v>
      </c>
      <c r="G3717" s="12">
        <v>-1.5649561414136359</v>
      </c>
      <c r="H3717" s="12">
        <v>0.75048027387261196</v>
      </c>
      <c r="I3717" s="12">
        <v>-0.79824147500583886</v>
      </c>
      <c r="J3717" s="12">
        <v>2.1046848862538436E-3</v>
      </c>
      <c r="K3717" s="12">
        <v>0.84422045797164491</v>
      </c>
      <c r="L3717" s="12">
        <v>-2.7082475265028088E-2</v>
      </c>
      <c r="M3717" s="12">
        <v>1.4943217429276443</v>
      </c>
      <c r="N3717" s="12">
        <v>-1.3849542721769987E-2</v>
      </c>
      <c r="O3717" s="12">
        <v>0.72229587606234524</v>
      </c>
      <c r="P3717" s="12">
        <v>0.73742889238318809</v>
      </c>
      <c r="Q3717" s="12">
        <v>0.75020514985537001</v>
      </c>
      <c r="R3717" s="12">
        <v>0.90423923355948521</v>
      </c>
      <c r="S3717" s="12">
        <v>0.84065528594647365</v>
      </c>
      <c r="T3717" s="12">
        <v>-0.86044473401345523</v>
      </c>
      <c r="U3717" s="12">
        <v>1.7747741587589315E-2</v>
      </c>
      <c r="V3717" s="12">
        <v>4.2338525424776258E-2</v>
      </c>
      <c r="W3717" s="12">
        <v>1.6220543126927038</v>
      </c>
      <c r="X3717" s="12">
        <v>0.84476873841110367</v>
      </c>
      <c r="Y3717" s="12">
        <v>0.81575080884641982</v>
      </c>
      <c r="Z3717" s="12">
        <v>1.6528681512795047</v>
      </c>
      <c r="AA3717" s="12">
        <v>1.6809063930119941</v>
      </c>
    </row>
    <row r="3718" spans="2:27" x14ac:dyDescent="0.3">
      <c r="B3718" s="8" t="s">
        <v>114</v>
      </c>
      <c r="C3718" s="10">
        <v>-1.5192453568509916</v>
      </c>
      <c r="D3718" s="10">
        <v>-1.5740189381324499</v>
      </c>
      <c r="E3718" s="10">
        <v>-1.8867302618841869E-2</v>
      </c>
      <c r="F3718" s="10">
        <v>-1.5812822521738308</v>
      </c>
      <c r="G3718" s="10">
        <v>-0.77828247783439541</v>
      </c>
      <c r="H3718" s="10">
        <v>-6.407863409332E-2</v>
      </c>
      <c r="I3718" s="10">
        <v>-6.3352498016336469E-3</v>
      </c>
      <c r="J3718" s="10">
        <v>2.1046848862538436E-3</v>
      </c>
      <c r="K3718" s="10">
        <v>-0.75065446262969948</v>
      </c>
      <c r="L3718" s="10">
        <v>0.785391782685812</v>
      </c>
      <c r="M3718" s="10">
        <v>-1.6560403293021047</v>
      </c>
      <c r="N3718" s="10">
        <v>-1.6118737029259966</v>
      </c>
      <c r="O3718" s="10">
        <v>-0.87335038917111285</v>
      </c>
      <c r="P3718" s="10">
        <v>-1.7097908832247373</v>
      </c>
      <c r="Q3718" s="10">
        <v>-5.4735998058117102E-2</v>
      </c>
      <c r="R3718" s="10">
        <v>8.6169963149818299E-2</v>
      </c>
      <c r="S3718" s="10">
        <v>0.84065528594647365</v>
      </c>
      <c r="T3718" s="10">
        <v>-4.5629644985562205E-2</v>
      </c>
      <c r="U3718" s="10">
        <v>-1.6461030322489032</v>
      </c>
      <c r="V3718" s="10">
        <v>0.87796731670325368</v>
      </c>
      <c r="W3718" s="10">
        <v>-0.74322255286697458</v>
      </c>
      <c r="X3718" s="10">
        <v>-0.76738534252611701</v>
      </c>
      <c r="Y3718" s="10">
        <v>-0.78167244607476793</v>
      </c>
      <c r="Z3718" s="10">
        <v>-1.617979113785478</v>
      </c>
      <c r="AA3718" s="10">
        <v>-1.6063942452122444</v>
      </c>
    </row>
    <row r="3719" spans="2:27" x14ac:dyDescent="0.3">
      <c r="B3719" s="8" t="s">
        <v>115</v>
      </c>
      <c r="C3719" s="12">
        <v>-0.74622363525109769</v>
      </c>
      <c r="D3719" s="12">
        <v>-0.78962411846511582</v>
      </c>
      <c r="E3719" s="12">
        <v>-1.8867302618841869E-2</v>
      </c>
      <c r="F3719" s="12">
        <v>-0.78905667493243259</v>
      </c>
      <c r="G3719" s="12">
        <v>-0.77828247783439541</v>
      </c>
      <c r="H3719" s="12">
        <v>-6.407863409332E-2</v>
      </c>
      <c r="I3719" s="12">
        <v>-6.3352498016336469E-3</v>
      </c>
      <c r="J3719" s="12">
        <v>0.79136151723142345</v>
      </c>
      <c r="K3719" s="12">
        <v>4.6782997670972749E-2</v>
      </c>
      <c r="L3719" s="12">
        <v>0.785391782685812</v>
      </c>
      <c r="M3719" s="12">
        <v>1.4943217429276443</v>
      </c>
      <c r="N3719" s="12">
        <v>-0.81286162282388319</v>
      </c>
      <c r="O3719" s="12">
        <v>0.72229587606234524</v>
      </c>
      <c r="P3719" s="12">
        <v>-7.8311032819453633E-2</v>
      </c>
      <c r="Q3719" s="12">
        <v>-5.4735998058117102E-2</v>
      </c>
      <c r="R3719" s="12">
        <v>-1.5499685776695158</v>
      </c>
      <c r="S3719" s="12">
        <v>-0.82071879695169592</v>
      </c>
      <c r="T3719" s="12">
        <v>-0.86044473401345523</v>
      </c>
      <c r="U3719" s="12">
        <v>1.7747741587589315E-2</v>
      </c>
      <c r="V3719" s="12">
        <v>-0.79329026585370122</v>
      </c>
      <c r="W3719" s="12">
        <v>0.83362869083947766</v>
      </c>
      <c r="X3719" s="12">
        <v>3.8691697942493351E-2</v>
      </c>
      <c r="Y3719" s="12">
        <v>0.81575080884641982</v>
      </c>
      <c r="Z3719" s="12">
        <v>1.7444518747013256E-2</v>
      </c>
      <c r="AA3719" s="12">
        <v>0.85908123345593446</v>
      </c>
    </row>
    <row r="3720" spans="2:27" x14ac:dyDescent="0.3">
      <c r="B3720" s="8" t="s">
        <v>116</v>
      </c>
      <c r="C3720" s="10">
        <v>0.79981980794869034</v>
      </c>
      <c r="D3720" s="10">
        <v>0.77916552086955204</v>
      </c>
      <c r="E3720" s="10">
        <v>1.5534079156179796</v>
      </c>
      <c r="F3720" s="10">
        <v>1.587620056791762</v>
      </c>
      <c r="G3720" s="10">
        <v>0.79506484932408572</v>
      </c>
      <c r="H3720" s="10">
        <v>0.75048027387261196</v>
      </c>
      <c r="I3720" s="10">
        <v>-6.3352498016336469E-3</v>
      </c>
      <c r="J3720" s="10">
        <v>2.1046848862538436E-3</v>
      </c>
      <c r="K3720" s="10">
        <v>-0.75065446262969948</v>
      </c>
      <c r="L3720" s="10">
        <v>-0.8395567332158681</v>
      </c>
      <c r="M3720" s="10">
        <v>1.4943217429276443</v>
      </c>
      <c r="N3720" s="10">
        <v>1.5841746174824565</v>
      </c>
      <c r="O3720" s="10">
        <v>1.5201190086790743</v>
      </c>
      <c r="P3720" s="10">
        <v>1.5531688175858298</v>
      </c>
      <c r="Q3720" s="10">
        <v>0.75020514985537001</v>
      </c>
      <c r="R3720" s="10">
        <v>1.7223085039691521</v>
      </c>
      <c r="S3720" s="10">
        <v>9.9682444973888725E-3</v>
      </c>
      <c r="T3720" s="10">
        <v>-4.5629644985562205E-2</v>
      </c>
      <c r="U3720" s="10">
        <v>1.7747741587589315E-2</v>
      </c>
      <c r="V3720" s="10">
        <v>0.87796731670325368</v>
      </c>
      <c r="W3720" s="10">
        <v>0.83362869083947766</v>
      </c>
      <c r="X3720" s="10">
        <v>1.650845778879714</v>
      </c>
      <c r="Y3720" s="10">
        <v>0.81575080884641982</v>
      </c>
      <c r="Z3720" s="10">
        <v>1.7444518747013256E-2</v>
      </c>
      <c r="AA3720" s="10">
        <v>1.6809063930119941</v>
      </c>
    </row>
    <row r="3721" spans="2:27" x14ac:dyDescent="0.3">
      <c r="B3721" s="8" t="s">
        <v>117</v>
      </c>
      <c r="C3721" s="12">
        <v>0.79981980794869034</v>
      </c>
      <c r="D3721" s="12">
        <v>0.77916552086955204</v>
      </c>
      <c r="E3721" s="12">
        <v>-1.8867302618841869E-2</v>
      </c>
      <c r="F3721" s="12">
        <v>3.168902308965629E-3</v>
      </c>
      <c r="G3721" s="12">
        <v>0.79506484932408572</v>
      </c>
      <c r="H3721" s="12">
        <v>-6.407863409332E-2</v>
      </c>
      <c r="I3721" s="12">
        <v>0.78557097540257159</v>
      </c>
      <c r="J3721" s="12">
        <v>0.79136151723142345</v>
      </c>
      <c r="K3721" s="12">
        <v>4.6782997670972749E-2</v>
      </c>
      <c r="L3721" s="12">
        <v>-2.7082475265028088E-2</v>
      </c>
      <c r="M3721" s="12">
        <v>0.70673122487020701</v>
      </c>
      <c r="N3721" s="12">
        <v>1.5841746174824565</v>
      </c>
      <c r="O3721" s="12">
        <v>0.72229587606234524</v>
      </c>
      <c r="P3721" s="12">
        <v>0.73742889238318809</v>
      </c>
      <c r="Q3721" s="12">
        <v>-5.4735998058117102E-2</v>
      </c>
      <c r="R3721" s="12">
        <v>0.90423923355948521</v>
      </c>
      <c r="S3721" s="12">
        <v>0.84065528594647365</v>
      </c>
      <c r="T3721" s="12">
        <v>1.5840005330702238</v>
      </c>
      <c r="U3721" s="12">
        <v>1.6815985154240818</v>
      </c>
      <c r="V3721" s="12">
        <v>0.87796731670325368</v>
      </c>
      <c r="W3721" s="12">
        <v>0.83362869083947766</v>
      </c>
      <c r="X3721" s="12">
        <v>0.84476873841110367</v>
      </c>
      <c r="Y3721" s="12">
        <v>1.6144624363070137</v>
      </c>
      <c r="Z3721" s="12">
        <v>1.7444518747013256E-2</v>
      </c>
      <c r="AA3721" s="12">
        <v>3.7256073899874884E-2</v>
      </c>
    </row>
    <row r="3722" spans="2:27" x14ac:dyDescent="0.3">
      <c r="B3722" s="8" t="s">
        <v>118</v>
      </c>
      <c r="C3722" s="10">
        <v>2.6798086348796362E-2</v>
      </c>
      <c r="D3722" s="10">
        <v>-0.78962411846511582</v>
      </c>
      <c r="E3722" s="10">
        <v>-1.8867302618841869E-2</v>
      </c>
      <c r="F3722" s="10">
        <v>3.168902308965629E-3</v>
      </c>
      <c r="G3722" s="10">
        <v>8.3911857448451602E-3</v>
      </c>
      <c r="H3722" s="10">
        <v>-0.87863754205925215</v>
      </c>
      <c r="I3722" s="10">
        <v>-0.79824147500583886</v>
      </c>
      <c r="J3722" s="10">
        <v>-0.78715214745891582</v>
      </c>
      <c r="K3722" s="10">
        <v>-0.75065446262969948</v>
      </c>
      <c r="L3722" s="10">
        <v>-2.7082475265028088E-2</v>
      </c>
      <c r="M3722" s="10">
        <v>-8.0859293187230147E-2</v>
      </c>
      <c r="N3722" s="10">
        <v>-1.3849542721769987E-2</v>
      </c>
      <c r="O3722" s="10">
        <v>-7.5527256554383845E-2</v>
      </c>
      <c r="P3722" s="10">
        <v>-7.8311032819453633E-2</v>
      </c>
      <c r="Q3722" s="10">
        <v>-0.85967714597160416</v>
      </c>
      <c r="R3722" s="10">
        <v>1.7223085039691521</v>
      </c>
      <c r="S3722" s="10">
        <v>9.9682444973888725E-3</v>
      </c>
      <c r="T3722" s="10">
        <v>1.5840005330702238</v>
      </c>
      <c r="U3722" s="10">
        <v>1.6815985154240818</v>
      </c>
      <c r="V3722" s="10">
        <v>1.7135961079817312</v>
      </c>
      <c r="W3722" s="10">
        <v>0.83362869083947766</v>
      </c>
      <c r="X3722" s="10">
        <v>3.8691697942493351E-2</v>
      </c>
      <c r="Y3722" s="10">
        <v>1.7039181385826014E-2</v>
      </c>
      <c r="Z3722" s="10">
        <v>1.6528681512795047</v>
      </c>
      <c r="AA3722" s="10">
        <v>3.7256073899874884E-2</v>
      </c>
    </row>
    <row r="3723" spans="2:27" x14ac:dyDescent="0.3">
      <c r="B3723" s="8" t="s">
        <v>119</v>
      </c>
      <c r="C3723" s="12">
        <v>0.79981980794869034</v>
      </c>
      <c r="D3723" s="12">
        <v>-0.78962411846511582</v>
      </c>
      <c r="E3723" s="12">
        <v>0.76727030649956884</v>
      </c>
      <c r="F3723" s="12">
        <v>0.7953944795503638</v>
      </c>
      <c r="G3723" s="12">
        <v>-0.77828247783439541</v>
      </c>
      <c r="H3723" s="12">
        <v>0.75048027387261196</v>
      </c>
      <c r="I3723" s="12">
        <v>-0.79824147500583886</v>
      </c>
      <c r="J3723" s="12">
        <v>2.1046848862538436E-3</v>
      </c>
      <c r="K3723" s="12">
        <v>0.84422045797164491</v>
      </c>
      <c r="L3723" s="12">
        <v>-2.7082475265028088E-2</v>
      </c>
      <c r="M3723" s="12">
        <v>0.70673122487020701</v>
      </c>
      <c r="N3723" s="12">
        <v>-1.3849542721769987E-2</v>
      </c>
      <c r="O3723" s="12">
        <v>-0.87335038917111285</v>
      </c>
      <c r="P3723" s="12">
        <v>-7.8311032819453633E-2</v>
      </c>
      <c r="Q3723" s="12">
        <v>0.75020514985537001</v>
      </c>
      <c r="R3723" s="12">
        <v>8.6169963149818299E-2</v>
      </c>
      <c r="S3723" s="12">
        <v>9.9682444973888725E-3</v>
      </c>
      <c r="T3723" s="12">
        <v>0.76918544404233091</v>
      </c>
      <c r="U3723" s="12">
        <v>-0.81417764533065684</v>
      </c>
      <c r="V3723" s="12">
        <v>-0.79329026585370122</v>
      </c>
      <c r="W3723" s="12">
        <v>0.83362869083947766</v>
      </c>
      <c r="X3723" s="12">
        <v>0.84476873841110367</v>
      </c>
      <c r="Y3723" s="12">
        <v>1.7039181385826014E-2</v>
      </c>
      <c r="Z3723" s="12">
        <v>-0.80026729751923242</v>
      </c>
      <c r="AA3723" s="12">
        <v>0.85908123345593446</v>
      </c>
    </row>
    <row r="3724" spans="2:27" x14ac:dyDescent="0.3">
      <c r="B3724" s="8" t="s">
        <v>120</v>
      </c>
      <c r="C3724" s="10">
        <v>-0.74622363525109769</v>
      </c>
      <c r="D3724" s="10">
        <v>-5.2292987977818808E-3</v>
      </c>
      <c r="E3724" s="10">
        <v>1.5534079156179796</v>
      </c>
      <c r="F3724" s="10">
        <v>3.168902308965629E-3</v>
      </c>
      <c r="G3724" s="10">
        <v>-0.77828247783439541</v>
      </c>
      <c r="H3724" s="10">
        <v>0.75048027387261196</v>
      </c>
      <c r="I3724" s="10">
        <v>1.5774772006067768</v>
      </c>
      <c r="J3724" s="10">
        <v>-0.78715214745891582</v>
      </c>
      <c r="K3724" s="10">
        <v>-0.75065446262969948</v>
      </c>
      <c r="L3724" s="10">
        <v>1.5978660406366521</v>
      </c>
      <c r="M3724" s="10">
        <v>1.4943217429276443</v>
      </c>
      <c r="N3724" s="10">
        <v>-1.3849542721769987E-2</v>
      </c>
      <c r="O3724" s="10">
        <v>0.72229587606234524</v>
      </c>
      <c r="P3724" s="10">
        <v>0.73742889238318809</v>
      </c>
      <c r="Q3724" s="10">
        <v>-5.4735998058117102E-2</v>
      </c>
      <c r="R3724" s="10">
        <v>-0.73189930725984864</v>
      </c>
      <c r="S3724" s="10">
        <v>9.9682444973888725E-3</v>
      </c>
      <c r="T3724" s="10">
        <v>-4.5629644985562205E-2</v>
      </c>
      <c r="U3724" s="10">
        <v>1.7747741587589315E-2</v>
      </c>
      <c r="V3724" s="10">
        <v>-0.79329026585370122</v>
      </c>
      <c r="W3724" s="10">
        <v>-0.74322255286697458</v>
      </c>
      <c r="X3724" s="10">
        <v>0.84476873841110367</v>
      </c>
      <c r="Y3724" s="10">
        <v>0.81575080884641982</v>
      </c>
      <c r="Z3724" s="10">
        <v>-0.80026729751923242</v>
      </c>
      <c r="AA3724" s="10">
        <v>-0.78456908565618477</v>
      </c>
    </row>
    <row r="3725" spans="2:27" x14ac:dyDescent="0.3">
      <c r="B3725" s="8" t="s">
        <v>121</v>
      </c>
      <c r="C3725" s="12">
        <v>-1.5192453568509916</v>
      </c>
      <c r="D3725" s="12">
        <v>-0.78962411846511582</v>
      </c>
      <c r="E3725" s="12">
        <v>-0.80500491173725264</v>
      </c>
      <c r="F3725" s="12">
        <v>-0.78905667493243259</v>
      </c>
      <c r="G3725" s="12">
        <v>8.3911857448451602E-3</v>
      </c>
      <c r="H3725" s="12">
        <v>-0.87863754205925215</v>
      </c>
      <c r="I3725" s="12">
        <v>-1.5901477002100441</v>
      </c>
      <c r="J3725" s="12">
        <v>-0.78715214745891582</v>
      </c>
      <c r="K3725" s="12">
        <v>0.84422045797164491</v>
      </c>
      <c r="L3725" s="12">
        <v>-2.7082475265028088E-2</v>
      </c>
      <c r="M3725" s="12">
        <v>-8.0859293187230147E-2</v>
      </c>
      <c r="N3725" s="12">
        <v>-1.6118737029259966</v>
      </c>
      <c r="O3725" s="12">
        <v>-0.87335038917111285</v>
      </c>
      <c r="P3725" s="12">
        <v>-7.8311032819453633E-2</v>
      </c>
      <c r="Q3725" s="12">
        <v>-1.6646182938850913</v>
      </c>
      <c r="R3725" s="12">
        <v>8.6169963149818299E-2</v>
      </c>
      <c r="S3725" s="12">
        <v>9.9682444973888725E-3</v>
      </c>
      <c r="T3725" s="12">
        <v>-4.5629644985562205E-2</v>
      </c>
      <c r="U3725" s="12">
        <v>1.7747741587589315E-2</v>
      </c>
      <c r="V3725" s="12">
        <v>0.87796731670325368</v>
      </c>
      <c r="W3725" s="12">
        <v>4.5203068986251614E-2</v>
      </c>
      <c r="X3725" s="12">
        <v>3.8691697942493351E-2</v>
      </c>
      <c r="Y3725" s="12">
        <v>1.7039181385826014E-2</v>
      </c>
      <c r="Z3725" s="12">
        <v>0.83515633501325892</v>
      </c>
      <c r="AA3725" s="12">
        <v>3.7256073899874884E-2</v>
      </c>
    </row>
    <row r="3726" spans="2:27" x14ac:dyDescent="0.3">
      <c r="B3726" s="8" t="s">
        <v>122</v>
      </c>
      <c r="C3726" s="10">
        <v>-0.74622363525109769</v>
      </c>
      <c r="D3726" s="10">
        <v>-5.2292987977818808E-3</v>
      </c>
      <c r="E3726" s="10">
        <v>-1.8867302618841869E-2</v>
      </c>
      <c r="F3726" s="10">
        <v>3.168902308965629E-3</v>
      </c>
      <c r="G3726" s="10">
        <v>8.3911857448451602E-3</v>
      </c>
      <c r="H3726" s="10">
        <v>-1.6931964500251839</v>
      </c>
      <c r="I3726" s="10">
        <v>0.78557097540257159</v>
      </c>
      <c r="J3726" s="10">
        <v>-1.5764089798040855</v>
      </c>
      <c r="K3726" s="10">
        <v>-1.5480919229303716</v>
      </c>
      <c r="L3726" s="10">
        <v>-0.8395567332158681</v>
      </c>
      <c r="M3726" s="10">
        <v>-1.6560403293021047</v>
      </c>
      <c r="N3726" s="10">
        <v>-1.6118737029259966</v>
      </c>
      <c r="O3726" s="10">
        <v>-1.6711735217878418</v>
      </c>
      <c r="P3726" s="10">
        <v>-0.89405095802209533</v>
      </c>
      <c r="Q3726" s="10">
        <v>-1.6646182938850913</v>
      </c>
      <c r="R3726" s="10">
        <v>8.6169963149818299E-2</v>
      </c>
      <c r="S3726" s="10">
        <v>9.9682444973888725E-3</v>
      </c>
      <c r="T3726" s="10">
        <v>0.76918544404233091</v>
      </c>
      <c r="U3726" s="10">
        <v>1.6815985154240818</v>
      </c>
      <c r="V3726" s="10">
        <v>-0.79329026585370122</v>
      </c>
      <c r="W3726" s="10">
        <v>4.5203068986251614E-2</v>
      </c>
      <c r="X3726" s="10">
        <v>-0.76738534252611701</v>
      </c>
      <c r="Y3726" s="10">
        <v>-1.5803840735353618</v>
      </c>
      <c r="Z3726" s="10">
        <v>-0.80026729751923242</v>
      </c>
      <c r="AA3726" s="10">
        <v>-0.78456908565618477</v>
      </c>
    </row>
    <row r="3727" spans="2:27" x14ac:dyDescent="0.3">
      <c r="B3727" s="8" t="s">
        <v>123</v>
      </c>
      <c r="C3727" s="12">
        <v>2.6798086348796362E-2</v>
      </c>
      <c r="D3727" s="12">
        <v>0.77916552086955204</v>
      </c>
      <c r="E3727" s="12">
        <v>0.76727030649956884</v>
      </c>
      <c r="F3727" s="12">
        <v>0.7953944795503638</v>
      </c>
      <c r="G3727" s="12">
        <v>0.79506484932408572</v>
      </c>
      <c r="H3727" s="12">
        <v>0.75048027387261196</v>
      </c>
      <c r="I3727" s="12">
        <v>-0.79824147500583886</v>
      </c>
      <c r="J3727" s="12">
        <v>1.5806183495765933</v>
      </c>
      <c r="K3727" s="12">
        <v>0.84422045797164491</v>
      </c>
      <c r="L3727" s="12">
        <v>0.785391782685812</v>
      </c>
      <c r="M3727" s="12">
        <v>-8.0859293187230147E-2</v>
      </c>
      <c r="N3727" s="12">
        <v>0.78516253738034336</v>
      </c>
      <c r="O3727" s="12">
        <v>-7.5527256554383845E-2</v>
      </c>
      <c r="P3727" s="12">
        <v>-7.8311032819453633E-2</v>
      </c>
      <c r="Q3727" s="12">
        <v>-5.4735998058117102E-2</v>
      </c>
      <c r="R3727" s="12">
        <v>0.90423923355948521</v>
      </c>
      <c r="S3727" s="12">
        <v>9.9682444973888725E-3</v>
      </c>
      <c r="T3727" s="12">
        <v>-4.5629644985562205E-2</v>
      </c>
      <c r="U3727" s="12">
        <v>1.7747741587589315E-2</v>
      </c>
      <c r="V3727" s="12">
        <v>4.2338525424776258E-2</v>
      </c>
      <c r="W3727" s="12">
        <v>0.83362869083947766</v>
      </c>
      <c r="X3727" s="12">
        <v>3.8691697942493351E-2</v>
      </c>
      <c r="Y3727" s="12">
        <v>-0.78167244607476793</v>
      </c>
      <c r="Z3727" s="12">
        <v>-0.80026729751923242</v>
      </c>
      <c r="AA3727" s="12">
        <v>-0.78456908565618477</v>
      </c>
    </row>
    <row r="3728" spans="2:27" x14ac:dyDescent="0.3">
      <c r="B3728" s="8" t="s">
        <v>124</v>
      </c>
      <c r="C3728" s="10">
        <v>-1.5192453568509916</v>
      </c>
      <c r="D3728" s="10">
        <v>-1.5740189381324499</v>
      </c>
      <c r="E3728" s="10">
        <v>-1.5911425208556633</v>
      </c>
      <c r="F3728" s="10">
        <v>-0.78905667493243259</v>
      </c>
      <c r="G3728" s="10">
        <v>-1.5649561414136359</v>
      </c>
      <c r="H3728" s="10">
        <v>-1.6931964500251839</v>
      </c>
      <c r="I3728" s="10">
        <v>-1.5901477002100441</v>
      </c>
      <c r="J3728" s="10">
        <v>-1.5764089798040855</v>
      </c>
      <c r="K3728" s="10">
        <v>-1.5480919229303716</v>
      </c>
      <c r="L3728" s="10">
        <v>-1.6520309911667084</v>
      </c>
      <c r="M3728" s="10">
        <v>-0.86844981124466736</v>
      </c>
      <c r="N3728" s="10">
        <v>-1.6118737029259966</v>
      </c>
      <c r="O3728" s="10">
        <v>-1.6711735217878418</v>
      </c>
      <c r="P3728" s="10">
        <v>-0.89405095802209533</v>
      </c>
      <c r="Q3728" s="10">
        <v>-0.85967714597160416</v>
      </c>
      <c r="R3728" s="10">
        <v>-1.5499685776695158</v>
      </c>
      <c r="S3728" s="10">
        <v>-1.6514058384007808</v>
      </c>
      <c r="T3728" s="10">
        <v>-1.6752598230413482</v>
      </c>
      <c r="U3728" s="10">
        <v>-1.6461030322489032</v>
      </c>
      <c r="V3728" s="10">
        <v>-0.79329026585370122</v>
      </c>
      <c r="W3728" s="10">
        <v>-1.5316481747202007</v>
      </c>
      <c r="X3728" s="10">
        <v>-1.5734623829947274</v>
      </c>
      <c r="Y3728" s="10">
        <v>1.7039181385826014E-2</v>
      </c>
      <c r="Z3728" s="10">
        <v>-0.80026729751923242</v>
      </c>
      <c r="AA3728" s="10">
        <v>-0.78456908565618477</v>
      </c>
    </row>
    <row r="3729" spans="2:27" x14ac:dyDescent="0.3">
      <c r="B3729" s="8" t="s">
        <v>125</v>
      </c>
      <c r="C3729" s="12">
        <v>-0.74622363525109769</v>
      </c>
      <c r="D3729" s="12">
        <v>-5.2292987977818808E-3</v>
      </c>
      <c r="E3729" s="12">
        <v>-0.80500491173725264</v>
      </c>
      <c r="F3729" s="12">
        <v>3.168902308965629E-3</v>
      </c>
      <c r="G3729" s="12">
        <v>-1.5649561414136359</v>
      </c>
      <c r="H3729" s="12">
        <v>-6.407863409332E-2</v>
      </c>
      <c r="I3729" s="12">
        <v>0.78557097540257159</v>
      </c>
      <c r="J3729" s="12">
        <v>2.1046848862538436E-3</v>
      </c>
      <c r="K3729" s="12">
        <v>0.84422045797164491</v>
      </c>
      <c r="L3729" s="12">
        <v>0.785391782685812</v>
      </c>
      <c r="M3729" s="12">
        <v>1.4943217429276443</v>
      </c>
      <c r="N3729" s="12">
        <v>0.78516253738034336</v>
      </c>
      <c r="O3729" s="12">
        <v>0.72229587606234524</v>
      </c>
      <c r="P3729" s="12">
        <v>1.5531688175858298</v>
      </c>
      <c r="Q3729" s="12">
        <v>0.75020514985537001</v>
      </c>
      <c r="R3729" s="12">
        <v>0.90423923355948521</v>
      </c>
      <c r="S3729" s="12">
        <v>0.84065528594647365</v>
      </c>
      <c r="T3729" s="12">
        <v>0.76918544404233091</v>
      </c>
      <c r="U3729" s="12">
        <v>0.84967312850583554</v>
      </c>
      <c r="V3729" s="12">
        <v>0.87796731670325368</v>
      </c>
      <c r="W3729" s="12">
        <v>-1.5316481747202007</v>
      </c>
      <c r="X3729" s="12">
        <v>-1.5734623829947274</v>
      </c>
      <c r="Y3729" s="12">
        <v>-0.78167244607476793</v>
      </c>
      <c r="Z3729" s="12">
        <v>0.83515633501325892</v>
      </c>
      <c r="AA3729" s="12">
        <v>-1.6063942452122444</v>
      </c>
    </row>
    <row r="3730" spans="2:27" x14ac:dyDescent="0.3">
      <c r="B3730" s="8" t="s">
        <v>126</v>
      </c>
      <c r="C3730" s="10">
        <v>-1.5192453568509916</v>
      </c>
      <c r="D3730" s="10">
        <v>-1.5740189381324499</v>
      </c>
      <c r="E3730" s="10">
        <v>-1.5911425208556633</v>
      </c>
      <c r="F3730" s="10">
        <v>-0.78905667493243259</v>
      </c>
      <c r="G3730" s="10">
        <v>-1.5649561414136359</v>
      </c>
      <c r="H3730" s="10">
        <v>-1.6931964500251839</v>
      </c>
      <c r="I3730" s="10">
        <v>-1.5901477002100441</v>
      </c>
      <c r="J3730" s="10">
        <v>-0.78715214745891582</v>
      </c>
      <c r="K3730" s="10">
        <v>-1.5480919229303716</v>
      </c>
      <c r="L3730" s="10">
        <v>-1.6520309911667084</v>
      </c>
      <c r="M3730" s="10">
        <v>-8.0859293187230147E-2</v>
      </c>
      <c r="N3730" s="10">
        <v>-1.3849542721769987E-2</v>
      </c>
      <c r="O3730" s="10">
        <v>0.72229587606234524</v>
      </c>
      <c r="P3730" s="10">
        <v>-7.8311032819453633E-2</v>
      </c>
      <c r="Q3730" s="10">
        <v>1.5551462977688568</v>
      </c>
      <c r="R3730" s="10">
        <v>8.6169963149818299E-2</v>
      </c>
      <c r="S3730" s="10">
        <v>0.84065528594647365</v>
      </c>
      <c r="T3730" s="10">
        <v>0.76918544404233091</v>
      </c>
      <c r="U3730" s="10">
        <v>-0.81417764533065684</v>
      </c>
      <c r="V3730" s="10">
        <v>1.7135961079817312</v>
      </c>
      <c r="W3730" s="10">
        <v>-0.74322255286697458</v>
      </c>
      <c r="X3730" s="10">
        <v>3.8691697942493351E-2</v>
      </c>
      <c r="Y3730" s="10">
        <v>-1.5803840735353618</v>
      </c>
      <c r="Z3730" s="10">
        <v>-0.80026729751923242</v>
      </c>
      <c r="AA3730" s="10">
        <v>-0.78456908565618477</v>
      </c>
    </row>
    <row r="3731" spans="2:27" x14ac:dyDescent="0.3">
      <c r="B3731" s="8" t="s">
        <v>127</v>
      </c>
      <c r="C3731" s="12">
        <v>-0.74622363525109769</v>
      </c>
      <c r="D3731" s="12">
        <v>-0.78962411846511582</v>
      </c>
      <c r="E3731" s="12">
        <v>0.76727030649956884</v>
      </c>
      <c r="F3731" s="12">
        <v>3.168902308965629E-3</v>
      </c>
      <c r="G3731" s="12">
        <v>-0.77828247783439541</v>
      </c>
      <c r="H3731" s="12">
        <v>0.75048027387261196</v>
      </c>
      <c r="I3731" s="12">
        <v>0.78557097540257159</v>
      </c>
      <c r="J3731" s="12">
        <v>0.79136151723142345</v>
      </c>
      <c r="K3731" s="12">
        <v>0.84422045797164491</v>
      </c>
      <c r="L3731" s="12">
        <v>-2.7082475265028088E-2</v>
      </c>
      <c r="M3731" s="12">
        <v>0.70673122487020701</v>
      </c>
      <c r="N3731" s="12">
        <v>0.78516253738034336</v>
      </c>
      <c r="O3731" s="12">
        <v>-7.5527256554383845E-2</v>
      </c>
      <c r="P3731" s="12">
        <v>0.73742889238318809</v>
      </c>
      <c r="Q3731" s="12">
        <v>1.5551462977688568</v>
      </c>
      <c r="R3731" s="12">
        <v>8.6169963149818299E-2</v>
      </c>
      <c r="S3731" s="12">
        <v>0.84065528594647365</v>
      </c>
      <c r="T3731" s="12">
        <v>1.5840005330702238</v>
      </c>
      <c r="U3731" s="12">
        <v>1.7747741587589315E-2</v>
      </c>
      <c r="V3731" s="12">
        <v>4.2338525424776258E-2</v>
      </c>
      <c r="W3731" s="12">
        <v>-1.5316481747202007</v>
      </c>
      <c r="X3731" s="12">
        <v>-0.76738534252611701</v>
      </c>
      <c r="Y3731" s="12">
        <v>-0.78167244607476793</v>
      </c>
      <c r="Z3731" s="12">
        <v>-1.617979113785478</v>
      </c>
      <c r="AA3731" s="12">
        <v>-0.78456908565618477</v>
      </c>
    </row>
    <row r="3732" spans="2:27" x14ac:dyDescent="0.3">
      <c r="B3732" s="8" t="s">
        <v>128</v>
      </c>
      <c r="C3732" s="10">
        <v>2.6798086348796362E-2</v>
      </c>
      <c r="D3732" s="10">
        <v>-5.2292987977818808E-3</v>
      </c>
      <c r="E3732" s="10">
        <v>-1.5911425208556633</v>
      </c>
      <c r="F3732" s="10">
        <v>-1.5812822521738308</v>
      </c>
      <c r="G3732" s="10">
        <v>8.3911857448451602E-3</v>
      </c>
      <c r="H3732" s="10">
        <v>-1.6931964500251839</v>
      </c>
      <c r="I3732" s="10">
        <v>-0.79824147500583886</v>
      </c>
      <c r="J3732" s="10">
        <v>-1.5764089798040855</v>
      </c>
      <c r="K3732" s="10">
        <v>-1.5480919229303716</v>
      </c>
      <c r="L3732" s="10">
        <v>-0.8395567332158681</v>
      </c>
      <c r="M3732" s="10">
        <v>-8.0859293187230147E-2</v>
      </c>
      <c r="N3732" s="10">
        <v>-0.81286162282388319</v>
      </c>
      <c r="O3732" s="10">
        <v>-0.87335038917111285</v>
      </c>
      <c r="P3732" s="10">
        <v>-0.89405095802209533</v>
      </c>
      <c r="Q3732" s="10">
        <v>1.5551462977688568</v>
      </c>
      <c r="R3732" s="10">
        <v>8.6169963149818299E-2</v>
      </c>
      <c r="S3732" s="10">
        <v>-0.82071879695169592</v>
      </c>
      <c r="T3732" s="10">
        <v>-1.6752598230413482</v>
      </c>
      <c r="U3732" s="10">
        <v>-0.81417764533065684</v>
      </c>
      <c r="V3732" s="10">
        <v>-0.79329026585370122</v>
      </c>
      <c r="W3732" s="10">
        <v>-0.74322255286697458</v>
      </c>
      <c r="X3732" s="10">
        <v>-0.76738534252611701</v>
      </c>
      <c r="Y3732" s="10">
        <v>-1.5803840735353618</v>
      </c>
      <c r="Z3732" s="10">
        <v>-0.80026729751923242</v>
      </c>
      <c r="AA3732" s="10">
        <v>-1.6063942452122444</v>
      </c>
    </row>
    <row r="3733" spans="2:27" x14ac:dyDescent="0.3">
      <c r="B3733" s="8" t="s">
        <v>129</v>
      </c>
      <c r="C3733" s="12">
        <v>-0.74622363525109769</v>
      </c>
      <c r="D3733" s="12">
        <v>-0.78962411846511582</v>
      </c>
      <c r="E3733" s="12">
        <v>-1.8867302618841869E-2</v>
      </c>
      <c r="F3733" s="12">
        <v>3.168902308965629E-3</v>
      </c>
      <c r="G3733" s="12">
        <v>8.3911857448451602E-3</v>
      </c>
      <c r="H3733" s="12">
        <v>0.75048027387261196</v>
      </c>
      <c r="I3733" s="12">
        <v>1.5774772006067768</v>
      </c>
      <c r="J3733" s="12">
        <v>2.1046848862538436E-3</v>
      </c>
      <c r="K3733" s="12">
        <v>4.6782997670972749E-2</v>
      </c>
      <c r="L3733" s="12">
        <v>-0.8395567332158681</v>
      </c>
      <c r="M3733" s="12">
        <v>-8.0859293187230147E-2</v>
      </c>
      <c r="N3733" s="12">
        <v>-1.3849542721769987E-2</v>
      </c>
      <c r="O3733" s="12">
        <v>-0.87335038917111285</v>
      </c>
      <c r="P3733" s="12">
        <v>-7.8311032819453633E-2</v>
      </c>
      <c r="Q3733" s="12">
        <v>-5.4735998058117102E-2</v>
      </c>
      <c r="R3733" s="12">
        <v>-0.73189930725984864</v>
      </c>
      <c r="S3733" s="12">
        <v>0.84065528594647365</v>
      </c>
      <c r="T3733" s="12">
        <v>-4.5629644985562205E-2</v>
      </c>
      <c r="U3733" s="12">
        <v>-0.81417764533065684</v>
      </c>
      <c r="V3733" s="12">
        <v>4.2338525424776258E-2</v>
      </c>
      <c r="W3733" s="12">
        <v>-1.5316481747202007</v>
      </c>
      <c r="X3733" s="12">
        <v>-0.76738534252611701</v>
      </c>
      <c r="Y3733" s="12">
        <v>-0.78167244607476793</v>
      </c>
      <c r="Z3733" s="12">
        <v>-0.80026729751923242</v>
      </c>
      <c r="AA3733" s="12">
        <v>-0.78456908565618477</v>
      </c>
    </row>
    <row r="3734" spans="2:27" x14ac:dyDescent="0.3">
      <c r="B3734" s="8" t="s">
        <v>130</v>
      </c>
      <c r="C3734" s="10">
        <v>-1.5192453568509916</v>
      </c>
      <c r="D3734" s="10">
        <v>-0.78962411846511582</v>
      </c>
      <c r="E3734" s="10">
        <v>-1.5911425208556633</v>
      </c>
      <c r="F3734" s="10">
        <v>-1.5812822521738308</v>
      </c>
      <c r="G3734" s="10">
        <v>-1.5649561414136359</v>
      </c>
      <c r="H3734" s="10">
        <v>-0.87863754205925215</v>
      </c>
      <c r="I3734" s="10">
        <v>0.78557097540257159</v>
      </c>
      <c r="J3734" s="10">
        <v>2.1046848862538436E-3</v>
      </c>
      <c r="K3734" s="10">
        <v>-0.75065446262969948</v>
      </c>
      <c r="L3734" s="10">
        <v>-0.8395567332158681</v>
      </c>
      <c r="M3734" s="10">
        <v>-8.0859293187230147E-2</v>
      </c>
      <c r="N3734" s="10">
        <v>-1.3849542721769987E-2</v>
      </c>
      <c r="O3734" s="10">
        <v>-0.87335038917111285</v>
      </c>
      <c r="P3734" s="10">
        <v>-0.89405095802209533</v>
      </c>
      <c r="Q3734" s="10">
        <v>-5.4735998058117102E-2</v>
      </c>
      <c r="R3734" s="10">
        <v>8.6169963149818299E-2</v>
      </c>
      <c r="S3734" s="10">
        <v>9.9682444973888725E-3</v>
      </c>
      <c r="T3734" s="10">
        <v>0.76918544404233091</v>
      </c>
      <c r="U3734" s="10">
        <v>-0.81417764533065684</v>
      </c>
      <c r="V3734" s="10">
        <v>4.2338525424776258E-2</v>
      </c>
      <c r="W3734" s="10">
        <v>0.83362869083947766</v>
      </c>
      <c r="X3734" s="10">
        <v>0.84476873841110367</v>
      </c>
      <c r="Y3734" s="10">
        <v>1.7039181385826014E-2</v>
      </c>
      <c r="Z3734" s="10">
        <v>1.7444518747013256E-2</v>
      </c>
      <c r="AA3734" s="10">
        <v>3.7256073899874884E-2</v>
      </c>
    </row>
    <row r="3735" spans="2:27" x14ac:dyDescent="0.3">
      <c r="B3735" s="8" t="s">
        <v>131</v>
      </c>
      <c r="C3735" s="12">
        <v>0.79981980794869034</v>
      </c>
      <c r="D3735" s="12">
        <v>-5.2292987977818808E-3</v>
      </c>
      <c r="E3735" s="12">
        <v>-1.8867302618841869E-2</v>
      </c>
      <c r="F3735" s="12">
        <v>3.168902308965629E-3</v>
      </c>
      <c r="G3735" s="12">
        <v>-0.77828247783439541</v>
      </c>
      <c r="H3735" s="12">
        <v>-6.407863409332E-2</v>
      </c>
      <c r="I3735" s="12">
        <v>-6.3352498016336469E-3</v>
      </c>
      <c r="J3735" s="12">
        <v>-0.78715214745891582</v>
      </c>
      <c r="K3735" s="12">
        <v>4.6782997670972749E-2</v>
      </c>
      <c r="L3735" s="12">
        <v>-1.6520309911667084</v>
      </c>
      <c r="M3735" s="12">
        <v>-0.86844981124466736</v>
      </c>
      <c r="N3735" s="12">
        <v>0.78516253738034336</v>
      </c>
      <c r="O3735" s="12">
        <v>1.5201190086790743</v>
      </c>
      <c r="P3735" s="12">
        <v>-0.89405095802209533</v>
      </c>
      <c r="Q3735" s="12">
        <v>-5.4735998058117102E-2</v>
      </c>
      <c r="R3735" s="12">
        <v>8.6169963149818299E-2</v>
      </c>
      <c r="S3735" s="12">
        <v>9.9682444973888725E-3</v>
      </c>
      <c r="T3735" s="12">
        <v>-0.86044473401345523</v>
      </c>
      <c r="U3735" s="12">
        <v>-0.81417764533065684</v>
      </c>
      <c r="V3735" s="12">
        <v>4.2338525424776258E-2</v>
      </c>
      <c r="W3735" s="12">
        <v>1.6220543126927038</v>
      </c>
      <c r="X3735" s="12">
        <v>3.8691697942493351E-2</v>
      </c>
      <c r="Y3735" s="12">
        <v>0.81575080884641982</v>
      </c>
      <c r="Z3735" s="12">
        <v>-0.80026729751923242</v>
      </c>
      <c r="AA3735" s="12">
        <v>0.85908123345593446</v>
      </c>
    </row>
    <row r="3736" spans="2:27" x14ac:dyDescent="0.3">
      <c r="B3736" s="8" t="s">
        <v>132</v>
      </c>
      <c r="C3736" s="10">
        <v>1.5728415295485847</v>
      </c>
      <c r="D3736" s="10">
        <v>1.5635603405368859</v>
      </c>
      <c r="E3736" s="10">
        <v>0.76727030649956884</v>
      </c>
      <c r="F3736" s="10">
        <v>1.587620056791762</v>
      </c>
      <c r="G3736" s="10">
        <v>1.5817385129033263</v>
      </c>
      <c r="H3736" s="10">
        <v>-6.407863409332E-2</v>
      </c>
      <c r="I3736" s="10">
        <v>1.5774772006067768</v>
      </c>
      <c r="J3736" s="10">
        <v>1.5806183495765933</v>
      </c>
      <c r="K3736" s="10">
        <v>4.6782997670972749E-2</v>
      </c>
      <c r="L3736" s="10">
        <v>0.785391782685812</v>
      </c>
      <c r="M3736" s="10">
        <v>0.70673122487020701</v>
      </c>
      <c r="N3736" s="10">
        <v>1.5841746174824565</v>
      </c>
      <c r="O3736" s="10">
        <v>0.72229587606234524</v>
      </c>
      <c r="P3736" s="10">
        <v>0.73742889238318809</v>
      </c>
      <c r="Q3736" s="10">
        <v>0.75020514985537001</v>
      </c>
      <c r="R3736" s="10">
        <v>8.6169963149818299E-2</v>
      </c>
      <c r="S3736" s="10">
        <v>9.9682444973888725E-3</v>
      </c>
      <c r="T3736" s="10">
        <v>-4.5629644985562205E-2</v>
      </c>
      <c r="U3736" s="10">
        <v>1.7747741587589315E-2</v>
      </c>
      <c r="V3736" s="10">
        <v>-0.79329026585370122</v>
      </c>
      <c r="W3736" s="10">
        <v>4.5203068986251614E-2</v>
      </c>
      <c r="X3736" s="10">
        <v>0.84476873841110367</v>
      </c>
      <c r="Y3736" s="10">
        <v>1.7039181385826014E-2</v>
      </c>
      <c r="Z3736" s="10">
        <v>0.83515633501325892</v>
      </c>
      <c r="AA3736" s="10">
        <v>3.7256073899874884E-2</v>
      </c>
    </row>
    <row r="3737" spans="2:27" x14ac:dyDescent="0.3">
      <c r="B3737" s="8" t="s">
        <v>133</v>
      </c>
      <c r="C3737" s="12">
        <v>2.6798086348796362E-2</v>
      </c>
      <c r="D3737" s="12">
        <v>-5.2292987977818808E-3</v>
      </c>
      <c r="E3737" s="12">
        <v>-1.8867302618841869E-2</v>
      </c>
      <c r="F3737" s="12">
        <v>-0.78905667493243259</v>
      </c>
      <c r="G3737" s="12">
        <v>0.79506484932408572</v>
      </c>
      <c r="H3737" s="12">
        <v>0.75048027387261196</v>
      </c>
      <c r="I3737" s="12">
        <v>-6.3352498016336469E-3</v>
      </c>
      <c r="J3737" s="12">
        <v>-0.78715214745891582</v>
      </c>
      <c r="K3737" s="12">
        <v>4.6782997670972749E-2</v>
      </c>
      <c r="L3737" s="12">
        <v>0.785391782685812</v>
      </c>
      <c r="M3737" s="12">
        <v>-1.6560403293021047</v>
      </c>
      <c r="N3737" s="12">
        <v>-0.81286162282388319</v>
      </c>
      <c r="O3737" s="12">
        <v>-0.87335038917111285</v>
      </c>
      <c r="P3737" s="12">
        <v>0.73742889238318809</v>
      </c>
      <c r="Q3737" s="12">
        <v>-0.85967714597160416</v>
      </c>
      <c r="R3737" s="12">
        <v>-0.73189930725984864</v>
      </c>
      <c r="S3737" s="12">
        <v>-1.6514058384007808</v>
      </c>
      <c r="T3737" s="12">
        <v>-1.6752598230413482</v>
      </c>
      <c r="U3737" s="12">
        <v>-1.6461030322489032</v>
      </c>
      <c r="V3737" s="12">
        <v>-0.79329026585370122</v>
      </c>
      <c r="W3737" s="12">
        <v>0.83362869083947766</v>
      </c>
      <c r="X3737" s="12">
        <v>-0.76738534252611701</v>
      </c>
      <c r="Y3737" s="12">
        <v>1.7039181385826014E-2</v>
      </c>
      <c r="Z3737" s="12">
        <v>0.83515633501325892</v>
      </c>
      <c r="AA3737" s="12">
        <v>3.7256073899874884E-2</v>
      </c>
    </row>
    <row r="3738" spans="2:27" x14ac:dyDescent="0.3">
      <c r="B3738" s="8" t="s">
        <v>134</v>
      </c>
      <c r="C3738" s="10">
        <v>2.6798086348796362E-2</v>
      </c>
      <c r="D3738" s="10">
        <v>-1.5740189381324499</v>
      </c>
      <c r="E3738" s="10">
        <v>-0.80500491173725264</v>
      </c>
      <c r="F3738" s="10">
        <v>-1.5812822521738308</v>
      </c>
      <c r="G3738" s="10">
        <v>-1.5649561414136359</v>
      </c>
      <c r="H3738" s="10">
        <v>-1.6931964500251839</v>
      </c>
      <c r="I3738" s="10">
        <v>-1.5901477002100441</v>
      </c>
      <c r="J3738" s="10">
        <v>-0.78715214745891582</v>
      </c>
      <c r="K3738" s="10">
        <v>-1.5480919229303716</v>
      </c>
      <c r="L3738" s="10">
        <v>-1.6520309911667084</v>
      </c>
      <c r="M3738" s="10">
        <v>0.70673122487020701</v>
      </c>
      <c r="N3738" s="10">
        <v>-1.3849542721769987E-2</v>
      </c>
      <c r="O3738" s="10">
        <v>0.72229587606234524</v>
      </c>
      <c r="P3738" s="10">
        <v>-7.8311032819453633E-2</v>
      </c>
      <c r="Q3738" s="10">
        <v>-5.4735998058117102E-2</v>
      </c>
      <c r="R3738" s="10">
        <v>-1.5499685776695158</v>
      </c>
      <c r="S3738" s="10">
        <v>-1.6514058384007808</v>
      </c>
      <c r="T3738" s="10">
        <v>-4.5629644985562205E-2</v>
      </c>
      <c r="U3738" s="10">
        <v>-1.6461030322489032</v>
      </c>
      <c r="V3738" s="10">
        <v>-0.79329026585370122</v>
      </c>
      <c r="W3738" s="10">
        <v>-1.5316481747202007</v>
      </c>
      <c r="X3738" s="10">
        <v>-1.5734623829947274</v>
      </c>
      <c r="Y3738" s="10">
        <v>1.7039181385826014E-2</v>
      </c>
      <c r="Z3738" s="10">
        <v>-1.617979113785478</v>
      </c>
      <c r="AA3738" s="10">
        <v>3.7256073899874884E-2</v>
      </c>
    </row>
    <row r="3739" spans="2:27" x14ac:dyDescent="0.3">
      <c r="B3739" s="8" t="s">
        <v>135</v>
      </c>
      <c r="C3739" s="12">
        <v>-1.5192453568509916</v>
      </c>
      <c r="D3739" s="12">
        <v>-1.5740189381324499</v>
      </c>
      <c r="E3739" s="12">
        <v>-0.80500491173725264</v>
      </c>
      <c r="F3739" s="12">
        <v>-1.5812822521738308</v>
      </c>
      <c r="G3739" s="12">
        <v>-0.77828247783439541</v>
      </c>
      <c r="H3739" s="12">
        <v>0.75048027387261196</v>
      </c>
      <c r="I3739" s="12">
        <v>-1.5901477002100441</v>
      </c>
      <c r="J3739" s="12">
        <v>0.79136151723142345</v>
      </c>
      <c r="K3739" s="12">
        <v>4.6782997670972749E-2</v>
      </c>
      <c r="L3739" s="12">
        <v>1.5978660406366521</v>
      </c>
      <c r="M3739" s="12">
        <v>0.70673122487020701</v>
      </c>
      <c r="N3739" s="12">
        <v>-0.81286162282388319</v>
      </c>
      <c r="O3739" s="12">
        <v>-7.5527256554383845E-2</v>
      </c>
      <c r="P3739" s="12">
        <v>0.73742889238318809</v>
      </c>
      <c r="Q3739" s="12">
        <v>-5.4735998058117102E-2</v>
      </c>
      <c r="R3739" s="12">
        <v>8.6169963149818299E-2</v>
      </c>
      <c r="S3739" s="12">
        <v>-0.82071879695169592</v>
      </c>
      <c r="T3739" s="12">
        <v>-0.86044473401345523</v>
      </c>
      <c r="U3739" s="12">
        <v>1.7747741587589315E-2</v>
      </c>
      <c r="V3739" s="12">
        <v>-1.6289190571321783</v>
      </c>
      <c r="W3739" s="12">
        <v>4.5203068986251614E-2</v>
      </c>
      <c r="X3739" s="12">
        <v>-0.76738534252611701</v>
      </c>
      <c r="Y3739" s="12">
        <v>-0.78167244607476793</v>
      </c>
      <c r="Z3739" s="12">
        <v>0.83515633501325892</v>
      </c>
      <c r="AA3739" s="12">
        <v>-1.6063942452122444</v>
      </c>
    </row>
    <row r="3740" spans="2:27" x14ac:dyDescent="0.3">
      <c r="B3740" s="8" t="s">
        <v>136</v>
      </c>
      <c r="C3740" s="10">
        <v>2.6798086348796362E-2</v>
      </c>
      <c r="D3740" s="10">
        <v>0.77916552086955204</v>
      </c>
      <c r="E3740" s="10">
        <v>-1.8867302618841869E-2</v>
      </c>
      <c r="F3740" s="10">
        <v>3.168902308965629E-3</v>
      </c>
      <c r="G3740" s="10">
        <v>0.79506484932408572</v>
      </c>
      <c r="H3740" s="10">
        <v>1.5650391818385443</v>
      </c>
      <c r="I3740" s="10">
        <v>1.5774772006067768</v>
      </c>
      <c r="J3740" s="10">
        <v>1.5806183495765933</v>
      </c>
      <c r="K3740" s="10">
        <v>1.641657918272317</v>
      </c>
      <c r="L3740" s="10">
        <v>1.5978660406366521</v>
      </c>
      <c r="M3740" s="10">
        <v>-0.86844981124466736</v>
      </c>
      <c r="N3740" s="10">
        <v>-1.3849542721769987E-2</v>
      </c>
      <c r="O3740" s="10">
        <v>-0.87335038917111285</v>
      </c>
      <c r="P3740" s="10">
        <v>0.73742889238318809</v>
      </c>
      <c r="Q3740" s="10">
        <v>-5.4735998058117102E-2</v>
      </c>
      <c r="R3740" s="10">
        <v>8.6169963149818299E-2</v>
      </c>
      <c r="S3740" s="10">
        <v>0.84065528594647365</v>
      </c>
      <c r="T3740" s="10">
        <v>1.5840005330702238</v>
      </c>
      <c r="U3740" s="10">
        <v>1.7747741587589315E-2</v>
      </c>
      <c r="V3740" s="10">
        <v>1.7135961079817312</v>
      </c>
      <c r="W3740" s="10">
        <v>1.6220543126927038</v>
      </c>
      <c r="X3740" s="10">
        <v>3.8691697942493351E-2</v>
      </c>
      <c r="Y3740" s="10">
        <v>0.81575080884641982</v>
      </c>
      <c r="Z3740" s="10">
        <v>0.83515633501325892</v>
      </c>
      <c r="AA3740" s="10">
        <v>0.85908123345593446</v>
      </c>
    </row>
    <row r="3741" spans="2:27" x14ac:dyDescent="0.3">
      <c r="B3741" s="8" t="s">
        <v>137</v>
      </c>
      <c r="C3741" s="12">
        <v>-1.5192453568509916</v>
      </c>
      <c r="D3741" s="12">
        <v>-0.78962411846511582</v>
      </c>
      <c r="E3741" s="12">
        <v>-0.80500491173725264</v>
      </c>
      <c r="F3741" s="12">
        <v>-1.5812822521738308</v>
      </c>
      <c r="G3741" s="12">
        <v>8.3911857448451602E-3</v>
      </c>
      <c r="H3741" s="12">
        <v>-1.6931964500251839</v>
      </c>
      <c r="I3741" s="12">
        <v>-0.79824147500583886</v>
      </c>
      <c r="J3741" s="12">
        <v>2.1046848862538436E-3</v>
      </c>
      <c r="K3741" s="12">
        <v>-0.75065446262969948</v>
      </c>
      <c r="L3741" s="12">
        <v>-0.8395567332158681</v>
      </c>
      <c r="M3741" s="12">
        <v>1.4943217429276443</v>
      </c>
      <c r="N3741" s="12">
        <v>1.5841746174824565</v>
      </c>
      <c r="O3741" s="12">
        <v>0.72229587606234524</v>
      </c>
      <c r="P3741" s="12">
        <v>-7.8311032819453633E-2</v>
      </c>
      <c r="Q3741" s="12">
        <v>1.5551462977688568</v>
      </c>
      <c r="R3741" s="12">
        <v>8.6169963149818299E-2</v>
      </c>
      <c r="S3741" s="12">
        <v>0.84065528594647365</v>
      </c>
      <c r="T3741" s="12">
        <v>-4.5629644985562205E-2</v>
      </c>
      <c r="U3741" s="12">
        <v>1.7747741587589315E-2</v>
      </c>
      <c r="V3741" s="12">
        <v>4.2338525424776258E-2</v>
      </c>
      <c r="W3741" s="12">
        <v>-0.74322255286697458</v>
      </c>
      <c r="X3741" s="12">
        <v>-0.76738534252611701</v>
      </c>
      <c r="Y3741" s="12">
        <v>-1.5803840735353618</v>
      </c>
      <c r="Z3741" s="12">
        <v>-0.80026729751923242</v>
      </c>
      <c r="AA3741" s="12">
        <v>-0.78456908565618477</v>
      </c>
    </row>
    <row r="3742" spans="2:27" x14ac:dyDescent="0.3">
      <c r="B3742" s="8" t="s">
        <v>138</v>
      </c>
      <c r="C3742" s="10">
        <v>2.6798086348796362E-2</v>
      </c>
      <c r="D3742" s="10">
        <v>-0.78962411846511582</v>
      </c>
      <c r="E3742" s="10">
        <v>-1.8867302618841869E-2</v>
      </c>
      <c r="F3742" s="10">
        <v>3.168902308965629E-3</v>
      </c>
      <c r="G3742" s="10">
        <v>8.3911857448451602E-3</v>
      </c>
      <c r="H3742" s="10">
        <v>-6.407863409332E-2</v>
      </c>
      <c r="I3742" s="10">
        <v>0.78557097540257159</v>
      </c>
      <c r="J3742" s="10">
        <v>2.1046848862538436E-3</v>
      </c>
      <c r="K3742" s="10">
        <v>4.6782997670972749E-2</v>
      </c>
      <c r="L3742" s="10">
        <v>0.785391782685812</v>
      </c>
      <c r="M3742" s="10">
        <v>-1.6560403293021047</v>
      </c>
      <c r="N3742" s="10">
        <v>-1.3849542721769987E-2</v>
      </c>
      <c r="O3742" s="10">
        <v>-7.5527256554383845E-2</v>
      </c>
      <c r="P3742" s="10">
        <v>-0.89405095802209533</v>
      </c>
      <c r="Q3742" s="10">
        <v>-0.85967714597160416</v>
      </c>
      <c r="R3742" s="10">
        <v>-1.5499685776695158</v>
      </c>
      <c r="S3742" s="10">
        <v>1.6713423273955583</v>
      </c>
      <c r="T3742" s="10">
        <v>-0.86044473401345523</v>
      </c>
      <c r="U3742" s="10">
        <v>-1.6461030322489032</v>
      </c>
      <c r="V3742" s="10">
        <v>4.2338525424776258E-2</v>
      </c>
      <c r="W3742" s="10">
        <v>-0.74322255286697458</v>
      </c>
      <c r="X3742" s="10">
        <v>3.8691697942493351E-2</v>
      </c>
      <c r="Y3742" s="10">
        <v>0.81575080884641982</v>
      </c>
      <c r="Z3742" s="10">
        <v>1.7444518747013256E-2</v>
      </c>
      <c r="AA3742" s="10">
        <v>3.7256073899874884E-2</v>
      </c>
    </row>
    <row r="3743" spans="2:27" x14ac:dyDescent="0.3">
      <c r="B3743" s="8" t="s">
        <v>139</v>
      </c>
      <c r="C3743" s="12">
        <v>1.5728415295485847</v>
      </c>
      <c r="D3743" s="12">
        <v>0.77916552086955204</v>
      </c>
      <c r="E3743" s="12">
        <v>1.5534079156179796</v>
      </c>
      <c r="F3743" s="12">
        <v>0.7953944795503638</v>
      </c>
      <c r="G3743" s="12">
        <v>1.5817385129033263</v>
      </c>
      <c r="H3743" s="12">
        <v>1.5650391818385443</v>
      </c>
      <c r="I3743" s="12">
        <v>0.78557097540257159</v>
      </c>
      <c r="J3743" s="12">
        <v>1.5806183495765933</v>
      </c>
      <c r="K3743" s="12">
        <v>4.6782997670972749E-2</v>
      </c>
      <c r="L3743" s="12">
        <v>1.5978660406366521</v>
      </c>
      <c r="M3743" s="12">
        <v>0.70673122487020701</v>
      </c>
      <c r="N3743" s="12">
        <v>0.78516253738034336</v>
      </c>
      <c r="O3743" s="12">
        <v>1.5201190086790743</v>
      </c>
      <c r="P3743" s="12">
        <v>-7.8311032819453633E-2</v>
      </c>
      <c r="Q3743" s="12">
        <v>0.75020514985537001</v>
      </c>
      <c r="R3743" s="12">
        <v>1.7223085039691521</v>
      </c>
      <c r="S3743" s="12">
        <v>1.6713423273955583</v>
      </c>
      <c r="T3743" s="12">
        <v>0.76918544404233091</v>
      </c>
      <c r="U3743" s="12">
        <v>1.7747741587589315E-2</v>
      </c>
      <c r="V3743" s="12">
        <v>1.7135961079817312</v>
      </c>
      <c r="W3743" s="12">
        <v>0.83362869083947766</v>
      </c>
      <c r="X3743" s="12">
        <v>0.84476873841110367</v>
      </c>
      <c r="Y3743" s="12">
        <v>1.7039181385826014E-2</v>
      </c>
      <c r="Z3743" s="12">
        <v>1.7444518747013256E-2</v>
      </c>
      <c r="AA3743" s="12">
        <v>3.7256073899874884E-2</v>
      </c>
    </row>
    <row r="3744" spans="2:27" x14ac:dyDescent="0.3">
      <c r="B3744" s="8" t="s">
        <v>140</v>
      </c>
      <c r="C3744" s="10">
        <v>1.5728415295485847</v>
      </c>
      <c r="D3744" s="10">
        <v>0.77916552086955204</v>
      </c>
      <c r="E3744" s="10">
        <v>1.5534079156179796</v>
      </c>
      <c r="F3744" s="10">
        <v>3.168902308965629E-3</v>
      </c>
      <c r="G3744" s="10">
        <v>1.5817385129033263</v>
      </c>
      <c r="H3744" s="10">
        <v>0.75048027387261196</v>
      </c>
      <c r="I3744" s="10">
        <v>-6.3352498016336469E-3</v>
      </c>
      <c r="J3744" s="10">
        <v>1.5806183495765933</v>
      </c>
      <c r="K3744" s="10">
        <v>1.641657918272317</v>
      </c>
      <c r="L3744" s="10">
        <v>0.785391782685812</v>
      </c>
      <c r="M3744" s="10">
        <v>0.70673122487020701</v>
      </c>
      <c r="N3744" s="10">
        <v>0.78516253738034336</v>
      </c>
      <c r="O3744" s="10">
        <v>1.5201190086790743</v>
      </c>
      <c r="P3744" s="10">
        <v>1.5531688175858298</v>
      </c>
      <c r="Q3744" s="10">
        <v>0.75020514985537001</v>
      </c>
      <c r="R3744" s="10">
        <v>8.6169963149818299E-2</v>
      </c>
      <c r="S3744" s="10">
        <v>0.84065528594647365</v>
      </c>
      <c r="T3744" s="10">
        <v>-0.86044473401345523</v>
      </c>
      <c r="U3744" s="10">
        <v>0.84967312850583554</v>
      </c>
      <c r="V3744" s="10">
        <v>-0.79329026585370122</v>
      </c>
      <c r="W3744" s="10">
        <v>1.6220543126927038</v>
      </c>
      <c r="X3744" s="10">
        <v>1.650845778879714</v>
      </c>
      <c r="Y3744" s="10">
        <v>1.6144624363070137</v>
      </c>
      <c r="Z3744" s="10">
        <v>1.6528681512795047</v>
      </c>
      <c r="AA3744" s="10">
        <v>1.6809063930119941</v>
      </c>
    </row>
    <row r="3745" spans="2:27" x14ac:dyDescent="0.3">
      <c r="B3745" s="8" t="s">
        <v>141</v>
      </c>
      <c r="C3745" s="12">
        <v>-0.74622363525109769</v>
      </c>
      <c r="D3745" s="12">
        <v>-5.2292987977818808E-3</v>
      </c>
      <c r="E3745" s="12">
        <v>-1.8867302618841869E-2</v>
      </c>
      <c r="F3745" s="12">
        <v>3.168902308965629E-3</v>
      </c>
      <c r="G3745" s="12">
        <v>8.3911857448451602E-3</v>
      </c>
      <c r="H3745" s="12">
        <v>-6.407863409332E-2</v>
      </c>
      <c r="I3745" s="12">
        <v>-6.3352498016336469E-3</v>
      </c>
      <c r="J3745" s="12">
        <v>-0.78715214745891582</v>
      </c>
      <c r="K3745" s="12">
        <v>4.6782997670972749E-2</v>
      </c>
      <c r="L3745" s="12">
        <v>-2.7082475265028088E-2</v>
      </c>
      <c r="M3745" s="12">
        <v>-1.6560403293021047</v>
      </c>
      <c r="N3745" s="12">
        <v>-1.6118737029259966</v>
      </c>
      <c r="O3745" s="12">
        <v>-7.5527256554383845E-2</v>
      </c>
      <c r="P3745" s="12">
        <v>-0.89405095802209533</v>
      </c>
      <c r="Q3745" s="12">
        <v>-1.6646182938850913</v>
      </c>
      <c r="R3745" s="12">
        <v>-0.73189930725984864</v>
      </c>
      <c r="S3745" s="12">
        <v>9.9682444973888725E-3</v>
      </c>
      <c r="T3745" s="12">
        <v>-0.86044473401345523</v>
      </c>
      <c r="U3745" s="12">
        <v>-0.81417764533065684</v>
      </c>
      <c r="V3745" s="12">
        <v>-0.79329026585370122</v>
      </c>
      <c r="W3745" s="12">
        <v>-1.5316481747202007</v>
      </c>
      <c r="X3745" s="12">
        <v>-0.76738534252611701</v>
      </c>
      <c r="Y3745" s="12">
        <v>-1.5803840735353618</v>
      </c>
      <c r="Z3745" s="12">
        <v>-1.617979113785478</v>
      </c>
      <c r="AA3745" s="12">
        <v>-0.78456908565618477</v>
      </c>
    </row>
    <row r="3746" spans="2:27" x14ac:dyDescent="0.3">
      <c r="B3746" s="8" t="s">
        <v>142</v>
      </c>
      <c r="C3746" s="10">
        <v>2.6798086348796362E-2</v>
      </c>
      <c r="D3746" s="10">
        <v>-5.2292987977818808E-3</v>
      </c>
      <c r="E3746" s="10">
        <v>-0.80500491173725264</v>
      </c>
      <c r="F3746" s="10">
        <v>-1.5812822521738308</v>
      </c>
      <c r="G3746" s="10">
        <v>-0.77828247783439541</v>
      </c>
      <c r="H3746" s="10">
        <v>-0.87863754205925215</v>
      </c>
      <c r="I3746" s="10">
        <v>-1.5901477002100441</v>
      </c>
      <c r="J3746" s="10">
        <v>2.1046848862538436E-3</v>
      </c>
      <c r="K3746" s="10">
        <v>-0.75065446262969948</v>
      </c>
      <c r="L3746" s="10">
        <v>-0.8395567332158681</v>
      </c>
      <c r="M3746" s="10">
        <v>-1.6560403293021047</v>
      </c>
      <c r="N3746" s="10">
        <v>-1.6118737029259966</v>
      </c>
      <c r="O3746" s="10">
        <v>-1.6711735217878418</v>
      </c>
      <c r="P3746" s="10">
        <v>-1.7097908832247373</v>
      </c>
      <c r="Q3746" s="10">
        <v>-1.6646182938850913</v>
      </c>
      <c r="R3746" s="10">
        <v>-0.73189930725984864</v>
      </c>
      <c r="S3746" s="10">
        <v>-0.82071879695169592</v>
      </c>
      <c r="T3746" s="10">
        <v>-0.86044473401345523</v>
      </c>
      <c r="U3746" s="10">
        <v>1.7747741587589315E-2</v>
      </c>
      <c r="V3746" s="10">
        <v>4.2338525424776258E-2</v>
      </c>
      <c r="W3746" s="10">
        <v>1.6220543126927038</v>
      </c>
      <c r="X3746" s="10">
        <v>1.650845778879714</v>
      </c>
      <c r="Y3746" s="10">
        <v>1.6144624363070137</v>
      </c>
      <c r="Z3746" s="10">
        <v>1.6528681512795047</v>
      </c>
      <c r="AA3746" s="10">
        <v>0.85908123345593446</v>
      </c>
    </row>
    <row r="3747" spans="2:27" x14ac:dyDescent="0.3">
      <c r="B3747" s="8" t="s">
        <v>143</v>
      </c>
      <c r="C3747" s="12">
        <v>0.79981980794869034</v>
      </c>
      <c r="D3747" s="12">
        <v>0.77916552086955204</v>
      </c>
      <c r="E3747" s="12">
        <v>1.5534079156179796</v>
      </c>
      <c r="F3747" s="12">
        <v>1.587620056791762</v>
      </c>
      <c r="G3747" s="12">
        <v>0.79506484932408572</v>
      </c>
      <c r="H3747" s="12">
        <v>-6.407863409332E-2</v>
      </c>
      <c r="I3747" s="12">
        <v>-6.3352498016336469E-3</v>
      </c>
      <c r="J3747" s="12">
        <v>-0.78715214745891582</v>
      </c>
      <c r="K3747" s="12">
        <v>4.6782997670972749E-2</v>
      </c>
      <c r="L3747" s="12">
        <v>-0.8395567332158681</v>
      </c>
      <c r="M3747" s="12">
        <v>0.70673122487020701</v>
      </c>
      <c r="N3747" s="12">
        <v>0.78516253738034336</v>
      </c>
      <c r="O3747" s="12">
        <v>0.72229587606234524</v>
      </c>
      <c r="P3747" s="12">
        <v>0.73742889238318809</v>
      </c>
      <c r="Q3747" s="12">
        <v>0.75020514985537001</v>
      </c>
      <c r="R3747" s="12">
        <v>8.6169963149818299E-2</v>
      </c>
      <c r="S3747" s="12">
        <v>9.9682444973888725E-3</v>
      </c>
      <c r="T3747" s="12">
        <v>0.76918544404233091</v>
      </c>
      <c r="U3747" s="12">
        <v>0.84967312850583554</v>
      </c>
      <c r="V3747" s="12">
        <v>1.7135961079817312</v>
      </c>
      <c r="W3747" s="12">
        <v>-0.74322255286697458</v>
      </c>
      <c r="X3747" s="12">
        <v>0.84476873841110367</v>
      </c>
      <c r="Y3747" s="12">
        <v>1.7039181385826014E-2</v>
      </c>
      <c r="Z3747" s="12">
        <v>-0.80026729751923242</v>
      </c>
      <c r="AA3747" s="12">
        <v>3.7256073899874884E-2</v>
      </c>
    </row>
    <row r="3748" spans="2:27" x14ac:dyDescent="0.3">
      <c r="B3748" s="8" t="s">
        <v>144</v>
      </c>
      <c r="C3748" s="10">
        <v>-0.74622363525109769</v>
      </c>
      <c r="D3748" s="10">
        <v>-5.2292987977818808E-3</v>
      </c>
      <c r="E3748" s="10">
        <v>-1.5911425208556633</v>
      </c>
      <c r="F3748" s="10">
        <v>3.168902308965629E-3</v>
      </c>
      <c r="G3748" s="10">
        <v>-0.77828247783439541</v>
      </c>
      <c r="H3748" s="10">
        <v>-6.407863409332E-2</v>
      </c>
      <c r="I3748" s="10">
        <v>-6.3352498016336469E-3</v>
      </c>
      <c r="J3748" s="10">
        <v>2.1046848862538436E-3</v>
      </c>
      <c r="K3748" s="10">
        <v>0.84422045797164491</v>
      </c>
      <c r="L3748" s="10">
        <v>-0.8395567332158681</v>
      </c>
      <c r="M3748" s="10">
        <v>-8.0859293187230147E-2</v>
      </c>
      <c r="N3748" s="10">
        <v>0.78516253738034336</v>
      </c>
      <c r="O3748" s="10">
        <v>0.72229587606234524</v>
      </c>
      <c r="P3748" s="10">
        <v>-7.8311032819453633E-2</v>
      </c>
      <c r="Q3748" s="10">
        <v>-5.4735998058117102E-2</v>
      </c>
      <c r="R3748" s="10">
        <v>-1.5499685776695158</v>
      </c>
      <c r="S3748" s="10">
        <v>9.9682444973888725E-3</v>
      </c>
      <c r="T3748" s="10">
        <v>-0.86044473401345523</v>
      </c>
      <c r="U3748" s="10">
        <v>1.7747741587589315E-2</v>
      </c>
      <c r="V3748" s="10">
        <v>-1.6289190571321783</v>
      </c>
      <c r="W3748" s="10">
        <v>1.6220543126927038</v>
      </c>
      <c r="X3748" s="10">
        <v>1.650845778879714</v>
      </c>
      <c r="Y3748" s="10">
        <v>1.6144624363070137</v>
      </c>
      <c r="Z3748" s="10">
        <v>1.6528681512795047</v>
      </c>
      <c r="AA3748" s="10">
        <v>1.6809063930119941</v>
      </c>
    </row>
    <row r="3749" spans="2:27" x14ac:dyDescent="0.3">
      <c r="B3749" s="8" t="s">
        <v>145</v>
      </c>
      <c r="C3749" s="12">
        <v>-1.5192453568509916</v>
      </c>
      <c r="D3749" s="12">
        <v>-1.5740189381324499</v>
      </c>
      <c r="E3749" s="12">
        <v>-1.8867302618841869E-2</v>
      </c>
      <c r="F3749" s="12">
        <v>-1.5812822521738308</v>
      </c>
      <c r="G3749" s="12">
        <v>-0.77828247783439541</v>
      </c>
      <c r="H3749" s="12">
        <v>0.75048027387261196</v>
      </c>
      <c r="I3749" s="12">
        <v>-0.79824147500583886</v>
      </c>
      <c r="J3749" s="12">
        <v>-0.78715214745891582</v>
      </c>
      <c r="K3749" s="12">
        <v>0.84422045797164491</v>
      </c>
      <c r="L3749" s="12">
        <v>0.785391782685812</v>
      </c>
      <c r="M3749" s="12">
        <v>-8.0859293187230147E-2</v>
      </c>
      <c r="N3749" s="12">
        <v>-1.3849542721769987E-2</v>
      </c>
      <c r="O3749" s="12">
        <v>-7.5527256554383845E-2</v>
      </c>
      <c r="P3749" s="12">
        <v>0.73742889238318809</v>
      </c>
      <c r="Q3749" s="12">
        <v>-0.85967714597160416</v>
      </c>
      <c r="R3749" s="12">
        <v>1.7223085039691521</v>
      </c>
      <c r="S3749" s="12">
        <v>0.84065528594647365</v>
      </c>
      <c r="T3749" s="12">
        <v>1.5840005330702238</v>
      </c>
      <c r="U3749" s="12">
        <v>1.7747741587589315E-2</v>
      </c>
      <c r="V3749" s="12">
        <v>0.87796731670325368</v>
      </c>
      <c r="W3749" s="12">
        <v>1.6220543126927038</v>
      </c>
      <c r="X3749" s="12">
        <v>1.650845778879714</v>
      </c>
      <c r="Y3749" s="12">
        <v>1.7039181385826014E-2</v>
      </c>
      <c r="Z3749" s="12">
        <v>0.83515633501325892</v>
      </c>
      <c r="AA3749" s="12">
        <v>0.85908123345593446</v>
      </c>
    </row>
    <row r="3750" spans="2:27" x14ac:dyDescent="0.3">
      <c r="B3750" s="8" t="s">
        <v>146</v>
      </c>
      <c r="C3750" s="10">
        <v>2.6798086348796362E-2</v>
      </c>
      <c r="D3750" s="10">
        <v>-1.5740189381324499</v>
      </c>
      <c r="E3750" s="10">
        <v>-0.80500491173725264</v>
      </c>
      <c r="F3750" s="10">
        <v>0.7953944795503638</v>
      </c>
      <c r="G3750" s="10">
        <v>8.3911857448451602E-3</v>
      </c>
      <c r="H3750" s="10">
        <v>0.75048027387261196</v>
      </c>
      <c r="I3750" s="10">
        <v>-6.3352498016336469E-3</v>
      </c>
      <c r="J3750" s="10">
        <v>-0.78715214745891582</v>
      </c>
      <c r="K3750" s="10">
        <v>-0.75065446262969948</v>
      </c>
      <c r="L3750" s="10">
        <v>-2.7082475265028088E-2</v>
      </c>
      <c r="M3750" s="10">
        <v>1.4943217429276443</v>
      </c>
      <c r="N3750" s="10">
        <v>-0.81286162282388319</v>
      </c>
      <c r="O3750" s="10">
        <v>0.72229587606234524</v>
      </c>
      <c r="P3750" s="10">
        <v>0.73742889238318809</v>
      </c>
      <c r="Q3750" s="10">
        <v>0.75020514985537001</v>
      </c>
      <c r="R3750" s="10">
        <v>0.90423923355948521</v>
      </c>
      <c r="S3750" s="10">
        <v>0.84065528594647365</v>
      </c>
      <c r="T3750" s="10">
        <v>0.76918544404233091</v>
      </c>
      <c r="U3750" s="10">
        <v>0.84967312850583554</v>
      </c>
      <c r="V3750" s="10">
        <v>0.87796731670325368</v>
      </c>
      <c r="W3750" s="10">
        <v>-1.5316481747202007</v>
      </c>
      <c r="X3750" s="10">
        <v>-0.76738534252611701</v>
      </c>
      <c r="Y3750" s="10">
        <v>1.7039181385826014E-2</v>
      </c>
      <c r="Z3750" s="10">
        <v>-1.617979113785478</v>
      </c>
      <c r="AA3750" s="10">
        <v>3.7256073899874884E-2</v>
      </c>
    </row>
    <row r="3751" spans="2:27" x14ac:dyDescent="0.3">
      <c r="B3751" s="8" t="s">
        <v>147</v>
      </c>
      <c r="C3751" s="12">
        <v>2.6798086348796362E-2</v>
      </c>
      <c r="D3751" s="12">
        <v>-5.2292987977818808E-3</v>
      </c>
      <c r="E3751" s="12">
        <v>-1.8867302618841869E-2</v>
      </c>
      <c r="F3751" s="12">
        <v>3.168902308965629E-3</v>
      </c>
      <c r="G3751" s="12">
        <v>8.3911857448451602E-3</v>
      </c>
      <c r="H3751" s="12">
        <v>-1.6931964500251839</v>
      </c>
      <c r="I3751" s="12">
        <v>-6.3352498016336469E-3</v>
      </c>
      <c r="J3751" s="12">
        <v>2.1046848862538436E-3</v>
      </c>
      <c r="K3751" s="12">
        <v>4.6782997670972749E-2</v>
      </c>
      <c r="L3751" s="12">
        <v>-1.6520309911667084</v>
      </c>
      <c r="M3751" s="12">
        <v>-0.86844981124466736</v>
      </c>
      <c r="N3751" s="12">
        <v>-1.3849542721769987E-2</v>
      </c>
      <c r="O3751" s="12">
        <v>0.72229587606234524</v>
      </c>
      <c r="P3751" s="12">
        <v>0.73742889238318809</v>
      </c>
      <c r="Q3751" s="12">
        <v>-5.4735998058117102E-2</v>
      </c>
      <c r="R3751" s="12">
        <v>0.90423923355948521</v>
      </c>
      <c r="S3751" s="12">
        <v>0.84065528594647365</v>
      </c>
      <c r="T3751" s="12">
        <v>-4.5629644985562205E-2</v>
      </c>
      <c r="U3751" s="12">
        <v>1.7747741587589315E-2</v>
      </c>
      <c r="V3751" s="12">
        <v>4.2338525424776258E-2</v>
      </c>
      <c r="W3751" s="12">
        <v>1.6220543126927038</v>
      </c>
      <c r="X3751" s="12">
        <v>0.84476873841110367</v>
      </c>
      <c r="Y3751" s="12">
        <v>0.81575080884641982</v>
      </c>
      <c r="Z3751" s="12">
        <v>1.6528681512795047</v>
      </c>
      <c r="AA3751" s="12">
        <v>1.6809063930119941</v>
      </c>
    </row>
    <row r="3752" spans="2:27" x14ac:dyDescent="0.3">
      <c r="B3752" s="8" t="s">
        <v>148</v>
      </c>
      <c r="C3752" s="10">
        <v>0.79981980794869034</v>
      </c>
      <c r="D3752" s="10">
        <v>0.77916552086955204</v>
      </c>
      <c r="E3752" s="10">
        <v>0.76727030649956884</v>
      </c>
      <c r="F3752" s="10">
        <v>3.168902308965629E-3</v>
      </c>
      <c r="G3752" s="10">
        <v>0.79506484932408572</v>
      </c>
      <c r="H3752" s="10">
        <v>-0.87863754205925215</v>
      </c>
      <c r="I3752" s="10">
        <v>-6.3352498016336469E-3</v>
      </c>
      <c r="J3752" s="10">
        <v>2.1046848862538436E-3</v>
      </c>
      <c r="K3752" s="10">
        <v>4.6782997670972749E-2</v>
      </c>
      <c r="L3752" s="10">
        <v>-2.7082475265028088E-2</v>
      </c>
      <c r="M3752" s="10">
        <v>0.70673122487020701</v>
      </c>
      <c r="N3752" s="10">
        <v>1.5841746174824565</v>
      </c>
      <c r="O3752" s="10">
        <v>1.5201190086790743</v>
      </c>
      <c r="P3752" s="10">
        <v>-7.8311032819453633E-2</v>
      </c>
      <c r="Q3752" s="10">
        <v>-5.4735998058117102E-2</v>
      </c>
      <c r="R3752" s="10">
        <v>-1.5499685776695158</v>
      </c>
      <c r="S3752" s="10">
        <v>9.9682444973888725E-3</v>
      </c>
      <c r="T3752" s="10">
        <v>-4.5629644985562205E-2</v>
      </c>
      <c r="U3752" s="10">
        <v>0.84967312850583554</v>
      </c>
      <c r="V3752" s="10">
        <v>-0.79329026585370122</v>
      </c>
      <c r="W3752" s="10">
        <v>0.83362869083947766</v>
      </c>
      <c r="X3752" s="10">
        <v>3.8691697942493351E-2</v>
      </c>
      <c r="Y3752" s="10">
        <v>1.6144624363070137</v>
      </c>
      <c r="Z3752" s="10">
        <v>0.83515633501325892</v>
      </c>
      <c r="AA3752" s="10">
        <v>1.6809063930119941</v>
      </c>
    </row>
    <row r="3753" spans="2:27" x14ac:dyDescent="0.3">
      <c r="B3753" s="8" t="s">
        <v>149</v>
      </c>
      <c r="C3753" s="12">
        <v>0.79981980794869034</v>
      </c>
      <c r="D3753" s="12">
        <v>-5.2292987977818808E-3</v>
      </c>
      <c r="E3753" s="12">
        <v>-1.8867302618841869E-2</v>
      </c>
      <c r="F3753" s="12">
        <v>0.7953944795503638</v>
      </c>
      <c r="G3753" s="12">
        <v>8.3911857448451602E-3</v>
      </c>
      <c r="H3753" s="12">
        <v>1.5650391818385443</v>
      </c>
      <c r="I3753" s="12">
        <v>1.5774772006067768</v>
      </c>
      <c r="J3753" s="12">
        <v>1.5806183495765933</v>
      </c>
      <c r="K3753" s="12">
        <v>1.641657918272317</v>
      </c>
      <c r="L3753" s="12">
        <v>1.5978660406366521</v>
      </c>
      <c r="M3753" s="12">
        <v>1.4943217429276443</v>
      </c>
      <c r="N3753" s="12">
        <v>1.5841746174824565</v>
      </c>
      <c r="O3753" s="12">
        <v>0.72229587606234524</v>
      </c>
      <c r="P3753" s="12">
        <v>1.5531688175858298</v>
      </c>
      <c r="Q3753" s="12">
        <v>1.5551462977688568</v>
      </c>
      <c r="R3753" s="12">
        <v>0.90423923355948521</v>
      </c>
      <c r="S3753" s="12">
        <v>1.6713423273955583</v>
      </c>
      <c r="T3753" s="12">
        <v>0.76918544404233091</v>
      </c>
      <c r="U3753" s="12">
        <v>1.7747741587589315E-2</v>
      </c>
      <c r="V3753" s="12">
        <v>4.2338525424776258E-2</v>
      </c>
      <c r="W3753" s="12">
        <v>4.5203068986251614E-2</v>
      </c>
      <c r="X3753" s="12">
        <v>0.84476873841110367</v>
      </c>
      <c r="Y3753" s="12">
        <v>-1.5803840735353618</v>
      </c>
      <c r="Z3753" s="12">
        <v>1.7444518747013256E-2</v>
      </c>
      <c r="AA3753" s="12">
        <v>-0.78456908565618477</v>
      </c>
    </row>
    <row r="3754" spans="2:27" x14ac:dyDescent="0.3">
      <c r="B3754" s="8" t="s">
        <v>150</v>
      </c>
      <c r="C3754" s="10">
        <v>2.6798086348796362E-2</v>
      </c>
      <c r="D3754" s="10">
        <v>0.77916552086955204</v>
      </c>
      <c r="E3754" s="10">
        <v>1.5534079156179796</v>
      </c>
      <c r="F3754" s="10">
        <v>0.7953944795503638</v>
      </c>
      <c r="G3754" s="10">
        <v>8.3911857448451602E-3</v>
      </c>
      <c r="H3754" s="10">
        <v>1.5650391818385443</v>
      </c>
      <c r="I3754" s="10">
        <v>1.5774772006067768</v>
      </c>
      <c r="J3754" s="10">
        <v>1.5806183495765933</v>
      </c>
      <c r="K3754" s="10">
        <v>1.641657918272317</v>
      </c>
      <c r="L3754" s="10">
        <v>1.5978660406366521</v>
      </c>
      <c r="M3754" s="10">
        <v>0.70673122487020701</v>
      </c>
      <c r="N3754" s="10">
        <v>0.78516253738034336</v>
      </c>
      <c r="O3754" s="10">
        <v>1.5201190086790743</v>
      </c>
      <c r="P3754" s="10">
        <v>1.5531688175858298</v>
      </c>
      <c r="Q3754" s="10">
        <v>1.5551462977688568</v>
      </c>
      <c r="R3754" s="10">
        <v>0.90423923355948521</v>
      </c>
      <c r="S3754" s="10">
        <v>9.9682444973888725E-3</v>
      </c>
      <c r="T3754" s="10">
        <v>0.76918544404233091</v>
      </c>
      <c r="U3754" s="10">
        <v>1.6815985154240818</v>
      </c>
      <c r="V3754" s="10">
        <v>0.87796731670325368</v>
      </c>
      <c r="W3754" s="10">
        <v>0.83362869083947766</v>
      </c>
      <c r="X3754" s="10">
        <v>3.8691697942493351E-2</v>
      </c>
      <c r="Y3754" s="10">
        <v>1.7039181385826014E-2</v>
      </c>
      <c r="Z3754" s="10">
        <v>1.7444518747013256E-2</v>
      </c>
      <c r="AA3754" s="10">
        <v>3.7256073899874884E-2</v>
      </c>
    </row>
    <row r="3755" spans="2:27" x14ac:dyDescent="0.3">
      <c r="B3755" s="8" t="s">
        <v>151</v>
      </c>
      <c r="C3755" s="12">
        <v>-1.5192453568509916</v>
      </c>
      <c r="D3755" s="12">
        <v>-1.5740189381324499</v>
      </c>
      <c r="E3755" s="12">
        <v>-0.80500491173725264</v>
      </c>
      <c r="F3755" s="12">
        <v>-0.78905667493243259</v>
      </c>
      <c r="G3755" s="12">
        <v>-1.5649561414136359</v>
      </c>
      <c r="H3755" s="12">
        <v>-0.87863754205925215</v>
      </c>
      <c r="I3755" s="12">
        <v>-0.79824147500583886</v>
      </c>
      <c r="J3755" s="12">
        <v>-0.78715214745891582</v>
      </c>
      <c r="K3755" s="12">
        <v>-1.5480919229303716</v>
      </c>
      <c r="L3755" s="12">
        <v>-2.7082475265028088E-2</v>
      </c>
      <c r="M3755" s="12">
        <v>-1.6560403293021047</v>
      </c>
      <c r="N3755" s="12">
        <v>-1.6118737029259966</v>
      </c>
      <c r="O3755" s="12">
        <v>-1.6711735217878418</v>
      </c>
      <c r="P3755" s="12">
        <v>-1.7097908832247373</v>
      </c>
      <c r="Q3755" s="12">
        <v>-1.6646182938850913</v>
      </c>
      <c r="R3755" s="12">
        <v>-0.73189930725984864</v>
      </c>
      <c r="S3755" s="12">
        <v>-1.6514058384007808</v>
      </c>
      <c r="T3755" s="12">
        <v>-1.6752598230413482</v>
      </c>
      <c r="U3755" s="12">
        <v>-1.6461030322489032</v>
      </c>
      <c r="V3755" s="12">
        <v>-1.6289190571321783</v>
      </c>
      <c r="W3755" s="12">
        <v>0.83362869083947766</v>
      </c>
      <c r="X3755" s="12">
        <v>1.650845778879714</v>
      </c>
      <c r="Y3755" s="12">
        <v>0.81575080884641982</v>
      </c>
      <c r="Z3755" s="12">
        <v>0.83515633501325892</v>
      </c>
      <c r="AA3755" s="12">
        <v>0.85908123345593446</v>
      </c>
    </row>
    <row r="3756" spans="2:27" x14ac:dyDescent="0.3">
      <c r="B3756" s="8" t="s">
        <v>152</v>
      </c>
      <c r="C3756" s="10">
        <v>-1.5192453568509916</v>
      </c>
      <c r="D3756" s="10">
        <v>-1.5740189381324499</v>
      </c>
      <c r="E3756" s="10">
        <v>-1.5911425208556633</v>
      </c>
      <c r="F3756" s="10">
        <v>-1.5812822521738308</v>
      </c>
      <c r="G3756" s="10">
        <v>-1.5649561414136359</v>
      </c>
      <c r="H3756" s="10">
        <v>-0.87863754205925215</v>
      </c>
      <c r="I3756" s="10">
        <v>-6.3352498016336469E-3</v>
      </c>
      <c r="J3756" s="10">
        <v>-1.5764089798040855</v>
      </c>
      <c r="K3756" s="10">
        <v>-0.75065446262969948</v>
      </c>
      <c r="L3756" s="10">
        <v>0.785391782685812</v>
      </c>
      <c r="M3756" s="10">
        <v>0.70673122487020701</v>
      </c>
      <c r="N3756" s="10">
        <v>1.5841746174824565</v>
      </c>
      <c r="O3756" s="10">
        <v>1.5201190086790743</v>
      </c>
      <c r="P3756" s="10">
        <v>0.73742889238318809</v>
      </c>
      <c r="Q3756" s="10">
        <v>0.75020514985537001</v>
      </c>
      <c r="R3756" s="10">
        <v>0.90423923355948521</v>
      </c>
      <c r="S3756" s="10">
        <v>0.84065528594647365</v>
      </c>
      <c r="T3756" s="10">
        <v>-0.86044473401345523</v>
      </c>
      <c r="U3756" s="10">
        <v>1.7747741587589315E-2</v>
      </c>
      <c r="V3756" s="10">
        <v>4.2338525424776258E-2</v>
      </c>
      <c r="W3756" s="10">
        <v>-0.74322255286697458</v>
      </c>
      <c r="X3756" s="10">
        <v>-0.76738534252611701</v>
      </c>
      <c r="Y3756" s="10">
        <v>-1.5803840735353618</v>
      </c>
      <c r="Z3756" s="10">
        <v>-0.80026729751923242</v>
      </c>
      <c r="AA3756" s="10">
        <v>3.7256073899874884E-2</v>
      </c>
    </row>
    <row r="3757" spans="2:27" x14ac:dyDescent="0.3">
      <c r="B3757" s="8" t="s">
        <v>153</v>
      </c>
      <c r="C3757" s="12">
        <v>0.79981980794869034</v>
      </c>
      <c r="D3757" s="12">
        <v>-5.2292987977818808E-3</v>
      </c>
      <c r="E3757" s="12">
        <v>0.76727030649956884</v>
      </c>
      <c r="F3757" s="12">
        <v>3.168902308965629E-3</v>
      </c>
      <c r="G3757" s="12">
        <v>8.3911857448451602E-3</v>
      </c>
      <c r="H3757" s="12">
        <v>-0.87863754205925215</v>
      </c>
      <c r="I3757" s="12">
        <v>-0.79824147500583886</v>
      </c>
      <c r="J3757" s="12">
        <v>-0.78715214745891582</v>
      </c>
      <c r="K3757" s="12">
        <v>0.84422045797164491</v>
      </c>
      <c r="L3757" s="12">
        <v>0.785391782685812</v>
      </c>
      <c r="M3757" s="12">
        <v>-0.86844981124466736</v>
      </c>
      <c r="N3757" s="12">
        <v>-1.3849542721769987E-2</v>
      </c>
      <c r="O3757" s="12">
        <v>-7.5527256554383845E-2</v>
      </c>
      <c r="P3757" s="12">
        <v>-0.89405095802209533</v>
      </c>
      <c r="Q3757" s="12">
        <v>-5.4735998058117102E-2</v>
      </c>
      <c r="R3757" s="12">
        <v>-0.73189930725984864</v>
      </c>
      <c r="S3757" s="12">
        <v>0.84065528594647365</v>
      </c>
      <c r="T3757" s="12">
        <v>-4.5629644985562205E-2</v>
      </c>
      <c r="U3757" s="12">
        <v>0.84967312850583554</v>
      </c>
      <c r="V3757" s="12">
        <v>4.2338525424776258E-2</v>
      </c>
      <c r="W3757" s="12">
        <v>-0.74322255286697458</v>
      </c>
      <c r="X3757" s="12">
        <v>-0.76738534252611701</v>
      </c>
      <c r="Y3757" s="12">
        <v>1.7039181385826014E-2</v>
      </c>
      <c r="Z3757" s="12">
        <v>-0.80026729751923242</v>
      </c>
      <c r="AA3757" s="12">
        <v>-1.6063942452122444</v>
      </c>
    </row>
    <row r="3758" spans="2:27" x14ac:dyDescent="0.3">
      <c r="B3758" s="8" t="s">
        <v>154</v>
      </c>
      <c r="C3758" s="10">
        <v>-0.74622363525109769</v>
      </c>
      <c r="D3758" s="10">
        <v>-0.78962411846511582</v>
      </c>
      <c r="E3758" s="10">
        <v>-1.8867302618841869E-2</v>
      </c>
      <c r="F3758" s="10">
        <v>-0.78905667493243259</v>
      </c>
      <c r="G3758" s="10">
        <v>-1.5649561414136359</v>
      </c>
      <c r="H3758" s="10">
        <v>0.75048027387261196</v>
      </c>
      <c r="I3758" s="10">
        <v>1.5774772006067768</v>
      </c>
      <c r="J3758" s="10">
        <v>2.1046848862538436E-3</v>
      </c>
      <c r="K3758" s="10">
        <v>0.84422045797164491</v>
      </c>
      <c r="L3758" s="10">
        <v>0.785391782685812</v>
      </c>
      <c r="M3758" s="10">
        <v>-0.86844981124466736</v>
      </c>
      <c r="N3758" s="10">
        <v>0.78516253738034336</v>
      </c>
      <c r="O3758" s="10">
        <v>-0.87335038917111285</v>
      </c>
      <c r="P3758" s="10">
        <v>-0.89405095802209533</v>
      </c>
      <c r="Q3758" s="10">
        <v>-0.85967714597160416</v>
      </c>
      <c r="R3758" s="10">
        <v>-0.73189930725984864</v>
      </c>
      <c r="S3758" s="10">
        <v>-1.6514058384007808</v>
      </c>
      <c r="T3758" s="10">
        <v>-0.86044473401345523</v>
      </c>
      <c r="U3758" s="10">
        <v>-1.6461030322489032</v>
      </c>
      <c r="V3758" s="10">
        <v>4.2338525424776258E-2</v>
      </c>
      <c r="W3758" s="10">
        <v>-1.5316481747202007</v>
      </c>
      <c r="X3758" s="10">
        <v>3.8691697942493351E-2</v>
      </c>
      <c r="Y3758" s="10">
        <v>-0.78167244607476793</v>
      </c>
      <c r="Z3758" s="10">
        <v>-0.80026729751923242</v>
      </c>
      <c r="AA3758" s="10">
        <v>-1.6063942452122444</v>
      </c>
    </row>
    <row r="3759" spans="2:27" x14ac:dyDescent="0.3">
      <c r="B3759" s="8" t="s">
        <v>155</v>
      </c>
      <c r="C3759" s="12">
        <v>2.6798086348796362E-2</v>
      </c>
      <c r="D3759" s="12">
        <v>-0.78962411846511582</v>
      </c>
      <c r="E3759" s="12">
        <v>-0.80500491173725264</v>
      </c>
      <c r="F3759" s="12">
        <v>3.168902308965629E-3</v>
      </c>
      <c r="G3759" s="12">
        <v>8.3911857448451602E-3</v>
      </c>
      <c r="H3759" s="12">
        <v>1.5650391818385443</v>
      </c>
      <c r="I3759" s="12">
        <v>0.78557097540257159</v>
      </c>
      <c r="J3759" s="12">
        <v>1.5806183495765933</v>
      </c>
      <c r="K3759" s="12">
        <v>1.641657918272317</v>
      </c>
      <c r="L3759" s="12">
        <v>1.5978660406366521</v>
      </c>
      <c r="M3759" s="12">
        <v>1.4943217429276443</v>
      </c>
      <c r="N3759" s="12">
        <v>-1.3849542721769987E-2</v>
      </c>
      <c r="O3759" s="12">
        <v>-7.5527256554383845E-2</v>
      </c>
      <c r="P3759" s="12">
        <v>1.5531688175858298</v>
      </c>
      <c r="Q3759" s="12">
        <v>0.75020514985537001</v>
      </c>
      <c r="R3759" s="12">
        <v>8.6169963149818299E-2</v>
      </c>
      <c r="S3759" s="12">
        <v>9.9682444973888725E-3</v>
      </c>
      <c r="T3759" s="12">
        <v>0.76918544404233091</v>
      </c>
      <c r="U3759" s="12">
        <v>0.84967312850583554</v>
      </c>
      <c r="V3759" s="12">
        <v>4.2338525424776258E-2</v>
      </c>
      <c r="W3759" s="12">
        <v>-0.74322255286697458</v>
      </c>
      <c r="X3759" s="12">
        <v>3.8691697942493351E-2</v>
      </c>
      <c r="Y3759" s="12">
        <v>-0.78167244607476793</v>
      </c>
      <c r="Z3759" s="12">
        <v>1.7444518747013256E-2</v>
      </c>
      <c r="AA3759" s="12">
        <v>3.7256073899874884E-2</v>
      </c>
    </row>
    <row r="3760" spans="2:27" x14ac:dyDescent="0.3">
      <c r="B3760" s="8" t="s">
        <v>156</v>
      </c>
      <c r="C3760" s="10">
        <v>0.79981980794869034</v>
      </c>
      <c r="D3760" s="10">
        <v>-5.2292987977818808E-3</v>
      </c>
      <c r="E3760" s="10">
        <v>-0.80500491173725264</v>
      </c>
      <c r="F3760" s="10">
        <v>3.168902308965629E-3</v>
      </c>
      <c r="G3760" s="10">
        <v>-0.77828247783439541</v>
      </c>
      <c r="H3760" s="10">
        <v>-6.407863409332E-2</v>
      </c>
      <c r="I3760" s="10">
        <v>-0.79824147500583886</v>
      </c>
      <c r="J3760" s="10">
        <v>-0.78715214745891582</v>
      </c>
      <c r="K3760" s="10">
        <v>-1.5480919229303716</v>
      </c>
      <c r="L3760" s="10">
        <v>-0.8395567332158681</v>
      </c>
      <c r="M3760" s="10">
        <v>-0.86844981124466736</v>
      </c>
      <c r="N3760" s="10">
        <v>-1.6118737029259966</v>
      </c>
      <c r="O3760" s="10">
        <v>-0.87335038917111285</v>
      </c>
      <c r="P3760" s="10">
        <v>-0.89405095802209533</v>
      </c>
      <c r="Q3760" s="10">
        <v>-1.6646182938850913</v>
      </c>
      <c r="R3760" s="10">
        <v>0.90423923355948521</v>
      </c>
      <c r="S3760" s="10">
        <v>9.9682444973888725E-3</v>
      </c>
      <c r="T3760" s="10">
        <v>-0.86044473401345523</v>
      </c>
      <c r="U3760" s="10">
        <v>-0.81417764533065684</v>
      </c>
      <c r="V3760" s="10">
        <v>-0.79329026585370122</v>
      </c>
      <c r="W3760" s="10">
        <v>4.5203068986251614E-2</v>
      </c>
      <c r="X3760" s="10">
        <v>3.8691697942493351E-2</v>
      </c>
      <c r="Y3760" s="10">
        <v>1.7039181385826014E-2</v>
      </c>
      <c r="Z3760" s="10">
        <v>0.83515633501325892</v>
      </c>
      <c r="AA3760" s="10">
        <v>0.85908123345593446</v>
      </c>
    </row>
    <row r="3761" spans="2:27" x14ac:dyDescent="0.3">
      <c r="B3761" s="8" t="s">
        <v>157</v>
      </c>
      <c r="C3761" s="12">
        <v>-0.74622363525109769</v>
      </c>
      <c r="D3761" s="12">
        <v>-5.2292987977818808E-3</v>
      </c>
      <c r="E3761" s="12">
        <v>-1.8867302618841869E-2</v>
      </c>
      <c r="F3761" s="12">
        <v>3.168902308965629E-3</v>
      </c>
      <c r="G3761" s="12">
        <v>8.3911857448451602E-3</v>
      </c>
      <c r="H3761" s="12">
        <v>-1.6931964500251839</v>
      </c>
      <c r="I3761" s="12">
        <v>-0.79824147500583886</v>
      </c>
      <c r="J3761" s="12">
        <v>-1.5764089798040855</v>
      </c>
      <c r="K3761" s="12">
        <v>-0.75065446262969948</v>
      </c>
      <c r="L3761" s="12">
        <v>-0.8395567332158681</v>
      </c>
      <c r="M3761" s="12">
        <v>-8.0859293187230147E-2</v>
      </c>
      <c r="N3761" s="12">
        <v>0.78516253738034336</v>
      </c>
      <c r="O3761" s="12">
        <v>0.72229587606234524</v>
      </c>
      <c r="P3761" s="12">
        <v>0.73742889238318809</v>
      </c>
      <c r="Q3761" s="12">
        <v>0.75020514985537001</v>
      </c>
      <c r="R3761" s="12">
        <v>8.6169963149818299E-2</v>
      </c>
      <c r="S3761" s="12">
        <v>9.9682444973888725E-3</v>
      </c>
      <c r="T3761" s="12">
        <v>0.76918544404233091</v>
      </c>
      <c r="U3761" s="12">
        <v>-0.81417764533065684</v>
      </c>
      <c r="V3761" s="12">
        <v>4.2338525424776258E-2</v>
      </c>
      <c r="W3761" s="12">
        <v>4.5203068986251614E-2</v>
      </c>
      <c r="X3761" s="12">
        <v>-0.76738534252611701</v>
      </c>
      <c r="Y3761" s="12">
        <v>-0.78167244607476793</v>
      </c>
      <c r="Z3761" s="12">
        <v>-0.80026729751923242</v>
      </c>
      <c r="AA3761" s="12">
        <v>3.7256073899874884E-2</v>
      </c>
    </row>
    <row r="3762" spans="2:27" x14ac:dyDescent="0.3">
      <c r="B3762" s="8" t="s">
        <v>158</v>
      </c>
      <c r="C3762" s="10">
        <v>2.6798086348796362E-2</v>
      </c>
      <c r="D3762" s="10">
        <v>-1.5740189381324499</v>
      </c>
      <c r="E3762" s="10">
        <v>-1.5911425208556633</v>
      </c>
      <c r="F3762" s="10">
        <v>3.168902308965629E-3</v>
      </c>
      <c r="G3762" s="10">
        <v>-1.5649561414136359</v>
      </c>
      <c r="H3762" s="10">
        <v>-0.87863754205925215</v>
      </c>
      <c r="I3762" s="10">
        <v>-0.79824147500583886</v>
      </c>
      <c r="J3762" s="10">
        <v>-1.5764089798040855</v>
      </c>
      <c r="K3762" s="10">
        <v>-1.5480919229303716</v>
      </c>
      <c r="L3762" s="10">
        <v>-1.6520309911667084</v>
      </c>
      <c r="M3762" s="10">
        <v>-1.6560403293021047</v>
      </c>
      <c r="N3762" s="10">
        <v>-1.3849542721769987E-2</v>
      </c>
      <c r="O3762" s="10">
        <v>-0.87335038917111285</v>
      </c>
      <c r="P3762" s="10">
        <v>-0.89405095802209533</v>
      </c>
      <c r="Q3762" s="10">
        <v>-0.85967714597160416</v>
      </c>
      <c r="R3762" s="10">
        <v>-0.73189930725984864</v>
      </c>
      <c r="S3762" s="10">
        <v>-0.82071879695169592</v>
      </c>
      <c r="T3762" s="10">
        <v>-4.5629644985562205E-2</v>
      </c>
      <c r="U3762" s="10">
        <v>-0.81417764533065684</v>
      </c>
      <c r="V3762" s="10">
        <v>4.2338525424776258E-2</v>
      </c>
      <c r="W3762" s="10">
        <v>-0.74322255286697458</v>
      </c>
      <c r="X3762" s="10">
        <v>-0.76738534252611701</v>
      </c>
      <c r="Y3762" s="10">
        <v>0.81575080884641982</v>
      </c>
      <c r="Z3762" s="10">
        <v>1.7444518747013256E-2</v>
      </c>
      <c r="AA3762" s="10">
        <v>0.85908123345593446</v>
      </c>
    </row>
    <row r="3763" spans="2:27" x14ac:dyDescent="0.3">
      <c r="B3763" s="8" t="s">
        <v>159</v>
      </c>
      <c r="C3763" s="12">
        <v>0.79981980794869034</v>
      </c>
      <c r="D3763" s="12">
        <v>1.5635603405368859</v>
      </c>
      <c r="E3763" s="12">
        <v>-1.8867302618841869E-2</v>
      </c>
      <c r="F3763" s="12">
        <v>3.168902308965629E-3</v>
      </c>
      <c r="G3763" s="12">
        <v>0.79506484932408572</v>
      </c>
      <c r="H3763" s="12">
        <v>1.5650391818385443</v>
      </c>
      <c r="I3763" s="12">
        <v>1.5774772006067768</v>
      </c>
      <c r="J3763" s="12">
        <v>1.5806183495765933</v>
      </c>
      <c r="K3763" s="12">
        <v>1.641657918272317</v>
      </c>
      <c r="L3763" s="12">
        <v>1.5978660406366521</v>
      </c>
      <c r="M3763" s="12">
        <v>1.4943217429276443</v>
      </c>
      <c r="N3763" s="12">
        <v>1.5841746174824565</v>
      </c>
      <c r="O3763" s="12">
        <v>-7.5527256554383845E-2</v>
      </c>
      <c r="P3763" s="12">
        <v>0.73742889238318809</v>
      </c>
      <c r="Q3763" s="12">
        <v>0.75020514985537001</v>
      </c>
      <c r="R3763" s="12">
        <v>1.7223085039691521</v>
      </c>
      <c r="S3763" s="12">
        <v>1.6713423273955583</v>
      </c>
      <c r="T3763" s="12">
        <v>1.5840005330702238</v>
      </c>
      <c r="U3763" s="12">
        <v>0.84967312850583554</v>
      </c>
      <c r="V3763" s="12">
        <v>1.7135961079817312</v>
      </c>
      <c r="W3763" s="12">
        <v>1.6220543126927038</v>
      </c>
      <c r="X3763" s="12">
        <v>1.650845778879714</v>
      </c>
      <c r="Y3763" s="12">
        <v>1.6144624363070137</v>
      </c>
      <c r="Z3763" s="12">
        <v>0.83515633501325892</v>
      </c>
      <c r="AA3763" s="12">
        <v>1.6809063930119941</v>
      </c>
    </row>
    <row r="3764" spans="2:27" x14ac:dyDescent="0.3">
      <c r="B3764" s="8" t="s">
        <v>160</v>
      </c>
      <c r="C3764" s="10">
        <v>0.79981980794869034</v>
      </c>
      <c r="D3764" s="10">
        <v>1.5635603405368859</v>
      </c>
      <c r="E3764" s="10">
        <v>0.76727030649956884</v>
      </c>
      <c r="F3764" s="10">
        <v>0.7953944795503638</v>
      </c>
      <c r="G3764" s="10">
        <v>0.79506484932408572</v>
      </c>
      <c r="H3764" s="10">
        <v>0.75048027387261196</v>
      </c>
      <c r="I3764" s="10">
        <v>1.5774772006067768</v>
      </c>
      <c r="J3764" s="10">
        <v>2.1046848862538436E-3</v>
      </c>
      <c r="K3764" s="10">
        <v>0.84422045797164491</v>
      </c>
      <c r="L3764" s="10">
        <v>1.5978660406366521</v>
      </c>
      <c r="M3764" s="10">
        <v>-8.0859293187230147E-2</v>
      </c>
      <c r="N3764" s="10">
        <v>0.78516253738034336</v>
      </c>
      <c r="O3764" s="10">
        <v>0.72229587606234524</v>
      </c>
      <c r="P3764" s="10">
        <v>-7.8311032819453633E-2</v>
      </c>
      <c r="Q3764" s="10">
        <v>0.75020514985537001</v>
      </c>
      <c r="R3764" s="10">
        <v>0.90423923355948521</v>
      </c>
      <c r="S3764" s="10">
        <v>0.84065528594647365</v>
      </c>
      <c r="T3764" s="10">
        <v>0.76918544404233091</v>
      </c>
      <c r="U3764" s="10">
        <v>0.84967312850583554</v>
      </c>
      <c r="V3764" s="10">
        <v>0.87796731670325368</v>
      </c>
      <c r="W3764" s="10">
        <v>4.5203068986251614E-2</v>
      </c>
      <c r="X3764" s="10">
        <v>3.8691697942493351E-2</v>
      </c>
      <c r="Y3764" s="10">
        <v>0.81575080884641982</v>
      </c>
      <c r="Z3764" s="10">
        <v>1.7444518747013256E-2</v>
      </c>
      <c r="AA3764" s="10">
        <v>0.85908123345593446</v>
      </c>
    </row>
    <row r="3765" spans="2:27" x14ac:dyDescent="0.3">
      <c r="B3765" s="8" t="s">
        <v>161</v>
      </c>
      <c r="C3765" s="12">
        <v>0.79981980794869034</v>
      </c>
      <c r="D3765" s="12">
        <v>1.5635603405368859</v>
      </c>
      <c r="E3765" s="12">
        <v>0.76727030649956884</v>
      </c>
      <c r="F3765" s="12">
        <v>-0.78905667493243259</v>
      </c>
      <c r="G3765" s="12">
        <v>0.79506484932408572</v>
      </c>
      <c r="H3765" s="12">
        <v>-0.87863754205925215</v>
      </c>
      <c r="I3765" s="12">
        <v>-6.3352498016336469E-3</v>
      </c>
      <c r="J3765" s="12">
        <v>0.79136151723142345</v>
      </c>
      <c r="K3765" s="12">
        <v>-0.75065446262969948</v>
      </c>
      <c r="L3765" s="12">
        <v>-0.8395567332158681</v>
      </c>
      <c r="M3765" s="12">
        <v>0.70673122487020701</v>
      </c>
      <c r="N3765" s="12">
        <v>1.5841746174824565</v>
      </c>
      <c r="O3765" s="12">
        <v>1.5201190086790743</v>
      </c>
      <c r="P3765" s="12">
        <v>0.73742889238318809</v>
      </c>
      <c r="Q3765" s="12">
        <v>0.75020514985537001</v>
      </c>
      <c r="R3765" s="12">
        <v>1.7223085039691521</v>
      </c>
      <c r="S3765" s="12">
        <v>1.6713423273955583</v>
      </c>
      <c r="T3765" s="12">
        <v>1.5840005330702238</v>
      </c>
      <c r="U3765" s="12">
        <v>1.6815985154240818</v>
      </c>
      <c r="V3765" s="12">
        <v>1.7135961079817312</v>
      </c>
      <c r="W3765" s="12">
        <v>4.5203068986251614E-2</v>
      </c>
      <c r="X3765" s="12">
        <v>0.84476873841110367</v>
      </c>
      <c r="Y3765" s="12">
        <v>1.7039181385826014E-2</v>
      </c>
      <c r="Z3765" s="12">
        <v>1.7444518747013256E-2</v>
      </c>
      <c r="AA3765" s="12">
        <v>3.7256073899874884E-2</v>
      </c>
    </row>
    <row r="3766" spans="2:27" x14ac:dyDescent="0.3">
      <c r="B3766" s="8" t="s">
        <v>162</v>
      </c>
      <c r="C3766" s="10">
        <v>2.6798086348796362E-2</v>
      </c>
      <c r="D3766" s="10">
        <v>-0.78962411846511582</v>
      </c>
      <c r="E3766" s="10">
        <v>-0.80500491173725264</v>
      </c>
      <c r="F3766" s="10">
        <v>3.168902308965629E-3</v>
      </c>
      <c r="G3766" s="10">
        <v>8.3911857448451602E-3</v>
      </c>
      <c r="H3766" s="10">
        <v>0.75048027387261196</v>
      </c>
      <c r="I3766" s="10">
        <v>-6.3352498016336469E-3</v>
      </c>
      <c r="J3766" s="10">
        <v>0.79136151723142345</v>
      </c>
      <c r="K3766" s="10">
        <v>1.641657918272317</v>
      </c>
      <c r="L3766" s="10">
        <v>1.5978660406366521</v>
      </c>
      <c r="M3766" s="10">
        <v>1.4943217429276443</v>
      </c>
      <c r="N3766" s="10">
        <v>0.78516253738034336</v>
      </c>
      <c r="O3766" s="10">
        <v>1.5201190086790743</v>
      </c>
      <c r="P3766" s="10">
        <v>1.5531688175858298</v>
      </c>
      <c r="Q3766" s="10">
        <v>-5.4735998058117102E-2</v>
      </c>
      <c r="R3766" s="10">
        <v>8.6169963149818299E-2</v>
      </c>
      <c r="S3766" s="10">
        <v>9.9682444973888725E-3</v>
      </c>
      <c r="T3766" s="10">
        <v>1.5840005330702238</v>
      </c>
      <c r="U3766" s="10">
        <v>-0.81417764533065684</v>
      </c>
      <c r="V3766" s="10">
        <v>4.2338525424776258E-2</v>
      </c>
      <c r="W3766" s="10">
        <v>0.83362869083947766</v>
      </c>
      <c r="X3766" s="10">
        <v>-0.76738534252611701</v>
      </c>
      <c r="Y3766" s="10">
        <v>-0.78167244607476793</v>
      </c>
      <c r="Z3766" s="10">
        <v>0.83515633501325892</v>
      </c>
      <c r="AA3766" s="10">
        <v>-0.78456908565618477</v>
      </c>
    </row>
    <row r="3767" spans="2:27" x14ac:dyDescent="0.3">
      <c r="B3767" s="8" t="s">
        <v>163</v>
      </c>
      <c r="C3767" s="12">
        <v>2.6798086348796362E-2</v>
      </c>
      <c r="D3767" s="12">
        <v>-5.2292987977818808E-3</v>
      </c>
      <c r="E3767" s="12">
        <v>0.76727030649956884</v>
      </c>
      <c r="F3767" s="12">
        <v>-0.78905667493243259</v>
      </c>
      <c r="G3767" s="12">
        <v>8.3911857448451602E-3</v>
      </c>
      <c r="H3767" s="12">
        <v>-6.407863409332E-2</v>
      </c>
      <c r="I3767" s="12">
        <v>-6.3352498016336469E-3</v>
      </c>
      <c r="J3767" s="12">
        <v>-0.78715214745891582</v>
      </c>
      <c r="K3767" s="12">
        <v>-1.5480919229303716</v>
      </c>
      <c r="L3767" s="12">
        <v>0.785391782685812</v>
      </c>
      <c r="M3767" s="12">
        <v>-8.0859293187230147E-2</v>
      </c>
      <c r="N3767" s="12">
        <v>-1.3849542721769987E-2</v>
      </c>
      <c r="O3767" s="12">
        <v>-7.5527256554383845E-2</v>
      </c>
      <c r="P3767" s="12">
        <v>-0.89405095802209533</v>
      </c>
      <c r="Q3767" s="12">
        <v>-5.4735998058117102E-2</v>
      </c>
      <c r="R3767" s="12">
        <v>8.6169963149818299E-2</v>
      </c>
      <c r="S3767" s="12">
        <v>1.6713423273955583</v>
      </c>
      <c r="T3767" s="12">
        <v>-0.86044473401345523</v>
      </c>
      <c r="U3767" s="12">
        <v>0.84967312850583554</v>
      </c>
      <c r="V3767" s="12">
        <v>4.2338525424776258E-2</v>
      </c>
      <c r="W3767" s="12">
        <v>1.6220543126927038</v>
      </c>
      <c r="X3767" s="12">
        <v>0.84476873841110367</v>
      </c>
      <c r="Y3767" s="12">
        <v>0.81575080884641982</v>
      </c>
      <c r="Z3767" s="12">
        <v>0.83515633501325892</v>
      </c>
      <c r="AA3767" s="12">
        <v>3.7256073899874884E-2</v>
      </c>
    </row>
    <row r="3768" spans="2:27" x14ac:dyDescent="0.3">
      <c r="B3768" s="8" t="s">
        <v>164</v>
      </c>
      <c r="C3768" s="10">
        <v>2.6798086348796362E-2</v>
      </c>
      <c r="D3768" s="10">
        <v>0.77916552086955204</v>
      </c>
      <c r="E3768" s="10">
        <v>-1.8867302618841869E-2</v>
      </c>
      <c r="F3768" s="10">
        <v>3.168902308965629E-3</v>
      </c>
      <c r="G3768" s="10">
        <v>-1.5649561414136359</v>
      </c>
      <c r="H3768" s="10">
        <v>0.75048027387261196</v>
      </c>
      <c r="I3768" s="10">
        <v>-6.3352498016336469E-3</v>
      </c>
      <c r="J3768" s="10">
        <v>1.5806183495765933</v>
      </c>
      <c r="K3768" s="10">
        <v>1.641657918272317</v>
      </c>
      <c r="L3768" s="10">
        <v>0.785391782685812</v>
      </c>
      <c r="M3768" s="10">
        <v>0.70673122487020701</v>
      </c>
      <c r="N3768" s="10">
        <v>0.78516253738034336</v>
      </c>
      <c r="O3768" s="10">
        <v>0.72229587606234524</v>
      </c>
      <c r="P3768" s="10">
        <v>0.73742889238318809</v>
      </c>
      <c r="Q3768" s="10">
        <v>0.75020514985537001</v>
      </c>
      <c r="R3768" s="10">
        <v>-0.73189930725984864</v>
      </c>
      <c r="S3768" s="10">
        <v>-0.82071879695169592</v>
      </c>
      <c r="T3768" s="10">
        <v>-0.86044473401345523</v>
      </c>
      <c r="U3768" s="10">
        <v>-0.81417764533065684</v>
      </c>
      <c r="V3768" s="10">
        <v>-1.6289190571321783</v>
      </c>
      <c r="W3768" s="10">
        <v>4.5203068986251614E-2</v>
      </c>
      <c r="X3768" s="10">
        <v>-0.76738534252611701</v>
      </c>
      <c r="Y3768" s="10">
        <v>0.81575080884641982</v>
      </c>
      <c r="Z3768" s="10">
        <v>-0.80026729751923242</v>
      </c>
      <c r="AA3768" s="10">
        <v>-0.78456908565618477</v>
      </c>
    </row>
    <row r="3769" spans="2:27" x14ac:dyDescent="0.3">
      <c r="B3769" s="8" t="s">
        <v>165</v>
      </c>
      <c r="C3769" s="12">
        <v>2.6798086348796362E-2</v>
      </c>
      <c r="D3769" s="12">
        <v>0.77916552086955204</v>
      </c>
      <c r="E3769" s="12">
        <v>0.76727030649956884</v>
      </c>
      <c r="F3769" s="12">
        <v>0.7953944795503638</v>
      </c>
      <c r="G3769" s="12">
        <v>0.79506484932408572</v>
      </c>
      <c r="H3769" s="12">
        <v>-6.407863409332E-2</v>
      </c>
      <c r="I3769" s="12">
        <v>-6.3352498016336469E-3</v>
      </c>
      <c r="J3769" s="12">
        <v>0.79136151723142345</v>
      </c>
      <c r="K3769" s="12">
        <v>0.84422045797164491</v>
      </c>
      <c r="L3769" s="12">
        <v>-2.7082475265028088E-2</v>
      </c>
      <c r="M3769" s="12">
        <v>-0.86844981124466736</v>
      </c>
      <c r="N3769" s="12">
        <v>0.78516253738034336</v>
      </c>
      <c r="O3769" s="12">
        <v>0.72229587606234524</v>
      </c>
      <c r="P3769" s="12">
        <v>-0.89405095802209533</v>
      </c>
      <c r="Q3769" s="12">
        <v>-1.6646182938850913</v>
      </c>
      <c r="R3769" s="12">
        <v>-0.73189930725984864</v>
      </c>
      <c r="S3769" s="12">
        <v>0.84065528594647365</v>
      </c>
      <c r="T3769" s="12">
        <v>-4.5629644985562205E-2</v>
      </c>
      <c r="U3769" s="12">
        <v>0.84967312850583554</v>
      </c>
      <c r="V3769" s="12">
        <v>0.87796731670325368</v>
      </c>
      <c r="W3769" s="12">
        <v>4.5203068986251614E-2</v>
      </c>
      <c r="X3769" s="12">
        <v>3.8691697942493351E-2</v>
      </c>
      <c r="Y3769" s="12">
        <v>1.6144624363070137</v>
      </c>
      <c r="Z3769" s="12">
        <v>1.6528681512795047</v>
      </c>
      <c r="AA3769" s="12">
        <v>0.85908123345593446</v>
      </c>
    </row>
    <row r="3770" spans="2:27" x14ac:dyDescent="0.3">
      <c r="B3770" s="8" t="s">
        <v>166</v>
      </c>
      <c r="C3770" s="10">
        <v>-0.74622363525109769</v>
      </c>
      <c r="D3770" s="10">
        <v>-1.5740189381324499</v>
      </c>
      <c r="E3770" s="10">
        <v>-1.8867302618841869E-2</v>
      </c>
      <c r="F3770" s="10">
        <v>-0.78905667493243259</v>
      </c>
      <c r="G3770" s="10">
        <v>-0.77828247783439541</v>
      </c>
      <c r="H3770" s="10">
        <v>1.5650391818385443</v>
      </c>
      <c r="I3770" s="10">
        <v>-6.3352498016336469E-3</v>
      </c>
      <c r="J3770" s="10">
        <v>1.5806183495765933</v>
      </c>
      <c r="K3770" s="10">
        <v>0.84422045797164491</v>
      </c>
      <c r="L3770" s="10">
        <v>1.5978660406366521</v>
      </c>
      <c r="M3770" s="10">
        <v>1.4943217429276443</v>
      </c>
      <c r="N3770" s="10">
        <v>1.5841746174824565</v>
      </c>
      <c r="O3770" s="10">
        <v>0.72229587606234524</v>
      </c>
      <c r="P3770" s="10">
        <v>0.73742889238318809</v>
      </c>
      <c r="Q3770" s="10">
        <v>1.5551462977688568</v>
      </c>
      <c r="R3770" s="10">
        <v>1.7223085039691521</v>
      </c>
      <c r="S3770" s="10">
        <v>1.6713423273955583</v>
      </c>
      <c r="T3770" s="10">
        <v>0.76918544404233091</v>
      </c>
      <c r="U3770" s="10">
        <v>0.84967312850583554</v>
      </c>
      <c r="V3770" s="10">
        <v>0.87796731670325368</v>
      </c>
      <c r="W3770" s="10">
        <v>-0.74322255286697458</v>
      </c>
      <c r="X3770" s="10">
        <v>-1.5734623829947274</v>
      </c>
      <c r="Y3770" s="10">
        <v>-1.5803840735353618</v>
      </c>
      <c r="Z3770" s="10">
        <v>-1.617979113785478</v>
      </c>
      <c r="AA3770" s="10">
        <v>-1.6063942452122444</v>
      </c>
    </row>
    <row r="3771" spans="2:27" x14ac:dyDescent="0.3">
      <c r="B3771" s="8" t="s">
        <v>167</v>
      </c>
      <c r="C3771" s="12">
        <v>-1.5192453568509916</v>
      </c>
      <c r="D3771" s="12">
        <v>-1.5740189381324499</v>
      </c>
      <c r="E3771" s="12">
        <v>-1.8867302618841869E-2</v>
      </c>
      <c r="F3771" s="12">
        <v>-1.5812822521738308</v>
      </c>
      <c r="G3771" s="12">
        <v>-0.77828247783439541</v>
      </c>
      <c r="H3771" s="12">
        <v>-1.6931964500251839</v>
      </c>
      <c r="I3771" s="12">
        <v>-1.5901477002100441</v>
      </c>
      <c r="J3771" s="12">
        <v>-1.5764089798040855</v>
      </c>
      <c r="K3771" s="12">
        <v>-1.5480919229303716</v>
      </c>
      <c r="L3771" s="12">
        <v>-2.7082475265028088E-2</v>
      </c>
      <c r="M3771" s="12">
        <v>-1.6560403293021047</v>
      </c>
      <c r="N3771" s="12">
        <v>-0.81286162282388319</v>
      </c>
      <c r="O3771" s="12">
        <v>-0.87335038917111285</v>
      </c>
      <c r="P3771" s="12">
        <v>-1.7097908832247373</v>
      </c>
      <c r="Q3771" s="12">
        <v>-1.6646182938850913</v>
      </c>
      <c r="R3771" s="12">
        <v>-0.73189930725984864</v>
      </c>
      <c r="S3771" s="12">
        <v>-1.6514058384007808</v>
      </c>
      <c r="T3771" s="12">
        <v>-1.6752598230413482</v>
      </c>
      <c r="U3771" s="12">
        <v>-0.81417764533065684</v>
      </c>
      <c r="V3771" s="12">
        <v>-1.6289190571321783</v>
      </c>
      <c r="W3771" s="12">
        <v>-0.74322255286697458</v>
      </c>
      <c r="X3771" s="12">
        <v>-0.76738534252611701</v>
      </c>
      <c r="Y3771" s="12">
        <v>0.81575080884641982</v>
      </c>
      <c r="Z3771" s="12">
        <v>1.7444518747013256E-2</v>
      </c>
      <c r="AA3771" s="12">
        <v>3.7256073899874884E-2</v>
      </c>
    </row>
    <row r="3772" spans="2:27" x14ac:dyDescent="0.3">
      <c r="B3772" s="8" t="s">
        <v>168</v>
      </c>
      <c r="C3772" s="10">
        <v>-0.74622363525109769</v>
      </c>
      <c r="D3772" s="10">
        <v>-0.78962411846511582</v>
      </c>
      <c r="E3772" s="10">
        <v>-1.5911425208556633</v>
      </c>
      <c r="F3772" s="10">
        <v>0.7953944795503638</v>
      </c>
      <c r="G3772" s="10">
        <v>8.3911857448451602E-3</v>
      </c>
      <c r="H3772" s="10">
        <v>-6.407863409332E-2</v>
      </c>
      <c r="I3772" s="10">
        <v>-6.3352498016336469E-3</v>
      </c>
      <c r="J3772" s="10">
        <v>-1.5764089798040855</v>
      </c>
      <c r="K3772" s="10">
        <v>0.84422045797164491</v>
      </c>
      <c r="L3772" s="10">
        <v>-0.8395567332158681</v>
      </c>
      <c r="M3772" s="10">
        <v>-0.86844981124466736</v>
      </c>
      <c r="N3772" s="10">
        <v>-1.3849542721769987E-2</v>
      </c>
      <c r="O3772" s="10">
        <v>-0.87335038917111285</v>
      </c>
      <c r="P3772" s="10">
        <v>-0.89405095802209533</v>
      </c>
      <c r="Q3772" s="10">
        <v>-1.6646182938850913</v>
      </c>
      <c r="R3772" s="10">
        <v>-0.73189930725984864</v>
      </c>
      <c r="S3772" s="10">
        <v>-1.6514058384007808</v>
      </c>
      <c r="T3772" s="10">
        <v>-1.6752598230413482</v>
      </c>
      <c r="U3772" s="10">
        <v>-1.6461030322489032</v>
      </c>
      <c r="V3772" s="10">
        <v>-1.6289190571321783</v>
      </c>
      <c r="W3772" s="10">
        <v>-0.74322255286697458</v>
      </c>
      <c r="X3772" s="10">
        <v>3.8691697942493351E-2</v>
      </c>
      <c r="Y3772" s="10">
        <v>1.7039181385826014E-2</v>
      </c>
      <c r="Z3772" s="10">
        <v>1.7444518747013256E-2</v>
      </c>
      <c r="AA3772" s="10">
        <v>3.7256073899874884E-2</v>
      </c>
    </row>
    <row r="3773" spans="2:27" x14ac:dyDescent="0.3">
      <c r="B3773" s="8" t="s">
        <v>169</v>
      </c>
      <c r="C3773" s="12">
        <v>2.6798086348796362E-2</v>
      </c>
      <c r="D3773" s="12">
        <v>-0.78962411846511582</v>
      </c>
      <c r="E3773" s="12">
        <v>-0.80500491173725264</v>
      </c>
      <c r="F3773" s="12">
        <v>-1.5812822521738308</v>
      </c>
      <c r="G3773" s="12">
        <v>-0.77828247783439541</v>
      </c>
      <c r="H3773" s="12">
        <v>-6.407863409332E-2</v>
      </c>
      <c r="I3773" s="12">
        <v>-0.79824147500583886</v>
      </c>
      <c r="J3773" s="12">
        <v>1.5806183495765933</v>
      </c>
      <c r="K3773" s="12">
        <v>-0.75065446262969948</v>
      </c>
      <c r="L3773" s="12">
        <v>0.785391782685812</v>
      </c>
      <c r="M3773" s="12">
        <v>-0.86844981124466736</v>
      </c>
      <c r="N3773" s="12">
        <v>0.78516253738034336</v>
      </c>
      <c r="O3773" s="12">
        <v>-0.87335038917111285</v>
      </c>
      <c r="P3773" s="12">
        <v>0.73742889238318809</v>
      </c>
      <c r="Q3773" s="12">
        <v>0.75020514985537001</v>
      </c>
      <c r="R3773" s="12">
        <v>0.90423923355948521</v>
      </c>
      <c r="S3773" s="12">
        <v>9.9682444973888725E-3</v>
      </c>
      <c r="T3773" s="12">
        <v>-4.5629644985562205E-2</v>
      </c>
      <c r="U3773" s="12">
        <v>-0.81417764533065684</v>
      </c>
      <c r="V3773" s="12">
        <v>4.2338525424776258E-2</v>
      </c>
      <c r="W3773" s="12">
        <v>-0.74322255286697458</v>
      </c>
      <c r="X3773" s="12">
        <v>-1.5734623829947274</v>
      </c>
      <c r="Y3773" s="12">
        <v>-0.78167244607476793</v>
      </c>
      <c r="Z3773" s="12">
        <v>-0.80026729751923242</v>
      </c>
      <c r="AA3773" s="12">
        <v>-0.78456908565618477</v>
      </c>
    </row>
    <row r="3774" spans="2:27" x14ac:dyDescent="0.3">
      <c r="B3774" s="8" t="s">
        <v>170</v>
      </c>
      <c r="C3774" s="10">
        <v>1.5728415295485847</v>
      </c>
      <c r="D3774" s="10">
        <v>1.5635603405368859</v>
      </c>
      <c r="E3774" s="10">
        <v>1.5534079156179796</v>
      </c>
      <c r="F3774" s="10">
        <v>1.587620056791762</v>
      </c>
      <c r="G3774" s="10">
        <v>1.5817385129033263</v>
      </c>
      <c r="H3774" s="10">
        <v>-0.87863754205925215</v>
      </c>
      <c r="I3774" s="10">
        <v>0.78557097540257159</v>
      </c>
      <c r="J3774" s="10">
        <v>2.1046848862538436E-3</v>
      </c>
      <c r="K3774" s="10">
        <v>-0.75065446262969948</v>
      </c>
      <c r="L3774" s="10">
        <v>-0.8395567332158681</v>
      </c>
      <c r="M3774" s="10">
        <v>-8.0859293187230147E-2</v>
      </c>
      <c r="N3774" s="10">
        <v>-1.3849542721769987E-2</v>
      </c>
      <c r="O3774" s="10">
        <v>-7.5527256554383845E-2</v>
      </c>
      <c r="P3774" s="10">
        <v>1.5531688175858298</v>
      </c>
      <c r="Q3774" s="10">
        <v>-0.85967714597160416</v>
      </c>
      <c r="R3774" s="10">
        <v>8.6169963149818299E-2</v>
      </c>
      <c r="S3774" s="10">
        <v>0.84065528594647365</v>
      </c>
      <c r="T3774" s="10">
        <v>0.76918544404233091</v>
      </c>
      <c r="U3774" s="10">
        <v>1.7747741587589315E-2</v>
      </c>
      <c r="V3774" s="10">
        <v>-0.79329026585370122</v>
      </c>
      <c r="W3774" s="10">
        <v>-0.74322255286697458</v>
      </c>
      <c r="X3774" s="10">
        <v>-0.76738534252611701</v>
      </c>
      <c r="Y3774" s="10">
        <v>1.7039181385826014E-2</v>
      </c>
      <c r="Z3774" s="10">
        <v>1.7444518747013256E-2</v>
      </c>
      <c r="AA3774" s="10">
        <v>3.7256073899874884E-2</v>
      </c>
    </row>
    <row r="3775" spans="2:27" x14ac:dyDescent="0.3">
      <c r="B3775" s="8" t="s">
        <v>171</v>
      </c>
      <c r="C3775" s="12">
        <v>2.6798086348796362E-2</v>
      </c>
      <c r="D3775" s="12">
        <v>1.5635603405368859</v>
      </c>
      <c r="E3775" s="12">
        <v>0.76727030649956884</v>
      </c>
      <c r="F3775" s="12">
        <v>1.587620056791762</v>
      </c>
      <c r="G3775" s="12">
        <v>1.5817385129033263</v>
      </c>
      <c r="H3775" s="12">
        <v>1.5650391818385443</v>
      </c>
      <c r="I3775" s="12">
        <v>-6.3352498016336469E-3</v>
      </c>
      <c r="J3775" s="12">
        <v>1.5806183495765933</v>
      </c>
      <c r="K3775" s="12">
        <v>4.6782997670972749E-2</v>
      </c>
      <c r="L3775" s="12">
        <v>0.785391782685812</v>
      </c>
      <c r="M3775" s="12">
        <v>-0.86844981124466736</v>
      </c>
      <c r="N3775" s="12">
        <v>-0.81286162282388319</v>
      </c>
      <c r="O3775" s="12">
        <v>-0.87335038917111285</v>
      </c>
      <c r="P3775" s="12">
        <v>-7.8311032819453633E-2</v>
      </c>
      <c r="Q3775" s="12">
        <v>-5.4735998058117102E-2</v>
      </c>
      <c r="R3775" s="12">
        <v>8.6169963149818299E-2</v>
      </c>
      <c r="S3775" s="12">
        <v>0.84065528594647365</v>
      </c>
      <c r="T3775" s="12">
        <v>1.5840005330702238</v>
      </c>
      <c r="U3775" s="12">
        <v>1.6815985154240818</v>
      </c>
      <c r="V3775" s="12">
        <v>1.7135961079817312</v>
      </c>
      <c r="W3775" s="12">
        <v>4.5203068986251614E-2</v>
      </c>
      <c r="X3775" s="12">
        <v>3.8691697942493351E-2</v>
      </c>
      <c r="Y3775" s="12">
        <v>1.6144624363070137</v>
      </c>
      <c r="Z3775" s="12">
        <v>0.83515633501325892</v>
      </c>
      <c r="AA3775" s="12">
        <v>0.85908123345593446</v>
      </c>
    </row>
    <row r="3776" spans="2:27" x14ac:dyDescent="0.3">
      <c r="B3776" s="8" t="s">
        <v>172</v>
      </c>
      <c r="C3776" s="10">
        <v>-1.5192453568509916</v>
      </c>
      <c r="D3776" s="10">
        <v>-1.5740189381324499</v>
      </c>
      <c r="E3776" s="10">
        <v>-1.5911425208556633</v>
      </c>
      <c r="F3776" s="10">
        <v>-1.5812822521738308</v>
      </c>
      <c r="G3776" s="10">
        <v>-1.5649561414136359</v>
      </c>
      <c r="H3776" s="10">
        <v>-0.87863754205925215</v>
      </c>
      <c r="I3776" s="10">
        <v>-1.5901477002100441</v>
      </c>
      <c r="J3776" s="10">
        <v>-1.5764089798040855</v>
      </c>
      <c r="K3776" s="10">
        <v>4.6782997670972749E-2</v>
      </c>
      <c r="L3776" s="10">
        <v>-1.6520309911667084</v>
      </c>
      <c r="M3776" s="10">
        <v>-0.86844981124466736</v>
      </c>
      <c r="N3776" s="10">
        <v>-1.3849542721769987E-2</v>
      </c>
      <c r="O3776" s="10">
        <v>0.72229587606234524</v>
      </c>
      <c r="P3776" s="10">
        <v>-7.8311032819453633E-2</v>
      </c>
      <c r="Q3776" s="10">
        <v>0.75020514985537001</v>
      </c>
      <c r="R3776" s="10">
        <v>0.90423923355948521</v>
      </c>
      <c r="S3776" s="10">
        <v>-0.82071879695169592</v>
      </c>
      <c r="T3776" s="10">
        <v>-0.86044473401345523</v>
      </c>
      <c r="U3776" s="10">
        <v>1.7747741587589315E-2</v>
      </c>
      <c r="V3776" s="10">
        <v>4.2338525424776258E-2</v>
      </c>
      <c r="W3776" s="10">
        <v>-1.5316481747202007</v>
      </c>
      <c r="X3776" s="10">
        <v>-1.5734623829947274</v>
      </c>
      <c r="Y3776" s="10">
        <v>-0.78167244607476793</v>
      </c>
      <c r="Z3776" s="10">
        <v>-1.617979113785478</v>
      </c>
      <c r="AA3776" s="10">
        <v>-1.6063942452122444</v>
      </c>
    </row>
    <row r="3777" spans="2:27" x14ac:dyDescent="0.3">
      <c r="B3777" s="8" t="s">
        <v>173</v>
      </c>
      <c r="C3777" s="12">
        <v>2.6798086348796362E-2</v>
      </c>
      <c r="D3777" s="12">
        <v>-5.2292987977818808E-3</v>
      </c>
      <c r="E3777" s="12">
        <v>0.76727030649956884</v>
      </c>
      <c r="F3777" s="12">
        <v>0.7953944795503638</v>
      </c>
      <c r="G3777" s="12">
        <v>-0.77828247783439541</v>
      </c>
      <c r="H3777" s="12">
        <v>1.5650391818385443</v>
      </c>
      <c r="I3777" s="12">
        <v>0.78557097540257159</v>
      </c>
      <c r="J3777" s="12">
        <v>1.5806183495765933</v>
      </c>
      <c r="K3777" s="12">
        <v>1.641657918272317</v>
      </c>
      <c r="L3777" s="12">
        <v>1.5978660406366521</v>
      </c>
      <c r="M3777" s="12">
        <v>0.70673122487020701</v>
      </c>
      <c r="N3777" s="12">
        <v>0.78516253738034336</v>
      </c>
      <c r="O3777" s="12">
        <v>-7.5527256554383845E-2</v>
      </c>
      <c r="P3777" s="12">
        <v>-7.8311032819453633E-2</v>
      </c>
      <c r="Q3777" s="12">
        <v>0.75020514985537001</v>
      </c>
      <c r="R3777" s="12">
        <v>0.90423923355948521</v>
      </c>
      <c r="S3777" s="12">
        <v>9.9682444973888725E-3</v>
      </c>
      <c r="T3777" s="12">
        <v>-4.5629644985562205E-2</v>
      </c>
      <c r="U3777" s="12">
        <v>0.84967312850583554</v>
      </c>
      <c r="V3777" s="12">
        <v>-0.79329026585370122</v>
      </c>
      <c r="W3777" s="12">
        <v>-1.5316481747202007</v>
      </c>
      <c r="X3777" s="12">
        <v>-1.5734623829947274</v>
      </c>
      <c r="Y3777" s="12">
        <v>-0.78167244607476793</v>
      </c>
      <c r="Z3777" s="12">
        <v>1.7444518747013256E-2</v>
      </c>
      <c r="AA3777" s="12">
        <v>-1.6063942452122444</v>
      </c>
    </row>
    <row r="3778" spans="2:27" x14ac:dyDescent="0.3">
      <c r="B3778" s="8" t="s">
        <v>174</v>
      </c>
      <c r="C3778" s="10">
        <v>-1.5192453568509916</v>
      </c>
      <c r="D3778" s="10">
        <v>-5.2292987977818808E-3</v>
      </c>
      <c r="E3778" s="10">
        <v>-0.80500491173725264</v>
      </c>
      <c r="F3778" s="10">
        <v>-1.5812822521738308</v>
      </c>
      <c r="G3778" s="10">
        <v>-0.77828247783439541</v>
      </c>
      <c r="H3778" s="10">
        <v>0.75048027387261196</v>
      </c>
      <c r="I3778" s="10">
        <v>0.78557097540257159</v>
      </c>
      <c r="J3778" s="10">
        <v>1.5806183495765933</v>
      </c>
      <c r="K3778" s="10">
        <v>0.84422045797164491</v>
      </c>
      <c r="L3778" s="10">
        <v>1.5978660406366521</v>
      </c>
      <c r="M3778" s="10">
        <v>-8.0859293187230147E-2</v>
      </c>
      <c r="N3778" s="10">
        <v>-1.3849542721769987E-2</v>
      </c>
      <c r="O3778" s="10">
        <v>-0.87335038917111285</v>
      </c>
      <c r="P3778" s="10">
        <v>-0.89405095802209533</v>
      </c>
      <c r="Q3778" s="10">
        <v>-0.85967714597160416</v>
      </c>
      <c r="R3778" s="10">
        <v>-0.73189930725984864</v>
      </c>
      <c r="S3778" s="10">
        <v>-0.82071879695169592</v>
      </c>
      <c r="T3778" s="10">
        <v>-1.6752598230413482</v>
      </c>
      <c r="U3778" s="10">
        <v>-1.6461030322489032</v>
      </c>
      <c r="V3778" s="10">
        <v>-0.79329026585370122</v>
      </c>
      <c r="W3778" s="10">
        <v>0.83362869083947766</v>
      </c>
      <c r="X3778" s="10">
        <v>0.84476873841110367</v>
      </c>
      <c r="Y3778" s="10">
        <v>1.6144624363070137</v>
      </c>
      <c r="Z3778" s="10">
        <v>-0.80026729751923242</v>
      </c>
      <c r="AA3778" s="10">
        <v>3.7256073899874884E-2</v>
      </c>
    </row>
    <row r="3779" spans="2:27" x14ac:dyDescent="0.3">
      <c r="B3779" s="8" t="s">
        <v>175</v>
      </c>
      <c r="C3779" s="12">
        <v>2.6798086348796362E-2</v>
      </c>
      <c r="D3779" s="12">
        <v>0.77916552086955204</v>
      </c>
      <c r="E3779" s="12">
        <v>-1.8867302618841869E-2</v>
      </c>
      <c r="F3779" s="12">
        <v>0.7953944795503638</v>
      </c>
      <c r="G3779" s="12">
        <v>-0.77828247783439541</v>
      </c>
      <c r="H3779" s="12">
        <v>0.75048027387261196</v>
      </c>
      <c r="I3779" s="12">
        <v>0.78557097540257159</v>
      </c>
      <c r="J3779" s="12">
        <v>2.1046848862538436E-3</v>
      </c>
      <c r="K3779" s="12">
        <v>0.84422045797164491</v>
      </c>
      <c r="L3779" s="12">
        <v>-2.7082475265028088E-2</v>
      </c>
      <c r="M3779" s="12">
        <v>1.4943217429276443</v>
      </c>
      <c r="N3779" s="12">
        <v>-1.3849542721769987E-2</v>
      </c>
      <c r="O3779" s="12">
        <v>1.5201190086790743</v>
      </c>
      <c r="P3779" s="12">
        <v>1.5531688175858298</v>
      </c>
      <c r="Q3779" s="12">
        <v>-5.4735998058117102E-2</v>
      </c>
      <c r="R3779" s="12">
        <v>-0.73189930725984864</v>
      </c>
      <c r="S3779" s="12">
        <v>9.9682444973888725E-3</v>
      </c>
      <c r="T3779" s="12">
        <v>0.76918544404233091</v>
      </c>
      <c r="U3779" s="12">
        <v>-0.81417764533065684</v>
      </c>
      <c r="V3779" s="12">
        <v>-0.79329026585370122</v>
      </c>
      <c r="W3779" s="12">
        <v>-0.74322255286697458</v>
      </c>
      <c r="X3779" s="12">
        <v>0.84476873841110367</v>
      </c>
      <c r="Y3779" s="12">
        <v>-1.5803840735353618</v>
      </c>
      <c r="Z3779" s="12">
        <v>0.83515633501325892</v>
      </c>
      <c r="AA3779" s="12">
        <v>3.7256073899874884E-2</v>
      </c>
    </row>
    <row r="3780" spans="2:27" x14ac:dyDescent="0.3">
      <c r="B3780" s="8" t="s">
        <v>176</v>
      </c>
      <c r="C3780" s="10">
        <v>0.79981980794869034</v>
      </c>
      <c r="D3780" s="10">
        <v>-5.2292987977818808E-3</v>
      </c>
      <c r="E3780" s="10">
        <v>-0.80500491173725264</v>
      </c>
      <c r="F3780" s="10">
        <v>0.7953944795503638</v>
      </c>
      <c r="G3780" s="10">
        <v>0.79506484932408572</v>
      </c>
      <c r="H3780" s="10">
        <v>-0.87863754205925215</v>
      </c>
      <c r="I3780" s="10">
        <v>-1.5901477002100441</v>
      </c>
      <c r="J3780" s="10">
        <v>-0.78715214745891582</v>
      </c>
      <c r="K3780" s="10">
        <v>4.6782997670972749E-2</v>
      </c>
      <c r="L3780" s="10">
        <v>-1.6520309911667084</v>
      </c>
      <c r="M3780" s="10">
        <v>-0.86844981124466736</v>
      </c>
      <c r="N3780" s="10">
        <v>-1.3849542721769987E-2</v>
      </c>
      <c r="O3780" s="10">
        <v>-0.87335038917111285</v>
      </c>
      <c r="P3780" s="10">
        <v>0.73742889238318809</v>
      </c>
      <c r="Q3780" s="10">
        <v>0.75020514985537001</v>
      </c>
      <c r="R3780" s="10">
        <v>-0.73189930725984864</v>
      </c>
      <c r="S3780" s="10">
        <v>9.9682444973888725E-3</v>
      </c>
      <c r="T3780" s="10">
        <v>0.76918544404233091</v>
      </c>
      <c r="U3780" s="10">
        <v>-0.81417764533065684</v>
      </c>
      <c r="V3780" s="10">
        <v>1.7135961079817312</v>
      </c>
      <c r="W3780" s="10">
        <v>-1.5316481747202007</v>
      </c>
      <c r="X3780" s="10">
        <v>3.8691697942493351E-2</v>
      </c>
      <c r="Y3780" s="10">
        <v>-1.5803840735353618</v>
      </c>
      <c r="Z3780" s="10">
        <v>-0.80026729751923242</v>
      </c>
      <c r="AA3780" s="10">
        <v>-0.78456908565618477</v>
      </c>
    </row>
    <row r="3781" spans="2:27" x14ac:dyDescent="0.3">
      <c r="B3781" s="8" t="s">
        <v>177</v>
      </c>
      <c r="C3781" s="12">
        <v>-1.5192453568509916</v>
      </c>
      <c r="D3781" s="12">
        <v>-0.78962411846511582</v>
      </c>
      <c r="E3781" s="12">
        <v>-0.80500491173725264</v>
      </c>
      <c r="F3781" s="12">
        <v>3.168902308965629E-3</v>
      </c>
      <c r="G3781" s="12">
        <v>8.3911857448451602E-3</v>
      </c>
      <c r="H3781" s="12">
        <v>-6.407863409332E-2</v>
      </c>
      <c r="I3781" s="12">
        <v>-6.3352498016336469E-3</v>
      </c>
      <c r="J3781" s="12">
        <v>0.79136151723142345</v>
      </c>
      <c r="K3781" s="12">
        <v>-0.75065446262969948</v>
      </c>
      <c r="L3781" s="12">
        <v>0.785391782685812</v>
      </c>
      <c r="M3781" s="12">
        <v>0.70673122487020701</v>
      </c>
      <c r="N3781" s="12">
        <v>0.78516253738034336</v>
      </c>
      <c r="O3781" s="12">
        <v>0.72229587606234524</v>
      </c>
      <c r="P3781" s="12">
        <v>0.73742889238318809</v>
      </c>
      <c r="Q3781" s="12">
        <v>-5.4735998058117102E-2</v>
      </c>
      <c r="R3781" s="12">
        <v>8.6169963149818299E-2</v>
      </c>
      <c r="S3781" s="12">
        <v>0.84065528594647365</v>
      </c>
      <c r="T3781" s="12">
        <v>-0.86044473401345523</v>
      </c>
      <c r="U3781" s="12">
        <v>-0.81417764533065684</v>
      </c>
      <c r="V3781" s="12">
        <v>4.2338525424776258E-2</v>
      </c>
      <c r="W3781" s="12">
        <v>0.83362869083947766</v>
      </c>
      <c r="X3781" s="12">
        <v>1.650845778879714</v>
      </c>
      <c r="Y3781" s="12">
        <v>0.81575080884641982</v>
      </c>
      <c r="Z3781" s="12">
        <v>1.7444518747013256E-2</v>
      </c>
      <c r="AA3781" s="12">
        <v>1.6809063930119941</v>
      </c>
    </row>
    <row r="3782" spans="2:27" x14ac:dyDescent="0.3">
      <c r="B3782" s="8" t="s">
        <v>178</v>
      </c>
      <c r="C3782" s="10">
        <v>1.5728415295485847</v>
      </c>
      <c r="D3782" s="10">
        <v>0.77916552086955204</v>
      </c>
      <c r="E3782" s="10">
        <v>1.5534079156179796</v>
      </c>
      <c r="F3782" s="10">
        <v>1.587620056791762</v>
      </c>
      <c r="G3782" s="10">
        <v>1.5817385129033263</v>
      </c>
      <c r="H3782" s="10">
        <v>1.5650391818385443</v>
      </c>
      <c r="I3782" s="10">
        <v>0.78557097540257159</v>
      </c>
      <c r="J3782" s="10">
        <v>2.1046848862538436E-3</v>
      </c>
      <c r="K3782" s="10">
        <v>1.641657918272317</v>
      </c>
      <c r="L3782" s="10">
        <v>1.5978660406366521</v>
      </c>
      <c r="M3782" s="10">
        <v>1.4943217429276443</v>
      </c>
      <c r="N3782" s="10">
        <v>1.5841746174824565</v>
      </c>
      <c r="O3782" s="10">
        <v>-7.5527256554383845E-2</v>
      </c>
      <c r="P3782" s="10">
        <v>0.73742889238318809</v>
      </c>
      <c r="Q3782" s="10">
        <v>1.5551462977688568</v>
      </c>
      <c r="R3782" s="10">
        <v>-1.5499685776695158</v>
      </c>
      <c r="S3782" s="10">
        <v>-0.82071879695169592</v>
      </c>
      <c r="T3782" s="10">
        <v>-1.6752598230413482</v>
      </c>
      <c r="U3782" s="10">
        <v>-1.6461030322489032</v>
      </c>
      <c r="V3782" s="10">
        <v>-1.6289190571321783</v>
      </c>
      <c r="W3782" s="10">
        <v>1.6220543126927038</v>
      </c>
      <c r="X3782" s="10">
        <v>0.84476873841110367</v>
      </c>
      <c r="Y3782" s="10">
        <v>1.6144624363070137</v>
      </c>
      <c r="Z3782" s="10">
        <v>1.6528681512795047</v>
      </c>
      <c r="AA3782" s="10">
        <v>3.7256073899874884E-2</v>
      </c>
    </row>
    <row r="3783" spans="2:27" x14ac:dyDescent="0.3">
      <c r="B3783" s="8" t="s">
        <v>179</v>
      </c>
      <c r="C3783" s="12">
        <v>0.79981980794869034</v>
      </c>
      <c r="D3783" s="12">
        <v>1.5635603405368859</v>
      </c>
      <c r="E3783" s="12">
        <v>0.76727030649956884</v>
      </c>
      <c r="F3783" s="12">
        <v>1.587620056791762</v>
      </c>
      <c r="G3783" s="12">
        <v>0.79506484932408572</v>
      </c>
      <c r="H3783" s="12">
        <v>-6.407863409332E-2</v>
      </c>
      <c r="I3783" s="12">
        <v>-0.79824147500583886</v>
      </c>
      <c r="J3783" s="12">
        <v>2.1046848862538436E-3</v>
      </c>
      <c r="K3783" s="12">
        <v>1.641657918272317</v>
      </c>
      <c r="L3783" s="12">
        <v>-2.7082475265028088E-2</v>
      </c>
      <c r="M3783" s="12">
        <v>-0.86844981124466736</v>
      </c>
      <c r="N3783" s="12">
        <v>-0.81286162282388319</v>
      </c>
      <c r="O3783" s="12">
        <v>-7.5527256554383845E-2</v>
      </c>
      <c r="P3783" s="12">
        <v>-0.89405095802209533</v>
      </c>
      <c r="Q3783" s="12">
        <v>-5.4735998058117102E-2</v>
      </c>
      <c r="R3783" s="12">
        <v>-0.73189930725984864</v>
      </c>
      <c r="S3783" s="12">
        <v>1.6713423273955583</v>
      </c>
      <c r="T3783" s="12">
        <v>0.76918544404233091</v>
      </c>
      <c r="U3783" s="12">
        <v>-0.81417764533065684</v>
      </c>
      <c r="V3783" s="12">
        <v>4.2338525424776258E-2</v>
      </c>
      <c r="W3783" s="12">
        <v>0.83362869083947766</v>
      </c>
      <c r="X3783" s="12">
        <v>1.650845778879714</v>
      </c>
      <c r="Y3783" s="12">
        <v>1.6144624363070137</v>
      </c>
      <c r="Z3783" s="12">
        <v>0.83515633501325892</v>
      </c>
      <c r="AA3783" s="12">
        <v>1.6809063930119941</v>
      </c>
    </row>
    <row r="3784" spans="2:27" x14ac:dyDescent="0.3">
      <c r="B3784" s="8" t="s">
        <v>180</v>
      </c>
      <c r="C3784" s="10">
        <v>-0.74622363525109769</v>
      </c>
      <c r="D3784" s="10">
        <v>0.77916552086955204</v>
      </c>
      <c r="E3784" s="10">
        <v>-0.80500491173725264</v>
      </c>
      <c r="F3784" s="10">
        <v>0.7953944795503638</v>
      </c>
      <c r="G3784" s="10">
        <v>0.79506484932408572</v>
      </c>
      <c r="H3784" s="10">
        <v>1.5650391818385443</v>
      </c>
      <c r="I3784" s="10">
        <v>0.78557097540257159</v>
      </c>
      <c r="J3784" s="10">
        <v>0.79136151723142345</v>
      </c>
      <c r="K3784" s="10">
        <v>1.641657918272317</v>
      </c>
      <c r="L3784" s="10">
        <v>1.5978660406366521</v>
      </c>
      <c r="M3784" s="10">
        <v>1.4943217429276443</v>
      </c>
      <c r="N3784" s="10">
        <v>0.78516253738034336</v>
      </c>
      <c r="O3784" s="10">
        <v>1.5201190086790743</v>
      </c>
      <c r="P3784" s="10">
        <v>1.5531688175858298</v>
      </c>
      <c r="Q3784" s="10">
        <v>0.75020514985537001</v>
      </c>
      <c r="R3784" s="10">
        <v>0.90423923355948521</v>
      </c>
      <c r="S3784" s="10">
        <v>0.84065528594647365</v>
      </c>
      <c r="T3784" s="10">
        <v>-4.5629644985562205E-2</v>
      </c>
      <c r="U3784" s="10">
        <v>1.7747741587589315E-2</v>
      </c>
      <c r="V3784" s="10">
        <v>4.2338525424776258E-2</v>
      </c>
      <c r="W3784" s="10">
        <v>4.5203068986251614E-2</v>
      </c>
      <c r="X3784" s="10">
        <v>3.8691697942493351E-2</v>
      </c>
      <c r="Y3784" s="10">
        <v>1.7039181385826014E-2</v>
      </c>
      <c r="Z3784" s="10">
        <v>-0.80026729751923242</v>
      </c>
      <c r="AA3784" s="10">
        <v>3.7256073899874884E-2</v>
      </c>
    </row>
    <row r="3785" spans="2:27" x14ac:dyDescent="0.3">
      <c r="B3785" s="8" t="s">
        <v>181</v>
      </c>
      <c r="C3785" s="12">
        <v>-0.74622363525109769</v>
      </c>
      <c r="D3785" s="12">
        <v>-1.5740189381324499</v>
      </c>
      <c r="E3785" s="12">
        <v>-0.80500491173725264</v>
      </c>
      <c r="F3785" s="12">
        <v>3.168902308965629E-3</v>
      </c>
      <c r="G3785" s="12">
        <v>8.3911857448451602E-3</v>
      </c>
      <c r="H3785" s="12">
        <v>0.75048027387261196</v>
      </c>
      <c r="I3785" s="12">
        <v>0.78557097540257159</v>
      </c>
      <c r="J3785" s="12">
        <v>-0.78715214745891582</v>
      </c>
      <c r="K3785" s="12">
        <v>0.84422045797164491</v>
      </c>
      <c r="L3785" s="12">
        <v>-2.7082475265028088E-2</v>
      </c>
      <c r="M3785" s="12">
        <v>1.4943217429276443</v>
      </c>
      <c r="N3785" s="12">
        <v>1.5841746174824565</v>
      </c>
      <c r="O3785" s="12">
        <v>1.5201190086790743</v>
      </c>
      <c r="P3785" s="12">
        <v>1.5531688175858298</v>
      </c>
      <c r="Q3785" s="12">
        <v>1.5551462977688568</v>
      </c>
      <c r="R3785" s="12">
        <v>8.6169963149818299E-2</v>
      </c>
      <c r="S3785" s="12">
        <v>-0.82071879695169592</v>
      </c>
      <c r="T3785" s="12">
        <v>-4.5629644985562205E-2</v>
      </c>
      <c r="U3785" s="12">
        <v>0.84967312850583554</v>
      </c>
      <c r="V3785" s="12">
        <v>4.2338525424776258E-2</v>
      </c>
      <c r="W3785" s="12">
        <v>-0.74322255286697458</v>
      </c>
      <c r="X3785" s="12">
        <v>3.8691697942493351E-2</v>
      </c>
      <c r="Y3785" s="12">
        <v>-0.78167244607476793</v>
      </c>
      <c r="Z3785" s="12">
        <v>1.7444518747013256E-2</v>
      </c>
      <c r="AA3785" s="12">
        <v>-0.78456908565618477</v>
      </c>
    </row>
    <row r="3786" spans="2:27" x14ac:dyDescent="0.3">
      <c r="B3786" s="8" t="s">
        <v>182</v>
      </c>
      <c r="C3786" s="10">
        <v>2.6798086348796362E-2</v>
      </c>
      <c r="D3786" s="10">
        <v>-5.2292987977818808E-3</v>
      </c>
      <c r="E3786" s="10">
        <v>-1.5911425208556633</v>
      </c>
      <c r="F3786" s="10">
        <v>-1.5812822521738308</v>
      </c>
      <c r="G3786" s="10">
        <v>-0.77828247783439541</v>
      </c>
      <c r="H3786" s="10">
        <v>-1.6931964500251839</v>
      </c>
      <c r="I3786" s="10">
        <v>-1.5901477002100441</v>
      </c>
      <c r="J3786" s="10">
        <v>-1.5764089798040855</v>
      </c>
      <c r="K3786" s="10">
        <v>-1.5480919229303716</v>
      </c>
      <c r="L3786" s="10">
        <v>-1.6520309911667084</v>
      </c>
      <c r="M3786" s="10">
        <v>-1.6560403293021047</v>
      </c>
      <c r="N3786" s="10">
        <v>-1.3849542721769987E-2</v>
      </c>
      <c r="O3786" s="10">
        <v>-0.87335038917111285</v>
      </c>
      <c r="P3786" s="10">
        <v>-0.89405095802209533</v>
      </c>
      <c r="Q3786" s="10">
        <v>-5.4735998058117102E-2</v>
      </c>
      <c r="R3786" s="10">
        <v>8.6169963149818299E-2</v>
      </c>
      <c r="S3786" s="10">
        <v>9.9682444973888725E-3</v>
      </c>
      <c r="T3786" s="10">
        <v>-0.86044473401345523</v>
      </c>
      <c r="U3786" s="10">
        <v>-0.81417764533065684</v>
      </c>
      <c r="V3786" s="10">
        <v>4.2338525424776258E-2</v>
      </c>
      <c r="W3786" s="10">
        <v>-0.74322255286697458</v>
      </c>
      <c r="X3786" s="10">
        <v>-1.5734623829947274</v>
      </c>
      <c r="Y3786" s="10">
        <v>-1.5803840735353618</v>
      </c>
      <c r="Z3786" s="10">
        <v>-1.617979113785478</v>
      </c>
      <c r="AA3786" s="10">
        <v>-1.6063942452122444</v>
      </c>
    </row>
    <row r="3787" spans="2:27" x14ac:dyDescent="0.3">
      <c r="B3787" s="8" t="s">
        <v>183</v>
      </c>
      <c r="C3787" s="12">
        <v>1.5728415295485847</v>
      </c>
      <c r="D3787" s="12">
        <v>1.5635603405368859</v>
      </c>
      <c r="E3787" s="12">
        <v>1.5534079156179796</v>
      </c>
      <c r="F3787" s="12">
        <v>0.7953944795503638</v>
      </c>
      <c r="G3787" s="12">
        <v>1.5817385129033263</v>
      </c>
      <c r="H3787" s="12">
        <v>-0.87863754205925215</v>
      </c>
      <c r="I3787" s="12">
        <v>-1.5901477002100441</v>
      </c>
      <c r="J3787" s="12">
        <v>-1.5764089798040855</v>
      </c>
      <c r="K3787" s="12">
        <v>4.6782997670972749E-2</v>
      </c>
      <c r="L3787" s="12">
        <v>-0.8395567332158681</v>
      </c>
      <c r="M3787" s="12">
        <v>-8.0859293187230147E-2</v>
      </c>
      <c r="N3787" s="12">
        <v>-1.3849542721769987E-2</v>
      </c>
      <c r="O3787" s="12">
        <v>0.72229587606234524</v>
      </c>
      <c r="P3787" s="12">
        <v>-7.8311032819453633E-2</v>
      </c>
      <c r="Q3787" s="12">
        <v>-5.4735998058117102E-2</v>
      </c>
      <c r="R3787" s="12">
        <v>8.6169963149818299E-2</v>
      </c>
      <c r="S3787" s="12">
        <v>1.6713423273955583</v>
      </c>
      <c r="T3787" s="12">
        <v>-0.86044473401345523</v>
      </c>
      <c r="U3787" s="12">
        <v>1.7747741587589315E-2</v>
      </c>
      <c r="V3787" s="12">
        <v>-0.79329026585370122</v>
      </c>
      <c r="W3787" s="12">
        <v>4.5203068986251614E-2</v>
      </c>
      <c r="X3787" s="12">
        <v>3.8691697942493351E-2</v>
      </c>
      <c r="Y3787" s="12">
        <v>1.7039181385826014E-2</v>
      </c>
      <c r="Z3787" s="12">
        <v>1.7444518747013256E-2</v>
      </c>
      <c r="AA3787" s="12">
        <v>-0.78456908565618477</v>
      </c>
    </row>
    <row r="3788" spans="2:27" x14ac:dyDescent="0.3">
      <c r="B3788" s="8" t="s">
        <v>184</v>
      </c>
      <c r="C3788" s="10">
        <v>1.5728415295485847</v>
      </c>
      <c r="D3788" s="10">
        <v>-5.2292987977818808E-3</v>
      </c>
      <c r="E3788" s="10">
        <v>-1.8867302618841869E-2</v>
      </c>
      <c r="F3788" s="10">
        <v>0.7953944795503638</v>
      </c>
      <c r="G3788" s="10">
        <v>8.3911857448451602E-3</v>
      </c>
      <c r="H3788" s="10">
        <v>-0.87863754205925215</v>
      </c>
      <c r="I3788" s="10">
        <v>-1.5901477002100441</v>
      </c>
      <c r="J3788" s="10">
        <v>2.1046848862538436E-3</v>
      </c>
      <c r="K3788" s="10">
        <v>0.84422045797164491</v>
      </c>
      <c r="L3788" s="10">
        <v>-1.6520309911667084</v>
      </c>
      <c r="M3788" s="10">
        <v>1.4943217429276443</v>
      </c>
      <c r="N3788" s="10">
        <v>1.5841746174824565</v>
      </c>
      <c r="O3788" s="10">
        <v>0.72229587606234524</v>
      </c>
      <c r="P3788" s="10">
        <v>0.73742889238318809</v>
      </c>
      <c r="Q3788" s="10">
        <v>0.75020514985537001</v>
      </c>
      <c r="R3788" s="10">
        <v>0.90423923355948521</v>
      </c>
      <c r="S3788" s="10">
        <v>9.9682444973888725E-3</v>
      </c>
      <c r="T3788" s="10">
        <v>0.76918544404233091</v>
      </c>
      <c r="U3788" s="10">
        <v>1.7747741587589315E-2</v>
      </c>
      <c r="V3788" s="10">
        <v>4.2338525424776258E-2</v>
      </c>
      <c r="W3788" s="10">
        <v>-0.74322255286697458</v>
      </c>
      <c r="X3788" s="10">
        <v>-1.5734623829947274</v>
      </c>
      <c r="Y3788" s="10">
        <v>-0.78167244607476793</v>
      </c>
      <c r="Z3788" s="10">
        <v>1.7444518747013256E-2</v>
      </c>
      <c r="AA3788" s="10">
        <v>-0.78456908565618477</v>
      </c>
    </row>
    <row r="3789" spans="2:27" x14ac:dyDescent="0.3">
      <c r="B3789" s="8" t="s">
        <v>185</v>
      </c>
      <c r="C3789" s="12">
        <v>1.5728415295485847</v>
      </c>
      <c r="D3789" s="12">
        <v>1.5635603405368859</v>
      </c>
      <c r="E3789" s="12">
        <v>1.5534079156179796</v>
      </c>
      <c r="F3789" s="12">
        <v>1.587620056791762</v>
      </c>
      <c r="G3789" s="12">
        <v>1.5817385129033263</v>
      </c>
      <c r="H3789" s="12">
        <v>-6.407863409332E-2</v>
      </c>
      <c r="I3789" s="12">
        <v>0.78557097540257159</v>
      </c>
      <c r="J3789" s="12">
        <v>0.79136151723142345</v>
      </c>
      <c r="K3789" s="12">
        <v>1.641657918272317</v>
      </c>
      <c r="L3789" s="12">
        <v>1.5978660406366521</v>
      </c>
      <c r="M3789" s="12">
        <v>-0.86844981124466736</v>
      </c>
      <c r="N3789" s="12">
        <v>-0.81286162282388319</v>
      </c>
      <c r="O3789" s="12">
        <v>-1.6711735217878418</v>
      </c>
      <c r="P3789" s="12">
        <v>-1.7097908832247373</v>
      </c>
      <c r="Q3789" s="12">
        <v>-1.6646182938850913</v>
      </c>
      <c r="R3789" s="12">
        <v>8.6169963149818299E-2</v>
      </c>
      <c r="S3789" s="12">
        <v>0.84065528594647365</v>
      </c>
      <c r="T3789" s="12">
        <v>-4.5629644985562205E-2</v>
      </c>
      <c r="U3789" s="12">
        <v>-0.81417764533065684</v>
      </c>
      <c r="V3789" s="12">
        <v>4.2338525424776258E-2</v>
      </c>
      <c r="W3789" s="12">
        <v>0.83362869083947766</v>
      </c>
      <c r="X3789" s="12">
        <v>3.8691697942493351E-2</v>
      </c>
      <c r="Y3789" s="12">
        <v>0.81575080884641982</v>
      </c>
      <c r="Z3789" s="12">
        <v>1.7444518747013256E-2</v>
      </c>
      <c r="AA3789" s="12">
        <v>0.85908123345593446</v>
      </c>
    </row>
    <row r="3790" spans="2:27" x14ac:dyDescent="0.3">
      <c r="B3790" s="8" t="s">
        <v>186</v>
      </c>
      <c r="C3790" s="10">
        <v>2.6798086348796362E-2</v>
      </c>
      <c r="D3790" s="10">
        <v>-0.78962411846511582</v>
      </c>
      <c r="E3790" s="10">
        <v>-0.80500491173725264</v>
      </c>
      <c r="F3790" s="10">
        <v>3.168902308965629E-3</v>
      </c>
      <c r="G3790" s="10">
        <v>8.3911857448451602E-3</v>
      </c>
      <c r="H3790" s="10">
        <v>-6.407863409332E-2</v>
      </c>
      <c r="I3790" s="10">
        <v>-6.3352498016336469E-3</v>
      </c>
      <c r="J3790" s="10">
        <v>2.1046848862538436E-3</v>
      </c>
      <c r="K3790" s="10">
        <v>0.84422045797164491</v>
      </c>
      <c r="L3790" s="10">
        <v>0.785391782685812</v>
      </c>
      <c r="M3790" s="10">
        <v>1.4943217429276443</v>
      </c>
      <c r="N3790" s="10">
        <v>0.78516253738034336</v>
      </c>
      <c r="O3790" s="10">
        <v>0.72229587606234524</v>
      </c>
      <c r="P3790" s="10">
        <v>1.5531688175858298</v>
      </c>
      <c r="Q3790" s="10">
        <v>1.5551462977688568</v>
      </c>
      <c r="R3790" s="10">
        <v>8.6169963149818299E-2</v>
      </c>
      <c r="S3790" s="10">
        <v>-0.82071879695169592</v>
      </c>
      <c r="T3790" s="10">
        <v>0.76918544404233091</v>
      </c>
      <c r="U3790" s="10">
        <v>-1.6461030322489032</v>
      </c>
      <c r="V3790" s="10">
        <v>4.2338525424776258E-2</v>
      </c>
      <c r="W3790" s="10">
        <v>4.5203068986251614E-2</v>
      </c>
      <c r="X3790" s="10">
        <v>0.84476873841110367</v>
      </c>
      <c r="Y3790" s="10">
        <v>-0.78167244607476793</v>
      </c>
      <c r="Z3790" s="10">
        <v>0.83515633501325892</v>
      </c>
      <c r="AA3790" s="10">
        <v>1.6809063930119941</v>
      </c>
    </row>
    <row r="3791" spans="2:27" x14ac:dyDescent="0.3">
      <c r="B3791" s="8" t="s">
        <v>187</v>
      </c>
      <c r="C3791" s="12">
        <v>2.6798086348796362E-2</v>
      </c>
      <c r="D3791" s="12">
        <v>-5.2292987977818808E-3</v>
      </c>
      <c r="E3791" s="12">
        <v>-0.80500491173725264</v>
      </c>
      <c r="F3791" s="12">
        <v>-0.78905667493243259</v>
      </c>
      <c r="G3791" s="12">
        <v>8.3911857448451602E-3</v>
      </c>
      <c r="H3791" s="12">
        <v>0.75048027387261196</v>
      </c>
      <c r="I3791" s="12">
        <v>0.78557097540257159</v>
      </c>
      <c r="J3791" s="12">
        <v>-0.78715214745891582</v>
      </c>
      <c r="K3791" s="12">
        <v>4.6782997670972749E-2</v>
      </c>
      <c r="L3791" s="12">
        <v>-2.7082475265028088E-2</v>
      </c>
      <c r="M3791" s="12">
        <v>-8.0859293187230147E-2</v>
      </c>
      <c r="N3791" s="12">
        <v>-1.3849542721769987E-2</v>
      </c>
      <c r="O3791" s="12">
        <v>-0.87335038917111285</v>
      </c>
      <c r="P3791" s="12">
        <v>-0.89405095802209533</v>
      </c>
      <c r="Q3791" s="12">
        <v>-0.85967714597160416</v>
      </c>
      <c r="R3791" s="12">
        <v>-1.5499685776695158</v>
      </c>
      <c r="S3791" s="12">
        <v>0.84065528594647365</v>
      </c>
      <c r="T3791" s="12">
        <v>-4.5629644985562205E-2</v>
      </c>
      <c r="U3791" s="12">
        <v>0.84967312850583554</v>
      </c>
      <c r="V3791" s="12">
        <v>4.2338525424776258E-2</v>
      </c>
      <c r="W3791" s="12">
        <v>4.5203068986251614E-2</v>
      </c>
      <c r="X3791" s="12">
        <v>1.650845778879714</v>
      </c>
      <c r="Y3791" s="12">
        <v>1.7039181385826014E-2</v>
      </c>
      <c r="Z3791" s="12">
        <v>1.7444518747013256E-2</v>
      </c>
      <c r="AA3791" s="12">
        <v>3.7256073899874884E-2</v>
      </c>
    </row>
    <row r="3792" spans="2:27" x14ac:dyDescent="0.3">
      <c r="B3792" s="8" t="s">
        <v>188</v>
      </c>
      <c r="C3792" s="10">
        <v>-0.74622363525109769</v>
      </c>
      <c r="D3792" s="10">
        <v>-0.78962411846511582</v>
      </c>
      <c r="E3792" s="10">
        <v>-1.8867302618841869E-2</v>
      </c>
      <c r="F3792" s="10">
        <v>0.7953944795503638</v>
      </c>
      <c r="G3792" s="10">
        <v>-0.77828247783439541</v>
      </c>
      <c r="H3792" s="10">
        <v>-6.407863409332E-2</v>
      </c>
      <c r="I3792" s="10">
        <v>-0.79824147500583886</v>
      </c>
      <c r="J3792" s="10">
        <v>-0.78715214745891582</v>
      </c>
      <c r="K3792" s="10">
        <v>-0.75065446262969948</v>
      </c>
      <c r="L3792" s="10">
        <v>0.785391782685812</v>
      </c>
      <c r="M3792" s="10">
        <v>1.4943217429276443</v>
      </c>
      <c r="N3792" s="10">
        <v>1.5841746174824565</v>
      </c>
      <c r="O3792" s="10">
        <v>1.5201190086790743</v>
      </c>
      <c r="P3792" s="10">
        <v>1.5531688175858298</v>
      </c>
      <c r="Q3792" s="10">
        <v>1.5551462977688568</v>
      </c>
      <c r="R3792" s="10">
        <v>-1.5499685776695158</v>
      </c>
      <c r="S3792" s="10">
        <v>9.9682444973888725E-3</v>
      </c>
      <c r="T3792" s="10">
        <v>-0.86044473401345523</v>
      </c>
      <c r="U3792" s="10">
        <v>1.7747741587589315E-2</v>
      </c>
      <c r="V3792" s="10">
        <v>-0.79329026585370122</v>
      </c>
      <c r="W3792" s="10">
        <v>4.5203068986251614E-2</v>
      </c>
      <c r="X3792" s="10">
        <v>-1.5734623829947274</v>
      </c>
      <c r="Y3792" s="10">
        <v>-0.78167244607476793</v>
      </c>
      <c r="Z3792" s="10">
        <v>-0.80026729751923242</v>
      </c>
      <c r="AA3792" s="10">
        <v>3.7256073899874884E-2</v>
      </c>
    </row>
    <row r="3793" spans="2:27" x14ac:dyDescent="0.3">
      <c r="B3793" s="8" t="s">
        <v>189</v>
      </c>
      <c r="C3793" s="12">
        <v>2.6798086348796362E-2</v>
      </c>
      <c r="D3793" s="12">
        <v>-5.2292987977818808E-3</v>
      </c>
      <c r="E3793" s="12">
        <v>-1.8867302618841869E-2</v>
      </c>
      <c r="F3793" s="12">
        <v>3.168902308965629E-3</v>
      </c>
      <c r="G3793" s="12">
        <v>1.5817385129033263</v>
      </c>
      <c r="H3793" s="12">
        <v>-6.407863409332E-2</v>
      </c>
      <c r="I3793" s="12">
        <v>0.78557097540257159</v>
      </c>
      <c r="J3793" s="12">
        <v>-1.5764089798040855</v>
      </c>
      <c r="K3793" s="12">
        <v>0.84422045797164491</v>
      </c>
      <c r="L3793" s="12">
        <v>-2.7082475265028088E-2</v>
      </c>
      <c r="M3793" s="12">
        <v>-1.6560403293021047</v>
      </c>
      <c r="N3793" s="12">
        <v>-1.6118737029259966</v>
      </c>
      <c r="O3793" s="12">
        <v>-1.6711735217878418</v>
      </c>
      <c r="P3793" s="12">
        <v>-1.7097908832247373</v>
      </c>
      <c r="Q3793" s="12">
        <v>-1.6646182938850913</v>
      </c>
      <c r="R3793" s="12">
        <v>-0.73189930725984864</v>
      </c>
      <c r="S3793" s="12">
        <v>-0.82071879695169592</v>
      </c>
      <c r="T3793" s="12">
        <v>-0.86044473401345523</v>
      </c>
      <c r="U3793" s="12">
        <v>-0.81417764533065684</v>
      </c>
      <c r="V3793" s="12">
        <v>-0.79329026585370122</v>
      </c>
      <c r="W3793" s="12">
        <v>-0.74322255286697458</v>
      </c>
      <c r="X3793" s="12">
        <v>-0.76738534252611701</v>
      </c>
      <c r="Y3793" s="12">
        <v>1.7039181385826014E-2</v>
      </c>
      <c r="Z3793" s="12">
        <v>1.7444518747013256E-2</v>
      </c>
      <c r="AA3793" s="12">
        <v>3.7256073899874884E-2</v>
      </c>
    </row>
    <row r="3794" spans="2:27" x14ac:dyDescent="0.3">
      <c r="B3794" s="8" t="s">
        <v>190</v>
      </c>
      <c r="C3794" s="10">
        <v>-0.74622363525109769</v>
      </c>
      <c r="D3794" s="10">
        <v>-1.5740189381324499</v>
      </c>
      <c r="E3794" s="10">
        <v>-1.5911425208556633</v>
      </c>
      <c r="F3794" s="10">
        <v>-1.5812822521738308</v>
      </c>
      <c r="G3794" s="10">
        <v>-1.5649561414136359</v>
      </c>
      <c r="H3794" s="10">
        <v>-0.87863754205925215</v>
      </c>
      <c r="I3794" s="10">
        <v>-6.3352498016336469E-3</v>
      </c>
      <c r="J3794" s="10">
        <v>-0.78715214745891582</v>
      </c>
      <c r="K3794" s="10">
        <v>0.84422045797164491</v>
      </c>
      <c r="L3794" s="10">
        <v>0.785391782685812</v>
      </c>
      <c r="M3794" s="10">
        <v>-0.86844981124466736</v>
      </c>
      <c r="N3794" s="10">
        <v>-0.81286162282388319</v>
      </c>
      <c r="O3794" s="10">
        <v>-7.5527256554383845E-2</v>
      </c>
      <c r="P3794" s="10">
        <v>-7.8311032819453633E-2</v>
      </c>
      <c r="Q3794" s="10">
        <v>-1.6646182938850913</v>
      </c>
      <c r="R3794" s="10">
        <v>-0.73189930725984864</v>
      </c>
      <c r="S3794" s="10">
        <v>-0.82071879695169592</v>
      </c>
      <c r="T3794" s="10">
        <v>-0.86044473401345523</v>
      </c>
      <c r="U3794" s="10">
        <v>1.7747741587589315E-2</v>
      </c>
      <c r="V3794" s="10">
        <v>4.2338525424776258E-2</v>
      </c>
      <c r="W3794" s="10">
        <v>-1.5316481747202007</v>
      </c>
      <c r="X3794" s="10">
        <v>-1.5734623829947274</v>
      </c>
      <c r="Y3794" s="10">
        <v>-1.5803840735353618</v>
      </c>
      <c r="Z3794" s="10">
        <v>-0.80026729751923242</v>
      </c>
      <c r="AA3794" s="10">
        <v>-0.78456908565618477</v>
      </c>
    </row>
    <row r="3795" spans="2:27" x14ac:dyDescent="0.3">
      <c r="B3795" s="8" t="s">
        <v>191</v>
      </c>
      <c r="C3795" s="12">
        <v>-0.74622363525109769</v>
      </c>
      <c r="D3795" s="12">
        <v>-0.78962411846511582</v>
      </c>
      <c r="E3795" s="12">
        <v>-0.80500491173725264</v>
      </c>
      <c r="F3795" s="12">
        <v>-0.78905667493243259</v>
      </c>
      <c r="G3795" s="12">
        <v>-0.77828247783439541</v>
      </c>
      <c r="H3795" s="12">
        <v>-0.87863754205925215</v>
      </c>
      <c r="I3795" s="12">
        <v>-6.3352498016336469E-3</v>
      </c>
      <c r="J3795" s="12">
        <v>-0.78715214745891582</v>
      </c>
      <c r="K3795" s="12">
        <v>-0.75065446262969948</v>
      </c>
      <c r="L3795" s="12">
        <v>-0.8395567332158681</v>
      </c>
      <c r="M3795" s="12">
        <v>-8.0859293187230147E-2</v>
      </c>
      <c r="N3795" s="12">
        <v>-1.3849542721769987E-2</v>
      </c>
      <c r="O3795" s="12">
        <v>-7.5527256554383845E-2</v>
      </c>
      <c r="P3795" s="12">
        <v>-7.8311032819453633E-2</v>
      </c>
      <c r="Q3795" s="12">
        <v>-0.85967714597160416</v>
      </c>
      <c r="R3795" s="12">
        <v>-1.5499685776695158</v>
      </c>
      <c r="S3795" s="12">
        <v>-1.6514058384007808</v>
      </c>
      <c r="T3795" s="12">
        <v>-4.5629644985562205E-2</v>
      </c>
      <c r="U3795" s="12">
        <v>-0.81417764533065684</v>
      </c>
      <c r="V3795" s="12">
        <v>-0.79329026585370122</v>
      </c>
      <c r="W3795" s="12">
        <v>-0.74322255286697458</v>
      </c>
      <c r="X3795" s="12">
        <v>1.650845778879714</v>
      </c>
      <c r="Y3795" s="12">
        <v>1.7039181385826014E-2</v>
      </c>
      <c r="Z3795" s="12">
        <v>1.6528681512795047</v>
      </c>
      <c r="AA3795" s="12">
        <v>0.85908123345593446</v>
      </c>
    </row>
    <row r="3796" spans="2:27" x14ac:dyDescent="0.3">
      <c r="B3796" s="8" t="s">
        <v>192</v>
      </c>
      <c r="C3796" s="10">
        <v>0.79981980794869034</v>
      </c>
      <c r="D3796" s="10">
        <v>-5.2292987977818808E-3</v>
      </c>
      <c r="E3796" s="10">
        <v>1.5534079156179796</v>
      </c>
      <c r="F3796" s="10">
        <v>3.168902308965629E-3</v>
      </c>
      <c r="G3796" s="10">
        <v>8.3911857448451602E-3</v>
      </c>
      <c r="H3796" s="10">
        <v>0.75048027387261196</v>
      </c>
      <c r="I3796" s="10">
        <v>1.5774772006067768</v>
      </c>
      <c r="J3796" s="10">
        <v>1.5806183495765933</v>
      </c>
      <c r="K3796" s="10">
        <v>0.84422045797164491</v>
      </c>
      <c r="L3796" s="10">
        <v>1.5978660406366521</v>
      </c>
      <c r="M3796" s="10">
        <v>0.70673122487020701</v>
      </c>
      <c r="N3796" s="10">
        <v>-1.3849542721769987E-2</v>
      </c>
      <c r="O3796" s="10">
        <v>-7.5527256554383845E-2</v>
      </c>
      <c r="P3796" s="10">
        <v>-7.8311032819453633E-2</v>
      </c>
      <c r="Q3796" s="10">
        <v>-5.4735998058117102E-2</v>
      </c>
      <c r="R3796" s="10">
        <v>8.6169963149818299E-2</v>
      </c>
      <c r="S3796" s="10">
        <v>9.9682444973888725E-3</v>
      </c>
      <c r="T3796" s="10">
        <v>-0.86044473401345523</v>
      </c>
      <c r="U3796" s="10">
        <v>1.7747741587589315E-2</v>
      </c>
      <c r="V3796" s="10">
        <v>4.2338525424776258E-2</v>
      </c>
      <c r="W3796" s="10">
        <v>4.5203068986251614E-2</v>
      </c>
      <c r="X3796" s="10">
        <v>3.8691697942493351E-2</v>
      </c>
      <c r="Y3796" s="10">
        <v>1.7039181385826014E-2</v>
      </c>
      <c r="Z3796" s="10">
        <v>-1.617979113785478</v>
      </c>
      <c r="AA3796" s="10">
        <v>0.85908123345593446</v>
      </c>
    </row>
    <row r="3797" spans="2:27" x14ac:dyDescent="0.3">
      <c r="B3797" s="8" t="s">
        <v>193</v>
      </c>
      <c r="C3797" s="12">
        <v>1.5728415295485847</v>
      </c>
      <c r="D3797" s="12">
        <v>1.5635603405368859</v>
      </c>
      <c r="E3797" s="12">
        <v>0.76727030649956884</v>
      </c>
      <c r="F3797" s="12">
        <v>0.7953944795503638</v>
      </c>
      <c r="G3797" s="12">
        <v>0.79506484932408572</v>
      </c>
      <c r="H3797" s="12">
        <v>0.75048027387261196</v>
      </c>
      <c r="I3797" s="12">
        <v>0.78557097540257159</v>
      </c>
      <c r="J3797" s="12">
        <v>2.1046848862538436E-3</v>
      </c>
      <c r="K3797" s="12">
        <v>1.641657918272317</v>
      </c>
      <c r="L3797" s="12">
        <v>0.785391782685812</v>
      </c>
      <c r="M3797" s="12">
        <v>-0.86844981124466736</v>
      </c>
      <c r="N3797" s="12">
        <v>0.78516253738034336</v>
      </c>
      <c r="O3797" s="12">
        <v>-7.5527256554383845E-2</v>
      </c>
      <c r="P3797" s="12">
        <v>-7.8311032819453633E-2</v>
      </c>
      <c r="Q3797" s="12">
        <v>-5.4735998058117102E-2</v>
      </c>
      <c r="R3797" s="12">
        <v>1.7223085039691521</v>
      </c>
      <c r="S3797" s="12">
        <v>1.6713423273955583</v>
      </c>
      <c r="T3797" s="12">
        <v>1.5840005330702238</v>
      </c>
      <c r="U3797" s="12">
        <v>0.84967312850583554</v>
      </c>
      <c r="V3797" s="12">
        <v>0.87796731670325368</v>
      </c>
      <c r="W3797" s="12">
        <v>1.6220543126927038</v>
      </c>
      <c r="X3797" s="12">
        <v>1.650845778879714</v>
      </c>
      <c r="Y3797" s="12">
        <v>1.7039181385826014E-2</v>
      </c>
      <c r="Z3797" s="12">
        <v>0.83515633501325892</v>
      </c>
      <c r="AA3797" s="12">
        <v>0.85908123345593446</v>
      </c>
    </row>
    <row r="3798" spans="2:27" x14ac:dyDescent="0.3">
      <c r="B3798" s="8" t="s">
        <v>194</v>
      </c>
      <c r="C3798" s="10">
        <v>2.6798086348796362E-2</v>
      </c>
      <c r="D3798" s="10">
        <v>0.77916552086955204</v>
      </c>
      <c r="E3798" s="10">
        <v>1.5534079156179796</v>
      </c>
      <c r="F3798" s="10">
        <v>1.587620056791762</v>
      </c>
      <c r="G3798" s="10">
        <v>8.3911857448451602E-3</v>
      </c>
      <c r="H3798" s="10">
        <v>1.5650391818385443</v>
      </c>
      <c r="I3798" s="10">
        <v>1.5774772006067768</v>
      </c>
      <c r="J3798" s="10">
        <v>1.5806183495765933</v>
      </c>
      <c r="K3798" s="10">
        <v>0.84422045797164491</v>
      </c>
      <c r="L3798" s="10">
        <v>1.5978660406366521</v>
      </c>
      <c r="M3798" s="10">
        <v>-8.0859293187230147E-2</v>
      </c>
      <c r="N3798" s="10">
        <v>0.78516253738034336</v>
      </c>
      <c r="O3798" s="10">
        <v>0.72229587606234524</v>
      </c>
      <c r="P3798" s="10">
        <v>0.73742889238318809</v>
      </c>
      <c r="Q3798" s="10">
        <v>-1.6646182938850913</v>
      </c>
      <c r="R3798" s="10">
        <v>8.6169963149818299E-2</v>
      </c>
      <c r="S3798" s="10">
        <v>0.84065528594647365</v>
      </c>
      <c r="T3798" s="10">
        <v>0.76918544404233091</v>
      </c>
      <c r="U3798" s="10">
        <v>1.7747741587589315E-2</v>
      </c>
      <c r="V3798" s="10">
        <v>0.87796731670325368</v>
      </c>
      <c r="W3798" s="10">
        <v>4.5203068986251614E-2</v>
      </c>
      <c r="X3798" s="10">
        <v>3.8691697942493351E-2</v>
      </c>
      <c r="Y3798" s="10">
        <v>1.7039181385826014E-2</v>
      </c>
      <c r="Z3798" s="10">
        <v>1.7444518747013256E-2</v>
      </c>
      <c r="AA3798" s="10">
        <v>3.7256073899874884E-2</v>
      </c>
    </row>
    <row r="3799" spans="2:27" x14ac:dyDescent="0.3">
      <c r="B3799" s="8" t="s">
        <v>195</v>
      </c>
      <c r="C3799" s="12">
        <v>0.79981980794869034</v>
      </c>
      <c r="D3799" s="12">
        <v>-0.78962411846511582</v>
      </c>
      <c r="E3799" s="12">
        <v>-0.80500491173725264</v>
      </c>
      <c r="F3799" s="12">
        <v>-0.78905667493243259</v>
      </c>
      <c r="G3799" s="12">
        <v>8.3911857448451602E-3</v>
      </c>
      <c r="H3799" s="12">
        <v>-6.407863409332E-2</v>
      </c>
      <c r="I3799" s="12">
        <v>-0.79824147500583886</v>
      </c>
      <c r="J3799" s="12">
        <v>-0.78715214745891582</v>
      </c>
      <c r="K3799" s="12">
        <v>4.6782997670972749E-2</v>
      </c>
      <c r="L3799" s="12">
        <v>-2.7082475265028088E-2</v>
      </c>
      <c r="M3799" s="12">
        <v>-1.6560403293021047</v>
      </c>
      <c r="N3799" s="12">
        <v>-0.81286162282388319</v>
      </c>
      <c r="O3799" s="12">
        <v>-0.87335038917111285</v>
      </c>
      <c r="P3799" s="12">
        <v>-7.8311032819453633E-2</v>
      </c>
      <c r="Q3799" s="12">
        <v>-0.85967714597160416</v>
      </c>
      <c r="R3799" s="12">
        <v>-0.73189930725984864</v>
      </c>
      <c r="S3799" s="12">
        <v>-0.82071879695169592</v>
      </c>
      <c r="T3799" s="12">
        <v>-4.5629644985562205E-2</v>
      </c>
      <c r="U3799" s="12">
        <v>-0.81417764533065684</v>
      </c>
      <c r="V3799" s="12">
        <v>-0.79329026585370122</v>
      </c>
      <c r="W3799" s="12">
        <v>4.5203068986251614E-2</v>
      </c>
      <c r="X3799" s="12">
        <v>-0.76738534252611701</v>
      </c>
      <c r="Y3799" s="12">
        <v>0.81575080884641982</v>
      </c>
      <c r="Z3799" s="12">
        <v>-0.80026729751923242</v>
      </c>
      <c r="AA3799" s="12">
        <v>-0.78456908565618477</v>
      </c>
    </row>
    <row r="3800" spans="2:27" x14ac:dyDescent="0.3">
      <c r="B3800" s="8" t="s">
        <v>196</v>
      </c>
      <c r="C3800" s="10">
        <v>-0.74622363525109769</v>
      </c>
      <c r="D3800" s="10">
        <v>-5.2292987977818808E-3</v>
      </c>
      <c r="E3800" s="10">
        <v>0.76727030649956884</v>
      </c>
      <c r="F3800" s="10">
        <v>3.168902308965629E-3</v>
      </c>
      <c r="G3800" s="10">
        <v>0.79506484932408572</v>
      </c>
      <c r="H3800" s="10">
        <v>-6.407863409332E-2</v>
      </c>
      <c r="I3800" s="10">
        <v>0.78557097540257159</v>
      </c>
      <c r="J3800" s="10">
        <v>1.5806183495765933</v>
      </c>
      <c r="K3800" s="10">
        <v>1.641657918272317</v>
      </c>
      <c r="L3800" s="10">
        <v>0.785391782685812</v>
      </c>
      <c r="M3800" s="10">
        <v>-0.86844981124466736</v>
      </c>
      <c r="N3800" s="10">
        <v>-1.6118737029259966</v>
      </c>
      <c r="O3800" s="10">
        <v>-1.6711735217878418</v>
      </c>
      <c r="P3800" s="10">
        <v>-0.89405095802209533</v>
      </c>
      <c r="Q3800" s="10">
        <v>-1.6646182938850913</v>
      </c>
      <c r="R3800" s="10">
        <v>-1.5499685776695158</v>
      </c>
      <c r="S3800" s="10">
        <v>9.9682444973888725E-3</v>
      </c>
      <c r="T3800" s="10">
        <v>-0.86044473401345523</v>
      </c>
      <c r="U3800" s="10">
        <v>-0.81417764533065684</v>
      </c>
      <c r="V3800" s="10">
        <v>-1.6289190571321783</v>
      </c>
      <c r="W3800" s="10">
        <v>1.6220543126927038</v>
      </c>
      <c r="X3800" s="10">
        <v>3.8691697942493351E-2</v>
      </c>
      <c r="Y3800" s="10">
        <v>-0.78167244607476793</v>
      </c>
      <c r="Z3800" s="10">
        <v>1.7444518747013256E-2</v>
      </c>
      <c r="AA3800" s="10">
        <v>-0.78456908565618477</v>
      </c>
    </row>
    <row r="3801" spans="2:27" x14ac:dyDescent="0.3">
      <c r="B3801" s="8" t="s">
        <v>197</v>
      </c>
      <c r="C3801" s="12">
        <v>-0.74622363525109769</v>
      </c>
      <c r="D3801" s="12">
        <v>-0.78962411846511582</v>
      </c>
      <c r="E3801" s="12">
        <v>-0.80500491173725264</v>
      </c>
      <c r="F3801" s="12">
        <v>3.168902308965629E-3</v>
      </c>
      <c r="G3801" s="12">
        <v>0.79506484932408572</v>
      </c>
      <c r="H3801" s="12">
        <v>-1.6931964500251839</v>
      </c>
      <c r="I3801" s="12">
        <v>-0.79824147500583886</v>
      </c>
      <c r="J3801" s="12">
        <v>-0.78715214745891582</v>
      </c>
      <c r="K3801" s="12">
        <v>-1.5480919229303716</v>
      </c>
      <c r="L3801" s="12">
        <v>-1.6520309911667084</v>
      </c>
      <c r="M3801" s="12">
        <v>0.70673122487020701</v>
      </c>
      <c r="N3801" s="12">
        <v>0.78516253738034336</v>
      </c>
      <c r="O3801" s="12">
        <v>-7.5527256554383845E-2</v>
      </c>
      <c r="P3801" s="12">
        <v>-7.8311032819453633E-2</v>
      </c>
      <c r="Q3801" s="12">
        <v>1.5551462977688568</v>
      </c>
      <c r="R3801" s="12">
        <v>-1.5499685776695158</v>
      </c>
      <c r="S3801" s="12">
        <v>-0.82071879695169592</v>
      </c>
      <c r="T3801" s="12">
        <v>-4.5629644985562205E-2</v>
      </c>
      <c r="U3801" s="12">
        <v>-1.6461030322489032</v>
      </c>
      <c r="V3801" s="12">
        <v>-1.6289190571321783</v>
      </c>
      <c r="W3801" s="12">
        <v>-0.74322255286697458</v>
      </c>
      <c r="X3801" s="12">
        <v>3.8691697942493351E-2</v>
      </c>
      <c r="Y3801" s="12">
        <v>-0.78167244607476793</v>
      </c>
      <c r="Z3801" s="12">
        <v>-1.617979113785478</v>
      </c>
      <c r="AA3801" s="12">
        <v>-1.6063942452122444</v>
      </c>
    </row>
    <row r="3802" spans="2:27" x14ac:dyDescent="0.3">
      <c r="B3802" s="8" t="s">
        <v>198</v>
      </c>
      <c r="C3802" s="10">
        <v>2.6798086348796362E-2</v>
      </c>
      <c r="D3802" s="10">
        <v>-5.2292987977818808E-3</v>
      </c>
      <c r="E3802" s="10">
        <v>0.76727030649956884</v>
      </c>
      <c r="F3802" s="10">
        <v>3.168902308965629E-3</v>
      </c>
      <c r="G3802" s="10">
        <v>8.3911857448451602E-3</v>
      </c>
      <c r="H3802" s="10">
        <v>-0.87863754205925215</v>
      </c>
      <c r="I3802" s="10">
        <v>-1.5901477002100441</v>
      </c>
      <c r="J3802" s="10">
        <v>2.1046848862538436E-3</v>
      </c>
      <c r="K3802" s="10">
        <v>4.6782997670972749E-2</v>
      </c>
      <c r="L3802" s="10">
        <v>-2.7082475265028088E-2</v>
      </c>
      <c r="M3802" s="10">
        <v>-8.0859293187230147E-2</v>
      </c>
      <c r="N3802" s="10">
        <v>0.78516253738034336</v>
      </c>
      <c r="O3802" s="10">
        <v>0.72229587606234524</v>
      </c>
      <c r="P3802" s="10">
        <v>0.73742889238318809</v>
      </c>
      <c r="Q3802" s="10">
        <v>0.75020514985537001</v>
      </c>
      <c r="R3802" s="10">
        <v>-0.73189930725984864</v>
      </c>
      <c r="S3802" s="10">
        <v>-0.82071879695169592</v>
      </c>
      <c r="T3802" s="10">
        <v>-0.86044473401345523</v>
      </c>
      <c r="U3802" s="10">
        <v>-0.81417764533065684</v>
      </c>
      <c r="V3802" s="10">
        <v>-0.79329026585370122</v>
      </c>
      <c r="W3802" s="10">
        <v>4.5203068986251614E-2</v>
      </c>
      <c r="X3802" s="10">
        <v>3.8691697942493351E-2</v>
      </c>
      <c r="Y3802" s="10">
        <v>0.81575080884641982</v>
      </c>
      <c r="Z3802" s="10">
        <v>0.83515633501325892</v>
      </c>
      <c r="AA3802" s="10">
        <v>0.85908123345593446</v>
      </c>
    </row>
    <row r="3803" spans="2:27" x14ac:dyDescent="0.3">
      <c r="B3803" s="8" t="s">
        <v>199</v>
      </c>
      <c r="C3803" s="12">
        <v>-0.74622363525109769</v>
      </c>
      <c r="D3803" s="12">
        <v>-1.5740189381324499</v>
      </c>
      <c r="E3803" s="12">
        <v>-0.80500491173725264</v>
      </c>
      <c r="F3803" s="12">
        <v>-0.78905667493243259</v>
      </c>
      <c r="G3803" s="12">
        <v>-0.77828247783439541</v>
      </c>
      <c r="H3803" s="12">
        <v>-1.6931964500251839</v>
      </c>
      <c r="I3803" s="12">
        <v>-1.5901477002100441</v>
      </c>
      <c r="J3803" s="12">
        <v>2.1046848862538436E-3</v>
      </c>
      <c r="K3803" s="12">
        <v>4.6782997670972749E-2</v>
      </c>
      <c r="L3803" s="12">
        <v>-1.6520309911667084</v>
      </c>
      <c r="M3803" s="12">
        <v>0.70673122487020701</v>
      </c>
      <c r="N3803" s="12">
        <v>-0.81286162282388319</v>
      </c>
      <c r="O3803" s="12">
        <v>1.5201190086790743</v>
      </c>
      <c r="P3803" s="12">
        <v>-7.8311032819453633E-2</v>
      </c>
      <c r="Q3803" s="12">
        <v>-5.4735998058117102E-2</v>
      </c>
      <c r="R3803" s="12">
        <v>-0.73189930725984864</v>
      </c>
      <c r="S3803" s="12">
        <v>-0.82071879695169592</v>
      </c>
      <c r="T3803" s="12">
        <v>-1.6752598230413482</v>
      </c>
      <c r="U3803" s="12">
        <v>-1.6461030322489032</v>
      </c>
      <c r="V3803" s="12">
        <v>-1.6289190571321783</v>
      </c>
      <c r="W3803" s="12">
        <v>4.5203068986251614E-2</v>
      </c>
      <c r="X3803" s="12">
        <v>3.8691697942493351E-2</v>
      </c>
      <c r="Y3803" s="12">
        <v>1.6144624363070137</v>
      </c>
      <c r="Z3803" s="12">
        <v>1.7444518747013256E-2</v>
      </c>
      <c r="AA3803" s="12">
        <v>1.6809063930119941</v>
      </c>
    </row>
    <row r="3804" spans="2:27" x14ac:dyDescent="0.3">
      <c r="B3804" s="8" t="s">
        <v>200</v>
      </c>
      <c r="C3804" s="10">
        <v>-0.74622363525109769</v>
      </c>
      <c r="D3804" s="10">
        <v>-1.5740189381324499</v>
      </c>
      <c r="E3804" s="10">
        <v>-1.8867302618841869E-2</v>
      </c>
      <c r="F3804" s="10">
        <v>3.168902308965629E-3</v>
      </c>
      <c r="G3804" s="10">
        <v>-0.77828247783439541</v>
      </c>
      <c r="H3804" s="10">
        <v>-1.6931964500251839</v>
      </c>
      <c r="I3804" s="10">
        <v>-1.5901477002100441</v>
      </c>
      <c r="J3804" s="10">
        <v>2.1046848862538436E-3</v>
      </c>
      <c r="K3804" s="10">
        <v>-1.5480919229303716</v>
      </c>
      <c r="L3804" s="10">
        <v>-2.7082475265028088E-2</v>
      </c>
      <c r="M3804" s="10">
        <v>-1.6560403293021047</v>
      </c>
      <c r="N3804" s="10">
        <v>-1.6118737029259966</v>
      </c>
      <c r="O3804" s="10">
        <v>-1.6711735217878418</v>
      </c>
      <c r="P3804" s="10">
        <v>-1.7097908832247373</v>
      </c>
      <c r="Q3804" s="10">
        <v>-1.6646182938850913</v>
      </c>
      <c r="R3804" s="10">
        <v>-1.5499685776695158</v>
      </c>
      <c r="S3804" s="10">
        <v>-0.82071879695169592</v>
      </c>
      <c r="T3804" s="10">
        <v>-4.5629644985562205E-2</v>
      </c>
      <c r="U3804" s="10">
        <v>-0.81417764533065684</v>
      </c>
      <c r="V3804" s="10">
        <v>-1.6289190571321783</v>
      </c>
      <c r="W3804" s="10">
        <v>4.5203068986251614E-2</v>
      </c>
      <c r="X3804" s="10">
        <v>-0.76738534252611701</v>
      </c>
      <c r="Y3804" s="10">
        <v>1.7039181385826014E-2</v>
      </c>
      <c r="Z3804" s="10">
        <v>-1.617979113785478</v>
      </c>
      <c r="AA3804" s="10">
        <v>-1.6063942452122444</v>
      </c>
    </row>
    <row r="3805" spans="2:27" x14ac:dyDescent="0.3">
      <c r="B3805" s="8" t="s">
        <v>201</v>
      </c>
      <c r="C3805" s="12">
        <v>-0.74622363525109769</v>
      </c>
      <c r="D3805" s="12">
        <v>-1.5740189381324499</v>
      </c>
      <c r="E3805" s="12">
        <v>-1.5911425208556633</v>
      </c>
      <c r="F3805" s="12">
        <v>-0.78905667493243259</v>
      </c>
      <c r="G3805" s="12">
        <v>-0.77828247783439541</v>
      </c>
      <c r="H3805" s="12">
        <v>-1.6931964500251839</v>
      </c>
      <c r="I3805" s="12">
        <v>-6.3352498016336469E-3</v>
      </c>
      <c r="J3805" s="12">
        <v>2.1046848862538436E-3</v>
      </c>
      <c r="K3805" s="12">
        <v>-1.5480919229303716</v>
      </c>
      <c r="L3805" s="12">
        <v>-0.8395567332158681</v>
      </c>
      <c r="M3805" s="12">
        <v>0.70673122487020701</v>
      </c>
      <c r="N3805" s="12">
        <v>-1.3849542721769987E-2</v>
      </c>
      <c r="O3805" s="12">
        <v>0.72229587606234524</v>
      </c>
      <c r="P3805" s="12">
        <v>0.73742889238318809</v>
      </c>
      <c r="Q3805" s="12">
        <v>0.75020514985537001</v>
      </c>
      <c r="R3805" s="12">
        <v>1.7223085039691521</v>
      </c>
      <c r="S3805" s="12">
        <v>0.84065528594647365</v>
      </c>
      <c r="T3805" s="12">
        <v>0.76918544404233091</v>
      </c>
      <c r="U3805" s="12">
        <v>0.84967312850583554</v>
      </c>
      <c r="V3805" s="12">
        <v>4.2338525424776258E-2</v>
      </c>
      <c r="W3805" s="12">
        <v>-0.74322255286697458</v>
      </c>
      <c r="X3805" s="12">
        <v>-0.76738534252611701</v>
      </c>
      <c r="Y3805" s="12">
        <v>-0.78167244607476793</v>
      </c>
      <c r="Z3805" s="12">
        <v>-0.80026729751923242</v>
      </c>
      <c r="AA3805" s="12">
        <v>-0.78456908565618477</v>
      </c>
    </row>
    <row r="3806" spans="2:27" x14ac:dyDescent="0.3">
      <c r="B3806" s="8" t="s">
        <v>202</v>
      </c>
      <c r="C3806" s="10">
        <v>2.6798086348796362E-2</v>
      </c>
      <c r="D3806" s="10">
        <v>0.77916552086955204</v>
      </c>
      <c r="E3806" s="10">
        <v>0.76727030649956884</v>
      </c>
      <c r="F3806" s="10">
        <v>3.168902308965629E-3</v>
      </c>
      <c r="G3806" s="10">
        <v>8.3911857448451602E-3</v>
      </c>
      <c r="H3806" s="10">
        <v>-0.87863754205925215</v>
      </c>
      <c r="I3806" s="10">
        <v>-6.3352498016336469E-3</v>
      </c>
      <c r="J3806" s="10">
        <v>-0.78715214745891582</v>
      </c>
      <c r="K3806" s="10">
        <v>-0.75065446262969948</v>
      </c>
      <c r="L3806" s="10">
        <v>-2.7082475265028088E-2</v>
      </c>
      <c r="M3806" s="10">
        <v>0.70673122487020701</v>
      </c>
      <c r="N3806" s="10">
        <v>-1.3849542721769987E-2</v>
      </c>
      <c r="O3806" s="10">
        <v>0.72229587606234524</v>
      </c>
      <c r="P3806" s="10">
        <v>1.5531688175858298</v>
      </c>
      <c r="Q3806" s="10">
        <v>-5.4735998058117102E-2</v>
      </c>
      <c r="R3806" s="10">
        <v>1.7223085039691521</v>
      </c>
      <c r="S3806" s="10">
        <v>1.6713423273955583</v>
      </c>
      <c r="T3806" s="10">
        <v>0.76918544404233091</v>
      </c>
      <c r="U3806" s="10">
        <v>1.7747741587589315E-2</v>
      </c>
      <c r="V3806" s="10">
        <v>0.87796731670325368</v>
      </c>
      <c r="W3806" s="10">
        <v>-1.5316481747202007</v>
      </c>
      <c r="X3806" s="10">
        <v>3.8691697942493351E-2</v>
      </c>
      <c r="Y3806" s="10">
        <v>-0.78167244607476793</v>
      </c>
      <c r="Z3806" s="10">
        <v>1.7444518747013256E-2</v>
      </c>
      <c r="AA3806" s="10">
        <v>-0.78456908565618477</v>
      </c>
    </row>
    <row r="3807" spans="2:27" x14ac:dyDescent="0.3">
      <c r="B3807" s="8" t="s">
        <v>203</v>
      </c>
      <c r="C3807" s="12">
        <v>2.6798086348796362E-2</v>
      </c>
      <c r="D3807" s="12">
        <v>-5.2292987977818808E-3</v>
      </c>
      <c r="E3807" s="12">
        <v>0.76727030649956884</v>
      </c>
      <c r="F3807" s="12">
        <v>-0.78905667493243259</v>
      </c>
      <c r="G3807" s="12">
        <v>-0.77828247783439541</v>
      </c>
      <c r="H3807" s="12">
        <v>-1.6931964500251839</v>
      </c>
      <c r="I3807" s="12">
        <v>-0.79824147500583886</v>
      </c>
      <c r="J3807" s="12">
        <v>-1.5764089798040855</v>
      </c>
      <c r="K3807" s="12">
        <v>0.84422045797164491</v>
      </c>
      <c r="L3807" s="12">
        <v>-2.7082475265028088E-2</v>
      </c>
      <c r="M3807" s="12">
        <v>-1.6560403293021047</v>
      </c>
      <c r="N3807" s="12">
        <v>-1.6118737029259966</v>
      </c>
      <c r="O3807" s="12">
        <v>-1.6711735217878418</v>
      </c>
      <c r="P3807" s="12">
        <v>-1.7097908832247373</v>
      </c>
      <c r="Q3807" s="12">
        <v>-1.6646182938850913</v>
      </c>
      <c r="R3807" s="12">
        <v>-0.73189930725984864</v>
      </c>
      <c r="S3807" s="12">
        <v>-0.82071879695169592</v>
      </c>
      <c r="T3807" s="12">
        <v>-0.86044473401345523</v>
      </c>
      <c r="U3807" s="12">
        <v>1.7747741587589315E-2</v>
      </c>
      <c r="V3807" s="12">
        <v>4.2338525424776258E-2</v>
      </c>
      <c r="W3807" s="12">
        <v>4.5203068986251614E-2</v>
      </c>
      <c r="X3807" s="12">
        <v>1.650845778879714</v>
      </c>
      <c r="Y3807" s="12">
        <v>1.7039181385826014E-2</v>
      </c>
      <c r="Z3807" s="12">
        <v>1.7444518747013256E-2</v>
      </c>
      <c r="AA3807" s="12">
        <v>1.6809063930119941</v>
      </c>
    </row>
    <row r="3808" spans="2:27" x14ac:dyDescent="0.3">
      <c r="B3808" s="8" t="s">
        <v>204</v>
      </c>
      <c r="C3808" s="10">
        <v>2.6798086348796362E-2</v>
      </c>
      <c r="D3808" s="10">
        <v>-5.2292987977818808E-3</v>
      </c>
      <c r="E3808" s="10">
        <v>-1.8867302618841869E-2</v>
      </c>
      <c r="F3808" s="10">
        <v>3.168902308965629E-3</v>
      </c>
      <c r="G3808" s="10">
        <v>8.3911857448451602E-3</v>
      </c>
      <c r="H3808" s="10">
        <v>-0.87863754205925215</v>
      </c>
      <c r="I3808" s="10">
        <v>-6.3352498016336469E-3</v>
      </c>
      <c r="J3808" s="10">
        <v>-0.78715214745891582</v>
      </c>
      <c r="K3808" s="10">
        <v>-1.5480919229303716</v>
      </c>
      <c r="L3808" s="10">
        <v>-2.7082475265028088E-2</v>
      </c>
      <c r="M3808" s="10">
        <v>-8.0859293187230147E-2</v>
      </c>
      <c r="N3808" s="10">
        <v>-1.6118737029259966</v>
      </c>
      <c r="O3808" s="10">
        <v>-0.87335038917111285</v>
      </c>
      <c r="P3808" s="10">
        <v>-7.8311032819453633E-2</v>
      </c>
      <c r="Q3808" s="10">
        <v>-5.4735998058117102E-2</v>
      </c>
      <c r="R3808" s="10">
        <v>0.90423923355948521</v>
      </c>
      <c r="S3808" s="10">
        <v>9.9682444973888725E-3</v>
      </c>
      <c r="T3808" s="10">
        <v>-0.86044473401345523</v>
      </c>
      <c r="U3808" s="10">
        <v>-0.81417764533065684</v>
      </c>
      <c r="V3808" s="10">
        <v>-0.79329026585370122</v>
      </c>
      <c r="W3808" s="10">
        <v>-0.74322255286697458</v>
      </c>
      <c r="X3808" s="10">
        <v>-1.5734623829947274</v>
      </c>
      <c r="Y3808" s="10">
        <v>-0.78167244607476793</v>
      </c>
      <c r="Z3808" s="10">
        <v>-1.617979113785478</v>
      </c>
      <c r="AA3808" s="10">
        <v>-1.6063942452122444</v>
      </c>
    </row>
    <row r="3809" spans="2:27" x14ac:dyDescent="0.3">
      <c r="B3809" s="8" t="s">
        <v>205</v>
      </c>
      <c r="C3809" s="12">
        <v>2.6798086348796362E-2</v>
      </c>
      <c r="D3809" s="12">
        <v>-0.78962411846511582</v>
      </c>
      <c r="E3809" s="12">
        <v>-1.8867302618841869E-2</v>
      </c>
      <c r="F3809" s="12">
        <v>3.168902308965629E-3</v>
      </c>
      <c r="G3809" s="12">
        <v>8.3911857448451602E-3</v>
      </c>
      <c r="H3809" s="12">
        <v>-0.87863754205925215</v>
      </c>
      <c r="I3809" s="12">
        <v>0.78557097540257159</v>
      </c>
      <c r="J3809" s="12">
        <v>0.79136151723142345</v>
      </c>
      <c r="K3809" s="12">
        <v>4.6782997670972749E-2</v>
      </c>
      <c r="L3809" s="12">
        <v>-2.7082475265028088E-2</v>
      </c>
      <c r="M3809" s="12">
        <v>-8.0859293187230147E-2</v>
      </c>
      <c r="N3809" s="12">
        <v>-1.6118737029259966</v>
      </c>
      <c r="O3809" s="12">
        <v>-7.5527256554383845E-2</v>
      </c>
      <c r="P3809" s="12">
        <v>-7.8311032819453633E-2</v>
      </c>
      <c r="Q3809" s="12">
        <v>-5.4735998058117102E-2</v>
      </c>
      <c r="R3809" s="12">
        <v>8.6169963149818299E-2</v>
      </c>
      <c r="S3809" s="12">
        <v>0.84065528594647365</v>
      </c>
      <c r="T3809" s="12">
        <v>-1.6752598230413482</v>
      </c>
      <c r="U3809" s="12">
        <v>0.84967312850583554</v>
      </c>
      <c r="V3809" s="12">
        <v>4.2338525424776258E-2</v>
      </c>
      <c r="W3809" s="12">
        <v>0.83362869083947766</v>
      </c>
      <c r="X3809" s="12">
        <v>-0.76738534252611701</v>
      </c>
      <c r="Y3809" s="12">
        <v>1.7039181385826014E-2</v>
      </c>
      <c r="Z3809" s="12">
        <v>0.83515633501325892</v>
      </c>
      <c r="AA3809" s="12">
        <v>3.7256073899874884E-2</v>
      </c>
    </row>
    <row r="3810" spans="2:27" x14ac:dyDescent="0.3">
      <c r="B3810" s="8" t="s">
        <v>206</v>
      </c>
      <c r="C3810" s="10">
        <v>0.79981980794869034</v>
      </c>
      <c r="D3810" s="10">
        <v>-0.78962411846511582</v>
      </c>
      <c r="E3810" s="10">
        <v>-1.8867302618841869E-2</v>
      </c>
      <c r="F3810" s="10">
        <v>3.168902308965629E-3</v>
      </c>
      <c r="G3810" s="10">
        <v>8.3911857448451602E-3</v>
      </c>
      <c r="H3810" s="10">
        <v>0.75048027387261196</v>
      </c>
      <c r="I3810" s="10">
        <v>-0.79824147500583886</v>
      </c>
      <c r="J3810" s="10">
        <v>0.79136151723142345</v>
      </c>
      <c r="K3810" s="10">
        <v>-0.75065446262969948</v>
      </c>
      <c r="L3810" s="10">
        <v>-0.8395567332158681</v>
      </c>
      <c r="M3810" s="10">
        <v>-8.0859293187230147E-2</v>
      </c>
      <c r="N3810" s="10">
        <v>-1.3849542721769987E-2</v>
      </c>
      <c r="O3810" s="10">
        <v>-7.5527256554383845E-2</v>
      </c>
      <c r="P3810" s="10">
        <v>-1.7097908832247373</v>
      </c>
      <c r="Q3810" s="10">
        <v>-1.6646182938850913</v>
      </c>
      <c r="R3810" s="10">
        <v>-1.5499685776695158</v>
      </c>
      <c r="S3810" s="10">
        <v>-1.6514058384007808</v>
      </c>
      <c r="T3810" s="10">
        <v>-1.6752598230413482</v>
      </c>
      <c r="U3810" s="10">
        <v>1.7747741587589315E-2</v>
      </c>
      <c r="V3810" s="10">
        <v>-0.79329026585370122</v>
      </c>
      <c r="W3810" s="10">
        <v>-0.74322255286697458</v>
      </c>
      <c r="X3810" s="10">
        <v>-0.76738534252611701</v>
      </c>
      <c r="Y3810" s="10">
        <v>-0.78167244607476793</v>
      </c>
      <c r="Z3810" s="10">
        <v>-0.80026729751923242</v>
      </c>
      <c r="AA3810" s="10">
        <v>-1.6063942452122444</v>
      </c>
    </row>
    <row r="3811" spans="2:27" x14ac:dyDescent="0.3">
      <c r="B3811" s="8" t="s">
        <v>207</v>
      </c>
      <c r="C3811" s="12">
        <v>0.79981980794869034</v>
      </c>
      <c r="D3811" s="12">
        <v>0.77916552086955204</v>
      </c>
      <c r="E3811" s="12">
        <v>0.76727030649956884</v>
      </c>
      <c r="F3811" s="12">
        <v>0.7953944795503638</v>
      </c>
      <c r="G3811" s="12">
        <v>0.79506484932408572</v>
      </c>
      <c r="H3811" s="12">
        <v>-6.407863409332E-2</v>
      </c>
      <c r="I3811" s="12">
        <v>-6.3352498016336469E-3</v>
      </c>
      <c r="J3811" s="12">
        <v>2.1046848862538436E-3</v>
      </c>
      <c r="K3811" s="12">
        <v>0.84422045797164491</v>
      </c>
      <c r="L3811" s="12">
        <v>-2.7082475265028088E-2</v>
      </c>
      <c r="M3811" s="12">
        <v>-1.6560403293021047</v>
      </c>
      <c r="N3811" s="12">
        <v>-1.3849542721769987E-2</v>
      </c>
      <c r="O3811" s="12">
        <v>-7.5527256554383845E-2</v>
      </c>
      <c r="P3811" s="12">
        <v>-7.8311032819453633E-2</v>
      </c>
      <c r="Q3811" s="12">
        <v>-5.4735998058117102E-2</v>
      </c>
      <c r="R3811" s="12">
        <v>8.6169963149818299E-2</v>
      </c>
      <c r="S3811" s="12">
        <v>-0.82071879695169592</v>
      </c>
      <c r="T3811" s="12">
        <v>0.76918544404233091</v>
      </c>
      <c r="U3811" s="12">
        <v>-0.81417764533065684</v>
      </c>
      <c r="V3811" s="12">
        <v>4.2338525424776258E-2</v>
      </c>
      <c r="W3811" s="12">
        <v>-0.74322255286697458</v>
      </c>
      <c r="X3811" s="12">
        <v>-0.76738534252611701</v>
      </c>
      <c r="Y3811" s="12">
        <v>-0.78167244607476793</v>
      </c>
      <c r="Z3811" s="12">
        <v>-1.617979113785478</v>
      </c>
      <c r="AA3811" s="12">
        <v>-1.6063942452122444</v>
      </c>
    </row>
    <row r="3812" spans="2:27" x14ac:dyDescent="0.3">
      <c r="B3812" s="8" t="s">
        <v>208</v>
      </c>
      <c r="C3812" s="10">
        <v>-0.74622363525109769</v>
      </c>
      <c r="D3812" s="10">
        <v>-0.78962411846511582</v>
      </c>
      <c r="E3812" s="10">
        <v>-1.8867302618841869E-2</v>
      </c>
      <c r="F3812" s="10">
        <v>-1.5812822521738308</v>
      </c>
      <c r="G3812" s="10">
        <v>-0.77828247783439541</v>
      </c>
      <c r="H3812" s="10">
        <v>1.5650391818385443</v>
      </c>
      <c r="I3812" s="10">
        <v>0.78557097540257159</v>
      </c>
      <c r="J3812" s="10">
        <v>1.5806183495765933</v>
      </c>
      <c r="K3812" s="10">
        <v>1.641657918272317</v>
      </c>
      <c r="L3812" s="10">
        <v>1.5978660406366521</v>
      </c>
      <c r="M3812" s="10">
        <v>-8.0859293187230147E-2</v>
      </c>
      <c r="N3812" s="10">
        <v>-0.81286162282388319</v>
      </c>
      <c r="O3812" s="10">
        <v>-7.5527256554383845E-2</v>
      </c>
      <c r="P3812" s="10">
        <v>0.73742889238318809</v>
      </c>
      <c r="Q3812" s="10">
        <v>-5.4735998058117102E-2</v>
      </c>
      <c r="R3812" s="10">
        <v>0.90423923355948521</v>
      </c>
      <c r="S3812" s="10">
        <v>0.84065528594647365</v>
      </c>
      <c r="T3812" s="10">
        <v>-0.86044473401345523</v>
      </c>
      <c r="U3812" s="10">
        <v>0.84967312850583554</v>
      </c>
      <c r="V3812" s="10">
        <v>0.87796731670325368</v>
      </c>
      <c r="W3812" s="10">
        <v>1.6220543126927038</v>
      </c>
      <c r="X3812" s="10">
        <v>0.84476873841110367</v>
      </c>
      <c r="Y3812" s="10">
        <v>1.7039181385826014E-2</v>
      </c>
      <c r="Z3812" s="10">
        <v>0.83515633501325892</v>
      </c>
      <c r="AA3812" s="10">
        <v>0.85908123345593446</v>
      </c>
    </row>
    <row r="3813" spans="2:27" x14ac:dyDescent="0.3">
      <c r="B3813" s="8" t="s">
        <v>209</v>
      </c>
      <c r="C3813" s="12">
        <v>-0.74622363525109769</v>
      </c>
      <c r="D3813" s="12">
        <v>-0.78962411846511582</v>
      </c>
      <c r="E3813" s="12">
        <v>-1.5911425208556633</v>
      </c>
      <c r="F3813" s="12">
        <v>3.168902308965629E-3</v>
      </c>
      <c r="G3813" s="12">
        <v>8.3911857448451602E-3</v>
      </c>
      <c r="H3813" s="12">
        <v>-0.87863754205925215</v>
      </c>
      <c r="I3813" s="12">
        <v>-0.79824147500583886</v>
      </c>
      <c r="J3813" s="12">
        <v>2.1046848862538436E-3</v>
      </c>
      <c r="K3813" s="12">
        <v>-0.75065446262969948</v>
      </c>
      <c r="L3813" s="12">
        <v>-0.8395567332158681</v>
      </c>
      <c r="M3813" s="12">
        <v>-0.86844981124466736</v>
      </c>
      <c r="N3813" s="12">
        <v>-0.81286162282388319</v>
      </c>
      <c r="O3813" s="12">
        <v>-0.87335038917111285</v>
      </c>
      <c r="P3813" s="12">
        <v>-0.89405095802209533</v>
      </c>
      <c r="Q3813" s="12">
        <v>-0.85967714597160416</v>
      </c>
      <c r="R3813" s="12">
        <v>8.6169963149818299E-2</v>
      </c>
      <c r="S3813" s="12">
        <v>-0.82071879695169592</v>
      </c>
      <c r="T3813" s="12">
        <v>-0.86044473401345523</v>
      </c>
      <c r="U3813" s="12">
        <v>1.7747741587589315E-2</v>
      </c>
      <c r="V3813" s="12">
        <v>-1.6289190571321783</v>
      </c>
      <c r="W3813" s="12">
        <v>0.83362869083947766</v>
      </c>
      <c r="X3813" s="12">
        <v>0.84476873841110367</v>
      </c>
      <c r="Y3813" s="12">
        <v>0.81575080884641982</v>
      </c>
      <c r="Z3813" s="12">
        <v>1.7444518747013256E-2</v>
      </c>
      <c r="AA3813" s="12">
        <v>-0.78456908565618477</v>
      </c>
    </row>
    <row r="3814" spans="2:27" x14ac:dyDescent="0.3">
      <c r="B3814" s="8" t="s">
        <v>210</v>
      </c>
      <c r="C3814" s="10">
        <v>1.5728415295485847</v>
      </c>
      <c r="D3814" s="10">
        <v>1.5635603405368859</v>
      </c>
      <c r="E3814" s="10">
        <v>1.5534079156179796</v>
      </c>
      <c r="F3814" s="10">
        <v>1.587620056791762</v>
      </c>
      <c r="G3814" s="10">
        <v>0.79506484932408572</v>
      </c>
      <c r="H3814" s="10">
        <v>-6.407863409332E-2</v>
      </c>
      <c r="I3814" s="10">
        <v>-6.3352498016336469E-3</v>
      </c>
      <c r="J3814" s="10">
        <v>-0.78715214745891582</v>
      </c>
      <c r="K3814" s="10">
        <v>-0.75065446262969948</v>
      </c>
      <c r="L3814" s="10">
        <v>-2.7082475265028088E-2</v>
      </c>
      <c r="M3814" s="10">
        <v>-8.0859293187230147E-2</v>
      </c>
      <c r="N3814" s="10">
        <v>-1.3849542721769987E-2</v>
      </c>
      <c r="O3814" s="10">
        <v>-7.5527256554383845E-2</v>
      </c>
      <c r="P3814" s="10">
        <v>0.73742889238318809</v>
      </c>
      <c r="Q3814" s="10">
        <v>-5.4735998058117102E-2</v>
      </c>
      <c r="R3814" s="10">
        <v>0.90423923355948521</v>
      </c>
      <c r="S3814" s="10">
        <v>9.9682444973888725E-3</v>
      </c>
      <c r="T3814" s="10">
        <v>-4.5629644985562205E-2</v>
      </c>
      <c r="U3814" s="10">
        <v>-0.81417764533065684</v>
      </c>
      <c r="V3814" s="10">
        <v>4.2338525424776258E-2</v>
      </c>
      <c r="W3814" s="10">
        <v>4.5203068986251614E-2</v>
      </c>
      <c r="X3814" s="10">
        <v>3.8691697942493351E-2</v>
      </c>
      <c r="Y3814" s="10">
        <v>0.81575080884641982</v>
      </c>
      <c r="Z3814" s="10">
        <v>1.7444518747013256E-2</v>
      </c>
      <c r="AA3814" s="10">
        <v>-0.78456908565618477</v>
      </c>
    </row>
    <row r="3815" spans="2:27" x14ac:dyDescent="0.3">
      <c r="B3815" s="8" t="s">
        <v>211</v>
      </c>
      <c r="C3815" s="12">
        <v>2.6798086348796362E-2</v>
      </c>
      <c r="D3815" s="12">
        <v>-1.5740189381324499</v>
      </c>
      <c r="E3815" s="12">
        <v>1.5534079156179796</v>
      </c>
      <c r="F3815" s="12">
        <v>3.168902308965629E-3</v>
      </c>
      <c r="G3815" s="12">
        <v>8.3911857448451602E-3</v>
      </c>
      <c r="H3815" s="12">
        <v>-6.407863409332E-2</v>
      </c>
      <c r="I3815" s="12">
        <v>-0.79824147500583886</v>
      </c>
      <c r="J3815" s="12">
        <v>2.1046848862538436E-3</v>
      </c>
      <c r="K3815" s="12">
        <v>4.6782997670972749E-2</v>
      </c>
      <c r="L3815" s="12">
        <v>-0.8395567332158681</v>
      </c>
      <c r="M3815" s="12">
        <v>-8.0859293187230147E-2</v>
      </c>
      <c r="N3815" s="12">
        <v>0.78516253738034336</v>
      </c>
      <c r="O3815" s="12">
        <v>1.5201190086790743</v>
      </c>
      <c r="P3815" s="12">
        <v>0.73742889238318809</v>
      </c>
      <c r="Q3815" s="12">
        <v>-5.4735998058117102E-2</v>
      </c>
      <c r="R3815" s="12">
        <v>8.6169963149818299E-2</v>
      </c>
      <c r="S3815" s="12">
        <v>0.84065528594647365</v>
      </c>
      <c r="T3815" s="12">
        <v>-0.86044473401345523</v>
      </c>
      <c r="U3815" s="12">
        <v>-0.81417764533065684</v>
      </c>
      <c r="V3815" s="12">
        <v>4.2338525424776258E-2</v>
      </c>
      <c r="W3815" s="12">
        <v>-1.5316481747202007</v>
      </c>
      <c r="X3815" s="12">
        <v>-0.76738534252611701</v>
      </c>
      <c r="Y3815" s="12">
        <v>-0.78167244607476793</v>
      </c>
      <c r="Z3815" s="12">
        <v>-1.617979113785478</v>
      </c>
      <c r="AA3815" s="12">
        <v>-1.6063942452122444</v>
      </c>
    </row>
    <row r="3816" spans="2:27" x14ac:dyDescent="0.3">
      <c r="B3816" s="8" t="s">
        <v>212</v>
      </c>
      <c r="C3816" s="10">
        <v>0.79981980794869034</v>
      </c>
      <c r="D3816" s="10">
        <v>-5.2292987977818808E-3</v>
      </c>
      <c r="E3816" s="10">
        <v>-1.8867302618841869E-2</v>
      </c>
      <c r="F3816" s="10">
        <v>0.7953944795503638</v>
      </c>
      <c r="G3816" s="10">
        <v>-0.77828247783439541</v>
      </c>
      <c r="H3816" s="10">
        <v>0.75048027387261196</v>
      </c>
      <c r="I3816" s="10">
        <v>0.78557097540257159</v>
      </c>
      <c r="J3816" s="10">
        <v>2.1046848862538436E-3</v>
      </c>
      <c r="K3816" s="10">
        <v>4.6782997670972749E-2</v>
      </c>
      <c r="L3816" s="10">
        <v>0.785391782685812</v>
      </c>
      <c r="M3816" s="10">
        <v>-0.86844981124466736</v>
      </c>
      <c r="N3816" s="10">
        <v>-1.3849542721769987E-2</v>
      </c>
      <c r="O3816" s="10">
        <v>-0.87335038917111285</v>
      </c>
      <c r="P3816" s="10">
        <v>-7.8311032819453633E-2</v>
      </c>
      <c r="Q3816" s="10">
        <v>-5.4735998058117102E-2</v>
      </c>
      <c r="R3816" s="10">
        <v>8.6169963149818299E-2</v>
      </c>
      <c r="S3816" s="10">
        <v>9.9682444973888725E-3</v>
      </c>
      <c r="T3816" s="10">
        <v>0.76918544404233091</v>
      </c>
      <c r="U3816" s="10">
        <v>1.7747741587589315E-2</v>
      </c>
      <c r="V3816" s="10">
        <v>-0.79329026585370122</v>
      </c>
      <c r="W3816" s="10">
        <v>4.5203068986251614E-2</v>
      </c>
      <c r="X3816" s="10">
        <v>0.84476873841110367</v>
      </c>
      <c r="Y3816" s="10">
        <v>-0.78167244607476793</v>
      </c>
      <c r="Z3816" s="10">
        <v>-0.80026729751923242</v>
      </c>
      <c r="AA3816" s="10">
        <v>-0.78456908565618477</v>
      </c>
    </row>
    <row r="3817" spans="2:27" x14ac:dyDescent="0.3">
      <c r="B3817" s="8" t="s">
        <v>213</v>
      </c>
      <c r="C3817" s="12">
        <v>-0.74622363525109769</v>
      </c>
      <c r="D3817" s="12">
        <v>-0.78962411846511582</v>
      </c>
      <c r="E3817" s="12">
        <v>-1.8867302618841869E-2</v>
      </c>
      <c r="F3817" s="12">
        <v>0.7953944795503638</v>
      </c>
      <c r="G3817" s="12">
        <v>0.79506484932408572</v>
      </c>
      <c r="H3817" s="12">
        <v>-6.407863409332E-2</v>
      </c>
      <c r="I3817" s="12">
        <v>0.78557097540257159</v>
      </c>
      <c r="J3817" s="12">
        <v>1.5806183495765933</v>
      </c>
      <c r="K3817" s="12">
        <v>0.84422045797164491</v>
      </c>
      <c r="L3817" s="12">
        <v>-2.7082475265028088E-2</v>
      </c>
      <c r="M3817" s="12">
        <v>-8.0859293187230147E-2</v>
      </c>
      <c r="N3817" s="12">
        <v>-0.81286162282388319</v>
      </c>
      <c r="O3817" s="12">
        <v>-1.6711735217878418</v>
      </c>
      <c r="P3817" s="12">
        <v>0.73742889238318809</v>
      </c>
      <c r="Q3817" s="12">
        <v>-0.85967714597160416</v>
      </c>
      <c r="R3817" s="12">
        <v>1.7223085039691521</v>
      </c>
      <c r="S3817" s="12">
        <v>1.6713423273955583</v>
      </c>
      <c r="T3817" s="12">
        <v>0.76918544404233091</v>
      </c>
      <c r="U3817" s="12">
        <v>1.7747741587589315E-2</v>
      </c>
      <c r="V3817" s="12">
        <v>4.2338525424776258E-2</v>
      </c>
      <c r="W3817" s="12">
        <v>0.83362869083947766</v>
      </c>
      <c r="X3817" s="12">
        <v>1.650845778879714</v>
      </c>
      <c r="Y3817" s="12">
        <v>1.7039181385826014E-2</v>
      </c>
      <c r="Z3817" s="12">
        <v>0.83515633501325892</v>
      </c>
      <c r="AA3817" s="12">
        <v>0.85908123345593446</v>
      </c>
    </row>
    <row r="3818" spans="2:27" x14ac:dyDescent="0.3">
      <c r="B3818" s="8" t="s">
        <v>214</v>
      </c>
      <c r="C3818" s="10">
        <v>-1.5192453568509916</v>
      </c>
      <c r="D3818" s="10">
        <v>-1.5740189381324499</v>
      </c>
      <c r="E3818" s="10">
        <v>-0.80500491173725264</v>
      </c>
      <c r="F3818" s="10">
        <v>-1.5812822521738308</v>
      </c>
      <c r="G3818" s="10">
        <v>8.3911857448451602E-3</v>
      </c>
      <c r="H3818" s="10">
        <v>-0.87863754205925215</v>
      </c>
      <c r="I3818" s="10">
        <v>-0.79824147500583886</v>
      </c>
      <c r="J3818" s="10">
        <v>-1.5764089798040855</v>
      </c>
      <c r="K3818" s="10">
        <v>0.84422045797164491</v>
      </c>
      <c r="L3818" s="10">
        <v>-2.7082475265028088E-2</v>
      </c>
      <c r="M3818" s="10">
        <v>-1.6560403293021047</v>
      </c>
      <c r="N3818" s="10">
        <v>-0.81286162282388319</v>
      </c>
      <c r="O3818" s="10">
        <v>-0.87335038917111285</v>
      </c>
      <c r="P3818" s="10">
        <v>-0.89405095802209533</v>
      </c>
      <c r="Q3818" s="10">
        <v>-5.4735998058117102E-2</v>
      </c>
      <c r="R3818" s="10">
        <v>-0.73189930725984864</v>
      </c>
      <c r="S3818" s="10">
        <v>-0.82071879695169592</v>
      </c>
      <c r="T3818" s="10">
        <v>-4.5629644985562205E-2</v>
      </c>
      <c r="U3818" s="10">
        <v>1.7747741587589315E-2</v>
      </c>
      <c r="V3818" s="10">
        <v>-0.79329026585370122</v>
      </c>
      <c r="W3818" s="10">
        <v>-1.5316481747202007</v>
      </c>
      <c r="X3818" s="10">
        <v>-1.5734623829947274</v>
      </c>
      <c r="Y3818" s="10">
        <v>-1.5803840735353618</v>
      </c>
      <c r="Z3818" s="10">
        <v>-1.617979113785478</v>
      </c>
      <c r="AA3818" s="10">
        <v>-0.78456908565618477</v>
      </c>
    </row>
    <row r="3819" spans="2:27" x14ac:dyDescent="0.3">
      <c r="B3819" s="8" t="s">
        <v>215</v>
      </c>
      <c r="C3819" s="12">
        <v>1.5728415295485847</v>
      </c>
      <c r="D3819" s="12">
        <v>-5.2292987977818808E-3</v>
      </c>
      <c r="E3819" s="12">
        <v>-1.8867302618841869E-2</v>
      </c>
      <c r="F3819" s="12">
        <v>0.7953944795503638</v>
      </c>
      <c r="G3819" s="12">
        <v>0.79506484932408572</v>
      </c>
      <c r="H3819" s="12">
        <v>1.5650391818385443</v>
      </c>
      <c r="I3819" s="12">
        <v>0.78557097540257159</v>
      </c>
      <c r="J3819" s="12">
        <v>2.1046848862538436E-3</v>
      </c>
      <c r="K3819" s="12">
        <v>4.6782997670972749E-2</v>
      </c>
      <c r="L3819" s="12">
        <v>0.785391782685812</v>
      </c>
      <c r="M3819" s="12">
        <v>1.4943217429276443</v>
      </c>
      <c r="N3819" s="12">
        <v>0.78516253738034336</v>
      </c>
      <c r="O3819" s="12">
        <v>-0.87335038917111285</v>
      </c>
      <c r="P3819" s="12">
        <v>-7.8311032819453633E-2</v>
      </c>
      <c r="Q3819" s="12">
        <v>0.75020514985537001</v>
      </c>
      <c r="R3819" s="12">
        <v>1.7223085039691521</v>
      </c>
      <c r="S3819" s="12">
        <v>9.9682444973888725E-3</v>
      </c>
      <c r="T3819" s="12">
        <v>0.76918544404233091</v>
      </c>
      <c r="U3819" s="12">
        <v>0.84967312850583554</v>
      </c>
      <c r="V3819" s="12">
        <v>4.2338525424776258E-2</v>
      </c>
      <c r="W3819" s="12">
        <v>-1.5316481747202007</v>
      </c>
      <c r="X3819" s="12">
        <v>-1.5734623829947274</v>
      </c>
      <c r="Y3819" s="12">
        <v>-0.78167244607476793</v>
      </c>
      <c r="Z3819" s="12">
        <v>-1.617979113785478</v>
      </c>
      <c r="AA3819" s="12">
        <v>-0.78456908565618477</v>
      </c>
    </row>
    <row r="3820" spans="2:27" x14ac:dyDescent="0.3">
      <c r="B3820" s="8" t="s">
        <v>216</v>
      </c>
      <c r="C3820" s="10">
        <v>1.5728415295485847</v>
      </c>
      <c r="D3820" s="10">
        <v>1.5635603405368859</v>
      </c>
      <c r="E3820" s="10">
        <v>0.76727030649956884</v>
      </c>
      <c r="F3820" s="10">
        <v>0.7953944795503638</v>
      </c>
      <c r="G3820" s="10">
        <v>1.5817385129033263</v>
      </c>
      <c r="H3820" s="10">
        <v>-0.87863754205925215</v>
      </c>
      <c r="I3820" s="10">
        <v>-0.79824147500583886</v>
      </c>
      <c r="J3820" s="10">
        <v>2.1046848862538436E-3</v>
      </c>
      <c r="K3820" s="10">
        <v>-1.5480919229303716</v>
      </c>
      <c r="L3820" s="10">
        <v>-0.8395567332158681</v>
      </c>
      <c r="M3820" s="10">
        <v>-8.0859293187230147E-2</v>
      </c>
      <c r="N3820" s="10">
        <v>0.78516253738034336</v>
      </c>
      <c r="O3820" s="10">
        <v>0.72229587606234524</v>
      </c>
      <c r="P3820" s="10">
        <v>-7.8311032819453633E-2</v>
      </c>
      <c r="Q3820" s="10">
        <v>0.75020514985537001</v>
      </c>
      <c r="R3820" s="10">
        <v>0.90423923355948521</v>
      </c>
      <c r="S3820" s="10">
        <v>0.84065528594647365</v>
      </c>
      <c r="T3820" s="10">
        <v>0.76918544404233091</v>
      </c>
      <c r="U3820" s="10">
        <v>1.6815985154240818</v>
      </c>
      <c r="V3820" s="10">
        <v>1.7135961079817312</v>
      </c>
      <c r="W3820" s="10">
        <v>-0.74322255286697458</v>
      </c>
      <c r="X3820" s="10">
        <v>3.8691697942493351E-2</v>
      </c>
      <c r="Y3820" s="10">
        <v>1.7039181385826014E-2</v>
      </c>
      <c r="Z3820" s="10">
        <v>1.7444518747013256E-2</v>
      </c>
      <c r="AA3820" s="10">
        <v>-0.78456908565618477</v>
      </c>
    </row>
    <row r="3821" spans="2:27" x14ac:dyDescent="0.3">
      <c r="B3821" s="8" t="s">
        <v>217</v>
      </c>
      <c r="C3821" s="12">
        <v>-0.74622363525109769</v>
      </c>
      <c r="D3821" s="12">
        <v>-1.5740189381324499</v>
      </c>
      <c r="E3821" s="12">
        <v>-1.5911425208556633</v>
      </c>
      <c r="F3821" s="12">
        <v>0.7953944795503638</v>
      </c>
      <c r="G3821" s="12">
        <v>-0.77828247783439541</v>
      </c>
      <c r="H3821" s="12">
        <v>-0.87863754205925215</v>
      </c>
      <c r="I3821" s="12">
        <v>-1.5901477002100441</v>
      </c>
      <c r="J3821" s="12">
        <v>-1.5764089798040855</v>
      </c>
      <c r="K3821" s="12">
        <v>-0.75065446262969948</v>
      </c>
      <c r="L3821" s="12">
        <v>-1.6520309911667084</v>
      </c>
      <c r="M3821" s="12">
        <v>-8.0859293187230147E-2</v>
      </c>
      <c r="N3821" s="12">
        <v>-1.3849542721769987E-2</v>
      </c>
      <c r="O3821" s="12">
        <v>-0.87335038917111285</v>
      </c>
      <c r="P3821" s="12">
        <v>0.73742889238318809</v>
      </c>
      <c r="Q3821" s="12">
        <v>-0.85967714597160416</v>
      </c>
      <c r="R3821" s="12">
        <v>-0.73189930725984864</v>
      </c>
      <c r="S3821" s="12">
        <v>0.84065528594647365</v>
      </c>
      <c r="T3821" s="12">
        <v>-4.5629644985562205E-2</v>
      </c>
      <c r="U3821" s="12">
        <v>0.84967312850583554</v>
      </c>
      <c r="V3821" s="12">
        <v>4.2338525424776258E-2</v>
      </c>
      <c r="W3821" s="12">
        <v>-1.5316481747202007</v>
      </c>
      <c r="X3821" s="12">
        <v>-1.5734623829947274</v>
      </c>
      <c r="Y3821" s="12">
        <v>-0.78167244607476793</v>
      </c>
      <c r="Z3821" s="12">
        <v>-1.617979113785478</v>
      </c>
      <c r="AA3821" s="12">
        <v>-0.78456908565618477</v>
      </c>
    </row>
    <row r="3822" spans="2:27" x14ac:dyDescent="0.3">
      <c r="B3822" s="8" t="s">
        <v>218</v>
      </c>
      <c r="C3822" s="10">
        <v>-1.5192453568509916</v>
      </c>
      <c r="D3822" s="10">
        <v>-1.5740189381324499</v>
      </c>
      <c r="E3822" s="10">
        <v>-1.5911425208556633</v>
      </c>
      <c r="F3822" s="10">
        <v>-0.78905667493243259</v>
      </c>
      <c r="G3822" s="10">
        <v>-0.77828247783439541</v>
      </c>
      <c r="H3822" s="10">
        <v>0.75048027387261196</v>
      </c>
      <c r="I3822" s="10">
        <v>0.78557097540257159</v>
      </c>
      <c r="J3822" s="10">
        <v>0.79136151723142345</v>
      </c>
      <c r="K3822" s="10">
        <v>1.641657918272317</v>
      </c>
      <c r="L3822" s="10">
        <v>1.5978660406366521</v>
      </c>
      <c r="M3822" s="10">
        <v>-8.0859293187230147E-2</v>
      </c>
      <c r="N3822" s="10">
        <v>-1.3849542721769987E-2</v>
      </c>
      <c r="O3822" s="10">
        <v>1.5201190086790743</v>
      </c>
      <c r="P3822" s="10">
        <v>-0.89405095802209533</v>
      </c>
      <c r="Q3822" s="10">
        <v>0.75020514985537001</v>
      </c>
      <c r="R3822" s="10">
        <v>8.6169963149818299E-2</v>
      </c>
      <c r="S3822" s="10">
        <v>9.9682444973888725E-3</v>
      </c>
      <c r="T3822" s="10">
        <v>-4.5629644985562205E-2</v>
      </c>
      <c r="U3822" s="10">
        <v>1.7747741587589315E-2</v>
      </c>
      <c r="V3822" s="10">
        <v>0.87796731670325368</v>
      </c>
      <c r="W3822" s="10">
        <v>-1.5316481747202007</v>
      </c>
      <c r="X3822" s="10">
        <v>-0.76738534252611701</v>
      </c>
      <c r="Y3822" s="10">
        <v>-1.5803840735353618</v>
      </c>
      <c r="Z3822" s="10">
        <v>-1.617979113785478</v>
      </c>
      <c r="AA3822" s="10">
        <v>-0.78456908565618477</v>
      </c>
    </row>
    <row r="3823" spans="2:27" x14ac:dyDescent="0.3">
      <c r="B3823" s="8" t="s">
        <v>219</v>
      </c>
      <c r="C3823" s="12">
        <v>1.5728415295485847</v>
      </c>
      <c r="D3823" s="12">
        <v>-5.2292987977818808E-3</v>
      </c>
      <c r="E3823" s="12">
        <v>-0.80500491173725264</v>
      </c>
      <c r="F3823" s="12">
        <v>3.168902308965629E-3</v>
      </c>
      <c r="G3823" s="12">
        <v>8.3911857448451602E-3</v>
      </c>
      <c r="H3823" s="12">
        <v>-6.407863409332E-2</v>
      </c>
      <c r="I3823" s="12">
        <v>-1.5901477002100441</v>
      </c>
      <c r="J3823" s="12">
        <v>2.1046848862538436E-3</v>
      </c>
      <c r="K3823" s="12">
        <v>-1.5480919229303716</v>
      </c>
      <c r="L3823" s="12">
        <v>-1.6520309911667084</v>
      </c>
      <c r="M3823" s="12">
        <v>-0.86844981124466736</v>
      </c>
      <c r="N3823" s="12">
        <v>-0.81286162282388319</v>
      </c>
      <c r="O3823" s="12">
        <v>-0.87335038917111285</v>
      </c>
      <c r="P3823" s="12">
        <v>-0.89405095802209533</v>
      </c>
      <c r="Q3823" s="12">
        <v>-0.85967714597160416</v>
      </c>
      <c r="R3823" s="12">
        <v>-0.73189930725984864</v>
      </c>
      <c r="S3823" s="12">
        <v>-0.82071879695169592</v>
      </c>
      <c r="T3823" s="12">
        <v>-1.6752598230413482</v>
      </c>
      <c r="U3823" s="12">
        <v>-0.81417764533065684</v>
      </c>
      <c r="V3823" s="12">
        <v>-1.6289190571321783</v>
      </c>
      <c r="W3823" s="12">
        <v>-0.74322255286697458</v>
      </c>
      <c r="X3823" s="12">
        <v>3.8691697942493351E-2</v>
      </c>
      <c r="Y3823" s="12">
        <v>0.81575080884641982</v>
      </c>
      <c r="Z3823" s="12">
        <v>1.7444518747013256E-2</v>
      </c>
      <c r="AA3823" s="12">
        <v>3.7256073899874884E-2</v>
      </c>
    </row>
    <row r="3824" spans="2:27" x14ac:dyDescent="0.3">
      <c r="B3824" s="8" t="s">
        <v>220</v>
      </c>
      <c r="C3824" s="10">
        <v>0.79981980794869034</v>
      </c>
      <c r="D3824" s="10">
        <v>1.5635603405368859</v>
      </c>
      <c r="E3824" s="10">
        <v>-0.80500491173725264</v>
      </c>
      <c r="F3824" s="10">
        <v>3.168902308965629E-3</v>
      </c>
      <c r="G3824" s="10">
        <v>-0.77828247783439541</v>
      </c>
      <c r="H3824" s="10">
        <v>-6.407863409332E-2</v>
      </c>
      <c r="I3824" s="10">
        <v>0.78557097540257159</v>
      </c>
      <c r="J3824" s="10">
        <v>2.1046848862538436E-3</v>
      </c>
      <c r="K3824" s="10">
        <v>-1.5480919229303716</v>
      </c>
      <c r="L3824" s="10">
        <v>-2.7082475265028088E-2</v>
      </c>
      <c r="M3824" s="10">
        <v>-8.0859293187230147E-2</v>
      </c>
      <c r="N3824" s="10">
        <v>0.78516253738034336</v>
      </c>
      <c r="O3824" s="10">
        <v>1.5201190086790743</v>
      </c>
      <c r="P3824" s="10">
        <v>0.73742889238318809</v>
      </c>
      <c r="Q3824" s="10">
        <v>0.75020514985537001</v>
      </c>
      <c r="R3824" s="10">
        <v>-0.73189930725984864</v>
      </c>
      <c r="S3824" s="10">
        <v>-0.82071879695169592</v>
      </c>
      <c r="T3824" s="10">
        <v>-4.5629644985562205E-2</v>
      </c>
      <c r="U3824" s="10">
        <v>0.84967312850583554</v>
      </c>
      <c r="V3824" s="10">
        <v>4.2338525424776258E-2</v>
      </c>
      <c r="W3824" s="10">
        <v>0.83362869083947766</v>
      </c>
      <c r="X3824" s="10">
        <v>0.84476873841110367</v>
      </c>
      <c r="Y3824" s="10">
        <v>0.81575080884641982</v>
      </c>
      <c r="Z3824" s="10">
        <v>0.83515633501325892</v>
      </c>
      <c r="AA3824" s="10">
        <v>1.6809063930119941</v>
      </c>
    </row>
    <row r="3825" spans="2:27" x14ac:dyDescent="0.3">
      <c r="B3825" s="8" t="s">
        <v>221</v>
      </c>
      <c r="C3825" s="12">
        <v>0.79981980794869034</v>
      </c>
      <c r="D3825" s="12">
        <v>0.77916552086955204</v>
      </c>
      <c r="E3825" s="12">
        <v>0.76727030649956884</v>
      </c>
      <c r="F3825" s="12">
        <v>3.168902308965629E-3</v>
      </c>
      <c r="G3825" s="12">
        <v>1.5817385129033263</v>
      </c>
      <c r="H3825" s="12">
        <v>1.5650391818385443</v>
      </c>
      <c r="I3825" s="12">
        <v>1.5774772006067768</v>
      </c>
      <c r="J3825" s="12">
        <v>1.5806183495765933</v>
      </c>
      <c r="K3825" s="12">
        <v>1.641657918272317</v>
      </c>
      <c r="L3825" s="12">
        <v>0.785391782685812</v>
      </c>
      <c r="M3825" s="12">
        <v>0.70673122487020701</v>
      </c>
      <c r="N3825" s="12">
        <v>1.5841746174824565</v>
      </c>
      <c r="O3825" s="12">
        <v>-0.87335038917111285</v>
      </c>
      <c r="P3825" s="12">
        <v>1.5531688175858298</v>
      </c>
      <c r="Q3825" s="12">
        <v>1.5551462977688568</v>
      </c>
      <c r="R3825" s="12">
        <v>0.90423923355948521</v>
      </c>
      <c r="S3825" s="12">
        <v>0.84065528594647365</v>
      </c>
      <c r="T3825" s="12">
        <v>1.5840005330702238</v>
      </c>
      <c r="U3825" s="12">
        <v>1.7747741587589315E-2</v>
      </c>
      <c r="V3825" s="12">
        <v>4.2338525424776258E-2</v>
      </c>
      <c r="W3825" s="12">
        <v>-0.74322255286697458</v>
      </c>
      <c r="X3825" s="12">
        <v>0.84476873841110367</v>
      </c>
      <c r="Y3825" s="12">
        <v>-0.78167244607476793</v>
      </c>
      <c r="Z3825" s="12">
        <v>1.7444518747013256E-2</v>
      </c>
      <c r="AA3825" s="12">
        <v>0.85908123345593446</v>
      </c>
    </row>
    <row r="3826" spans="2:27" x14ac:dyDescent="0.3">
      <c r="B3826" s="8" t="s">
        <v>222</v>
      </c>
      <c r="C3826" s="10">
        <v>0.79981980794869034</v>
      </c>
      <c r="D3826" s="10">
        <v>-5.2292987977818808E-3</v>
      </c>
      <c r="E3826" s="10">
        <v>0.76727030649956884</v>
      </c>
      <c r="F3826" s="10">
        <v>3.168902308965629E-3</v>
      </c>
      <c r="G3826" s="10">
        <v>8.3911857448451602E-3</v>
      </c>
      <c r="H3826" s="10">
        <v>-6.407863409332E-2</v>
      </c>
      <c r="I3826" s="10">
        <v>-0.79824147500583886</v>
      </c>
      <c r="J3826" s="10">
        <v>2.1046848862538436E-3</v>
      </c>
      <c r="K3826" s="10">
        <v>0.84422045797164491</v>
      </c>
      <c r="L3826" s="10">
        <v>-0.8395567332158681</v>
      </c>
      <c r="M3826" s="10">
        <v>0.70673122487020701</v>
      </c>
      <c r="N3826" s="10">
        <v>0.78516253738034336</v>
      </c>
      <c r="O3826" s="10">
        <v>-0.87335038917111285</v>
      </c>
      <c r="P3826" s="10">
        <v>-0.89405095802209533</v>
      </c>
      <c r="Q3826" s="10">
        <v>-0.85967714597160416</v>
      </c>
      <c r="R3826" s="10">
        <v>0.90423923355948521</v>
      </c>
      <c r="S3826" s="10">
        <v>9.9682444973888725E-3</v>
      </c>
      <c r="T3826" s="10">
        <v>-4.5629644985562205E-2</v>
      </c>
      <c r="U3826" s="10">
        <v>-0.81417764533065684</v>
      </c>
      <c r="V3826" s="10">
        <v>0.87796731670325368</v>
      </c>
      <c r="W3826" s="10">
        <v>-0.74322255286697458</v>
      </c>
      <c r="X3826" s="10">
        <v>3.8691697942493351E-2</v>
      </c>
      <c r="Y3826" s="10">
        <v>1.7039181385826014E-2</v>
      </c>
      <c r="Z3826" s="10">
        <v>-1.617979113785478</v>
      </c>
      <c r="AA3826" s="10">
        <v>3.7256073899874884E-2</v>
      </c>
    </row>
    <row r="3827" spans="2:27" x14ac:dyDescent="0.3">
      <c r="B3827" s="8" t="s">
        <v>223</v>
      </c>
      <c r="C3827" s="12">
        <v>-0.74622363525109769</v>
      </c>
      <c r="D3827" s="12">
        <v>-1.5740189381324499</v>
      </c>
      <c r="E3827" s="12">
        <v>-1.5911425208556633</v>
      </c>
      <c r="F3827" s="12">
        <v>-1.5812822521738308</v>
      </c>
      <c r="G3827" s="12">
        <v>-1.5649561414136359</v>
      </c>
      <c r="H3827" s="12">
        <v>-1.6931964500251839</v>
      </c>
      <c r="I3827" s="12">
        <v>-1.5901477002100441</v>
      </c>
      <c r="J3827" s="12">
        <v>-1.5764089798040855</v>
      </c>
      <c r="K3827" s="12">
        <v>-1.5480919229303716</v>
      </c>
      <c r="L3827" s="12">
        <v>-1.6520309911667084</v>
      </c>
      <c r="M3827" s="12">
        <v>-8.0859293187230147E-2</v>
      </c>
      <c r="N3827" s="12">
        <v>1.5841746174824565</v>
      </c>
      <c r="O3827" s="12">
        <v>-7.5527256554383845E-2</v>
      </c>
      <c r="P3827" s="12">
        <v>1.5531688175858298</v>
      </c>
      <c r="Q3827" s="12">
        <v>-5.4735998058117102E-2</v>
      </c>
      <c r="R3827" s="12">
        <v>-0.73189930725984864</v>
      </c>
      <c r="S3827" s="12">
        <v>-1.6514058384007808</v>
      </c>
      <c r="T3827" s="12">
        <v>-0.86044473401345523</v>
      </c>
      <c r="U3827" s="12">
        <v>-1.6461030322489032</v>
      </c>
      <c r="V3827" s="12">
        <v>-0.79329026585370122</v>
      </c>
      <c r="W3827" s="12">
        <v>4.5203068986251614E-2</v>
      </c>
      <c r="X3827" s="12">
        <v>0.84476873841110367</v>
      </c>
      <c r="Y3827" s="12">
        <v>1.7039181385826014E-2</v>
      </c>
      <c r="Z3827" s="12">
        <v>1.7444518747013256E-2</v>
      </c>
      <c r="AA3827" s="12">
        <v>0.85908123345593446</v>
      </c>
    </row>
    <row r="3828" spans="2:27" x14ac:dyDescent="0.3">
      <c r="B3828" s="8" t="s">
        <v>224</v>
      </c>
      <c r="C3828" s="10">
        <v>-0.74622363525109769</v>
      </c>
      <c r="D3828" s="10">
        <v>-1.5740189381324499</v>
      </c>
      <c r="E3828" s="10">
        <v>-1.8867302618841869E-2</v>
      </c>
      <c r="F3828" s="10">
        <v>0.7953944795503638</v>
      </c>
      <c r="G3828" s="10">
        <v>-0.77828247783439541</v>
      </c>
      <c r="H3828" s="10">
        <v>0.75048027387261196</v>
      </c>
      <c r="I3828" s="10">
        <v>-1.5901477002100441</v>
      </c>
      <c r="J3828" s="10">
        <v>2.1046848862538436E-3</v>
      </c>
      <c r="K3828" s="10">
        <v>-0.75065446262969948</v>
      </c>
      <c r="L3828" s="10">
        <v>-0.8395567332158681</v>
      </c>
      <c r="M3828" s="10">
        <v>-8.0859293187230147E-2</v>
      </c>
      <c r="N3828" s="10">
        <v>-0.81286162282388319</v>
      </c>
      <c r="O3828" s="10">
        <v>0.72229587606234524</v>
      </c>
      <c r="P3828" s="10">
        <v>0.73742889238318809</v>
      </c>
      <c r="Q3828" s="10">
        <v>0.75020514985537001</v>
      </c>
      <c r="R3828" s="10">
        <v>8.6169963149818299E-2</v>
      </c>
      <c r="S3828" s="10">
        <v>-0.82071879695169592</v>
      </c>
      <c r="T3828" s="10">
        <v>-4.5629644985562205E-2</v>
      </c>
      <c r="U3828" s="10">
        <v>-0.81417764533065684</v>
      </c>
      <c r="V3828" s="10">
        <v>-1.6289190571321783</v>
      </c>
      <c r="W3828" s="10">
        <v>-0.74322255286697458</v>
      </c>
      <c r="X3828" s="10">
        <v>3.8691697942493351E-2</v>
      </c>
      <c r="Y3828" s="10">
        <v>-0.78167244607476793</v>
      </c>
      <c r="Z3828" s="10">
        <v>1.7444518747013256E-2</v>
      </c>
      <c r="AA3828" s="10">
        <v>3.7256073899874884E-2</v>
      </c>
    </row>
    <row r="3829" spans="2:27" x14ac:dyDescent="0.3">
      <c r="B3829" s="8" t="s">
        <v>225</v>
      </c>
      <c r="C3829" s="12">
        <v>2.6798086348796362E-2</v>
      </c>
      <c r="D3829" s="12">
        <v>-5.2292987977818808E-3</v>
      </c>
      <c r="E3829" s="12">
        <v>-0.80500491173725264</v>
      </c>
      <c r="F3829" s="12">
        <v>-0.78905667493243259</v>
      </c>
      <c r="G3829" s="12">
        <v>-0.77828247783439541</v>
      </c>
      <c r="H3829" s="12">
        <v>1.5650391818385443</v>
      </c>
      <c r="I3829" s="12">
        <v>0.78557097540257159</v>
      </c>
      <c r="J3829" s="12">
        <v>0.79136151723142345</v>
      </c>
      <c r="K3829" s="12">
        <v>4.6782997670972749E-2</v>
      </c>
      <c r="L3829" s="12">
        <v>1.5978660406366521</v>
      </c>
      <c r="M3829" s="12">
        <v>1.4943217429276443</v>
      </c>
      <c r="N3829" s="12">
        <v>1.5841746174824565</v>
      </c>
      <c r="O3829" s="12">
        <v>1.5201190086790743</v>
      </c>
      <c r="P3829" s="12">
        <v>1.5531688175858298</v>
      </c>
      <c r="Q3829" s="12">
        <v>1.5551462977688568</v>
      </c>
      <c r="R3829" s="12">
        <v>8.6169963149818299E-2</v>
      </c>
      <c r="S3829" s="12">
        <v>9.9682444973888725E-3</v>
      </c>
      <c r="T3829" s="12">
        <v>-4.5629644985562205E-2</v>
      </c>
      <c r="U3829" s="12">
        <v>1.6815985154240818</v>
      </c>
      <c r="V3829" s="12">
        <v>1.7135961079817312</v>
      </c>
      <c r="W3829" s="12">
        <v>1.6220543126927038</v>
      </c>
      <c r="X3829" s="12">
        <v>1.650845778879714</v>
      </c>
      <c r="Y3829" s="12">
        <v>1.6144624363070137</v>
      </c>
      <c r="Z3829" s="12">
        <v>1.6528681512795047</v>
      </c>
      <c r="AA3829" s="12">
        <v>1.6809063930119941</v>
      </c>
    </row>
    <row r="3830" spans="2:27" x14ac:dyDescent="0.3">
      <c r="B3830" s="8" t="s">
        <v>226</v>
      </c>
      <c r="C3830" s="10">
        <v>1.5728415295485847</v>
      </c>
      <c r="D3830" s="10">
        <v>-5.2292987977818808E-3</v>
      </c>
      <c r="E3830" s="10">
        <v>0.76727030649956884</v>
      </c>
      <c r="F3830" s="10">
        <v>3.168902308965629E-3</v>
      </c>
      <c r="G3830" s="10">
        <v>1.5817385129033263</v>
      </c>
      <c r="H3830" s="10">
        <v>0.75048027387261196</v>
      </c>
      <c r="I3830" s="10">
        <v>-0.79824147500583886</v>
      </c>
      <c r="J3830" s="10">
        <v>2.1046848862538436E-3</v>
      </c>
      <c r="K3830" s="10">
        <v>0.84422045797164491</v>
      </c>
      <c r="L3830" s="10">
        <v>-2.7082475265028088E-2</v>
      </c>
      <c r="M3830" s="10">
        <v>1.4943217429276443</v>
      </c>
      <c r="N3830" s="10">
        <v>0.78516253738034336</v>
      </c>
      <c r="O3830" s="10">
        <v>0.72229587606234524</v>
      </c>
      <c r="P3830" s="10">
        <v>-7.8311032819453633E-2</v>
      </c>
      <c r="Q3830" s="10">
        <v>0.75020514985537001</v>
      </c>
      <c r="R3830" s="10">
        <v>8.6169963149818299E-2</v>
      </c>
      <c r="S3830" s="10">
        <v>0.84065528594647365</v>
      </c>
      <c r="T3830" s="10">
        <v>0.76918544404233091</v>
      </c>
      <c r="U3830" s="10">
        <v>1.6815985154240818</v>
      </c>
      <c r="V3830" s="10">
        <v>1.7135961079817312</v>
      </c>
      <c r="W3830" s="10">
        <v>1.6220543126927038</v>
      </c>
      <c r="X3830" s="10">
        <v>1.650845778879714</v>
      </c>
      <c r="Y3830" s="10">
        <v>0.81575080884641982</v>
      </c>
      <c r="Z3830" s="10">
        <v>0.83515633501325892</v>
      </c>
      <c r="AA3830" s="10">
        <v>1.6809063930119941</v>
      </c>
    </row>
    <row r="3831" spans="2:27" x14ac:dyDescent="0.3">
      <c r="B3831" s="8" t="s">
        <v>227</v>
      </c>
      <c r="C3831" s="12">
        <v>-0.74622363525109769</v>
      </c>
      <c r="D3831" s="12">
        <v>-0.78962411846511582</v>
      </c>
      <c r="E3831" s="12">
        <v>-1.8867302618841869E-2</v>
      </c>
      <c r="F3831" s="12">
        <v>0.7953944795503638</v>
      </c>
      <c r="G3831" s="12">
        <v>-0.77828247783439541</v>
      </c>
      <c r="H3831" s="12">
        <v>-1.6931964500251839</v>
      </c>
      <c r="I3831" s="12">
        <v>-1.5901477002100441</v>
      </c>
      <c r="J3831" s="12">
        <v>-1.5764089798040855</v>
      </c>
      <c r="K3831" s="12">
        <v>-1.5480919229303716</v>
      </c>
      <c r="L3831" s="12">
        <v>-1.6520309911667084</v>
      </c>
      <c r="M3831" s="12">
        <v>-8.0859293187230147E-2</v>
      </c>
      <c r="N3831" s="12">
        <v>0.78516253738034336</v>
      </c>
      <c r="O3831" s="12">
        <v>1.5201190086790743</v>
      </c>
      <c r="P3831" s="12">
        <v>1.5531688175858298</v>
      </c>
      <c r="Q3831" s="12">
        <v>1.5551462977688568</v>
      </c>
      <c r="R3831" s="12">
        <v>8.6169963149818299E-2</v>
      </c>
      <c r="S3831" s="12">
        <v>-0.82071879695169592</v>
      </c>
      <c r="T3831" s="12">
        <v>-1.6752598230413482</v>
      </c>
      <c r="U3831" s="12">
        <v>1.7747741587589315E-2</v>
      </c>
      <c r="V3831" s="12">
        <v>-1.6289190571321783</v>
      </c>
      <c r="W3831" s="12">
        <v>0.83362869083947766</v>
      </c>
      <c r="X3831" s="12">
        <v>3.8691697942493351E-2</v>
      </c>
      <c r="Y3831" s="12">
        <v>-1.5803840735353618</v>
      </c>
      <c r="Z3831" s="12">
        <v>0.83515633501325892</v>
      </c>
      <c r="AA3831" s="12">
        <v>3.7256073899874884E-2</v>
      </c>
    </row>
    <row r="3832" spans="2:27" x14ac:dyDescent="0.3">
      <c r="B3832" s="8" t="s">
        <v>228</v>
      </c>
      <c r="C3832" s="10">
        <v>1.5728415295485847</v>
      </c>
      <c r="D3832" s="10">
        <v>0.77916552086955204</v>
      </c>
      <c r="E3832" s="10">
        <v>-1.8867302618841869E-2</v>
      </c>
      <c r="F3832" s="10">
        <v>1.587620056791762</v>
      </c>
      <c r="G3832" s="10">
        <v>1.5817385129033263</v>
      </c>
      <c r="H3832" s="10">
        <v>-0.87863754205925215</v>
      </c>
      <c r="I3832" s="10">
        <v>0.78557097540257159</v>
      </c>
      <c r="J3832" s="10">
        <v>-0.78715214745891582</v>
      </c>
      <c r="K3832" s="10">
        <v>0.84422045797164491</v>
      </c>
      <c r="L3832" s="10">
        <v>0.785391782685812</v>
      </c>
      <c r="M3832" s="10">
        <v>-1.6560403293021047</v>
      </c>
      <c r="N3832" s="10">
        <v>-1.6118737029259966</v>
      </c>
      <c r="O3832" s="10">
        <v>-1.6711735217878418</v>
      </c>
      <c r="P3832" s="10">
        <v>-1.7097908832247373</v>
      </c>
      <c r="Q3832" s="10">
        <v>-1.6646182938850913</v>
      </c>
      <c r="R3832" s="10">
        <v>-0.73189930725984864</v>
      </c>
      <c r="S3832" s="10">
        <v>9.9682444973888725E-3</v>
      </c>
      <c r="T3832" s="10">
        <v>1.5840005330702238</v>
      </c>
      <c r="U3832" s="10">
        <v>0.84967312850583554</v>
      </c>
      <c r="V3832" s="10">
        <v>4.2338525424776258E-2</v>
      </c>
      <c r="W3832" s="10">
        <v>-1.5316481747202007</v>
      </c>
      <c r="X3832" s="10">
        <v>-1.5734623829947274</v>
      </c>
      <c r="Y3832" s="10">
        <v>-0.78167244607476793</v>
      </c>
      <c r="Z3832" s="10">
        <v>1.7444518747013256E-2</v>
      </c>
      <c r="AA3832" s="10">
        <v>-0.78456908565618477</v>
      </c>
    </row>
    <row r="3833" spans="2:27" x14ac:dyDescent="0.3">
      <c r="B3833" s="8" t="s">
        <v>229</v>
      </c>
      <c r="C3833" s="12">
        <v>1.5728415295485847</v>
      </c>
      <c r="D3833" s="12">
        <v>1.5635603405368859</v>
      </c>
      <c r="E3833" s="12">
        <v>1.5534079156179796</v>
      </c>
      <c r="F3833" s="12">
        <v>0.7953944795503638</v>
      </c>
      <c r="G3833" s="12">
        <v>1.5817385129033263</v>
      </c>
      <c r="H3833" s="12">
        <v>-0.87863754205925215</v>
      </c>
      <c r="I3833" s="12">
        <v>0.78557097540257159</v>
      </c>
      <c r="J3833" s="12">
        <v>2.1046848862538436E-3</v>
      </c>
      <c r="K3833" s="12">
        <v>-0.75065446262969948</v>
      </c>
      <c r="L3833" s="12">
        <v>-2.7082475265028088E-2</v>
      </c>
      <c r="M3833" s="12">
        <v>0.70673122487020701</v>
      </c>
      <c r="N3833" s="12">
        <v>0.78516253738034336</v>
      </c>
      <c r="O3833" s="12">
        <v>0.72229587606234524</v>
      </c>
      <c r="P3833" s="12">
        <v>-7.8311032819453633E-2</v>
      </c>
      <c r="Q3833" s="12">
        <v>-5.4735998058117102E-2</v>
      </c>
      <c r="R3833" s="12">
        <v>1.7223085039691521</v>
      </c>
      <c r="S3833" s="12">
        <v>0.84065528594647365</v>
      </c>
      <c r="T3833" s="12">
        <v>1.5840005330702238</v>
      </c>
      <c r="U3833" s="12">
        <v>0.84967312850583554</v>
      </c>
      <c r="V3833" s="12">
        <v>1.7135961079817312</v>
      </c>
      <c r="W3833" s="12">
        <v>4.5203068986251614E-2</v>
      </c>
      <c r="X3833" s="12">
        <v>1.650845778879714</v>
      </c>
      <c r="Y3833" s="12">
        <v>0.81575080884641982</v>
      </c>
      <c r="Z3833" s="12">
        <v>1.6528681512795047</v>
      </c>
      <c r="AA3833" s="12">
        <v>0.85908123345593446</v>
      </c>
    </row>
    <row r="3834" spans="2:27" x14ac:dyDescent="0.3">
      <c r="B3834" s="8" t="s">
        <v>230</v>
      </c>
      <c r="C3834" s="10">
        <v>0.79981980794869034</v>
      </c>
      <c r="D3834" s="10">
        <v>1.5635603405368859</v>
      </c>
      <c r="E3834" s="10">
        <v>-1.8867302618841869E-2</v>
      </c>
      <c r="F3834" s="10">
        <v>0.7953944795503638</v>
      </c>
      <c r="G3834" s="10">
        <v>0.79506484932408572</v>
      </c>
      <c r="H3834" s="10">
        <v>1.5650391818385443</v>
      </c>
      <c r="I3834" s="10">
        <v>1.5774772006067768</v>
      </c>
      <c r="J3834" s="10">
        <v>1.5806183495765933</v>
      </c>
      <c r="K3834" s="10">
        <v>1.641657918272317</v>
      </c>
      <c r="L3834" s="10">
        <v>1.5978660406366521</v>
      </c>
      <c r="M3834" s="10">
        <v>1.4943217429276443</v>
      </c>
      <c r="N3834" s="10">
        <v>1.5841746174824565</v>
      </c>
      <c r="O3834" s="10">
        <v>1.5201190086790743</v>
      </c>
      <c r="P3834" s="10">
        <v>1.5531688175858298</v>
      </c>
      <c r="Q3834" s="10">
        <v>1.5551462977688568</v>
      </c>
      <c r="R3834" s="10">
        <v>-0.73189930725984864</v>
      </c>
      <c r="S3834" s="10">
        <v>9.9682444973888725E-3</v>
      </c>
      <c r="T3834" s="10">
        <v>0.76918544404233091</v>
      </c>
      <c r="U3834" s="10">
        <v>-0.81417764533065684</v>
      </c>
      <c r="V3834" s="10">
        <v>4.2338525424776258E-2</v>
      </c>
      <c r="W3834" s="10">
        <v>-1.5316481747202007</v>
      </c>
      <c r="X3834" s="10">
        <v>3.8691697942493351E-2</v>
      </c>
      <c r="Y3834" s="10">
        <v>1.7039181385826014E-2</v>
      </c>
      <c r="Z3834" s="10">
        <v>0.83515633501325892</v>
      </c>
      <c r="AA3834" s="10">
        <v>3.7256073899874884E-2</v>
      </c>
    </row>
    <row r="3835" spans="2:27" x14ac:dyDescent="0.3">
      <c r="B3835" s="8" t="s">
        <v>231</v>
      </c>
      <c r="C3835" s="12">
        <v>-0.74622363525109769</v>
      </c>
      <c r="D3835" s="12">
        <v>0.77916552086955204</v>
      </c>
      <c r="E3835" s="12">
        <v>-1.8867302618841869E-2</v>
      </c>
      <c r="F3835" s="12">
        <v>-0.78905667493243259</v>
      </c>
      <c r="G3835" s="12">
        <v>8.3911857448451602E-3</v>
      </c>
      <c r="H3835" s="12">
        <v>-0.87863754205925215</v>
      </c>
      <c r="I3835" s="12">
        <v>-1.5901477002100441</v>
      </c>
      <c r="J3835" s="12">
        <v>-0.78715214745891582</v>
      </c>
      <c r="K3835" s="12">
        <v>4.6782997670972749E-2</v>
      </c>
      <c r="L3835" s="12">
        <v>-1.6520309911667084</v>
      </c>
      <c r="M3835" s="12">
        <v>-0.86844981124466736</v>
      </c>
      <c r="N3835" s="12">
        <v>-0.81286162282388319</v>
      </c>
      <c r="O3835" s="12">
        <v>-0.87335038917111285</v>
      </c>
      <c r="P3835" s="12">
        <v>-7.8311032819453633E-2</v>
      </c>
      <c r="Q3835" s="12">
        <v>-5.4735998058117102E-2</v>
      </c>
      <c r="R3835" s="12">
        <v>8.6169963149818299E-2</v>
      </c>
      <c r="S3835" s="12">
        <v>0.84065528594647365</v>
      </c>
      <c r="T3835" s="12">
        <v>-1.6752598230413482</v>
      </c>
      <c r="U3835" s="12">
        <v>1.7747741587589315E-2</v>
      </c>
      <c r="V3835" s="12">
        <v>-0.79329026585370122</v>
      </c>
      <c r="W3835" s="12">
        <v>-0.74322255286697458</v>
      </c>
      <c r="X3835" s="12">
        <v>0.84476873841110367</v>
      </c>
      <c r="Y3835" s="12">
        <v>-0.78167244607476793</v>
      </c>
      <c r="Z3835" s="12">
        <v>0.83515633501325892</v>
      </c>
      <c r="AA3835" s="12">
        <v>-0.78456908565618477</v>
      </c>
    </row>
    <row r="3836" spans="2:27" x14ac:dyDescent="0.3">
      <c r="B3836" s="8" t="s">
        <v>232</v>
      </c>
      <c r="C3836" s="10">
        <v>0.79981980794869034</v>
      </c>
      <c r="D3836" s="10">
        <v>0.77916552086955204</v>
      </c>
      <c r="E3836" s="10">
        <v>0.76727030649956884</v>
      </c>
      <c r="F3836" s="10">
        <v>3.168902308965629E-3</v>
      </c>
      <c r="G3836" s="10">
        <v>8.3911857448451602E-3</v>
      </c>
      <c r="H3836" s="10">
        <v>0.75048027387261196</v>
      </c>
      <c r="I3836" s="10">
        <v>-0.79824147500583886</v>
      </c>
      <c r="J3836" s="10">
        <v>2.1046848862538436E-3</v>
      </c>
      <c r="K3836" s="10">
        <v>-0.75065446262969948</v>
      </c>
      <c r="L3836" s="10">
        <v>-0.8395567332158681</v>
      </c>
      <c r="M3836" s="10">
        <v>-1.6560403293021047</v>
      </c>
      <c r="N3836" s="10">
        <v>-1.6118737029259966</v>
      </c>
      <c r="O3836" s="10">
        <v>-0.87335038917111285</v>
      </c>
      <c r="P3836" s="10">
        <v>-1.7097908832247373</v>
      </c>
      <c r="Q3836" s="10">
        <v>-1.6646182938850913</v>
      </c>
      <c r="R3836" s="10">
        <v>0.90423923355948521</v>
      </c>
      <c r="S3836" s="10">
        <v>0.84065528594647365</v>
      </c>
      <c r="T3836" s="10">
        <v>1.5840005330702238</v>
      </c>
      <c r="U3836" s="10">
        <v>0.84967312850583554</v>
      </c>
      <c r="V3836" s="10">
        <v>4.2338525424776258E-2</v>
      </c>
      <c r="W3836" s="10">
        <v>0.83362869083947766</v>
      </c>
      <c r="X3836" s="10">
        <v>3.8691697942493351E-2</v>
      </c>
      <c r="Y3836" s="10">
        <v>-0.78167244607476793</v>
      </c>
      <c r="Z3836" s="10">
        <v>-0.80026729751923242</v>
      </c>
      <c r="AA3836" s="10">
        <v>3.7256073899874884E-2</v>
      </c>
    </row>
    <row r="3837" spans="2:27" x14ac:dyDescent="0.3">
      <c r="B3837" s="8" t="s">
        <v>233</v>
      </c>
      <c r="C3837" s="12">
        <v>-0.74622363525109769</v>
      </c>
      <c r="D3837" s="12">
        <v>-5.2292987977818808E-3</v>
      </c>
      <c r="E3837" s="12">
        <v>-0.80500491173725264</v>
      </c>
      <c r="F3837" s="12">
        <v>3.168902308965629E-3</v>
      </c>
      <c r="G3837" s="12">
        <v>8.3911857448451602E-3</v>
      </c>
      <c r="H3837" s="12">
        <v>-6.407863409332E-2</v>
      </c>
      <c r="I3837" s="12">
        <v>-0.79824147500583886</v>
      </c>
      <c r="J3837" s="12">
        <v>2.1046848862538436E-3</v>
      </c>
      <c r="K3837" s="12">
        <v>-0.75065446262969948</v>
      </c>
      <c r="L3837" s="12">
        <v>-0.8395567332158681</v>
      </c>
      <c r="M3837" s="12">
        <v>-0.86844981124466736</v>
      </c>
      <c r="N3837" s="12">
        <v>-0.81286162282388319</v>
      </c>
      <c r="O3837" s="12">
        <v>-1.6711735217878418</v>
      </c>
      <c r="P3837" s="12">
        <v>-1.7097908832247373</v>
      </c>
      <c r="Q3837" s="12">
        <v>-0.85967714597160416</v>
      </c>
      <c r="R3837" s="12">
        <v>-0.73189930725984864</v>
      </c>
      <c r="S3837" s="12">
        <v>-0.82071879695169592</v>
      </c>
      <c r="T3837" s="12">
        <v>-0.86044473401345523</v>
      </c>
      <c r="U3837" s="12">
        <v>-0.81417764533065684</v>
      </c>
      <c r="V3837" s="12">
        <v>-1.6289190571321783</v>
      </c>
      <c r="W3837" s="12">
        <v>4.5203068986251614E-2</v>
      </c>
      <c r="X3837" s="12">
        <v>-0.76738534252611701</v>
      </c>
      <c r="Y3837" s="12">
        <v>1.7039181385826014E-2</v>
      </c>
      <c r="Z3837" s="12">
        <v>1.7444518747013256E-2</v>
      </c>
      <c r="AA3837" s="12">
        <v>-0.78456908565618477</v>
      </c>
    </row>
    <row r="3838" spans="2:27" x14ac:dyDescent="0.3">
      <c r="B3838" s="8" t="s">
        <v>234</v>
      </c>
      <c r="C3838" s="10">
        <v>-1.5192453568509916</v>
      </c>
      <c r="D3838" s="10">
        <v>-0.78962411846511582</v>
      </c>
      <c r="E3838" s="10">
        <v>-0.80500491173725264</v>
      </c>
      <c r="F3838" s="10">
        <v>-1.5812822521738308</v>
      </c>
      <c r="G3838" s="10">
        <v>-1.5649561414136359</v>
      </c>
      <c r="H3838" s="10">
        <v>-0.87863754205925215</v>
      </c>
      <c r="I3838" s="10">
        <v>-0.79824147500583886</v>
      </c>
      <c r="J3838" s="10">
        <v>2.1046848862538436E-3</v>
      </c>
      <c r="K3838" s="10">
        <v>-1.5480919229303716</v>
      </c>
      <c r="L3838" s="10">
        <v>-0.8395567332158681</v>
      </c>
      <c r="M3838" s="10">
        <v>-0.86844981124466736</v>
      </c>
      <c r="N3838" s="10">
        <v>-0.81286162282388319</v>
      </c>
      <c r="O3838" s="10">
        <v>-0.87335038917111285</v>
      </c>
      <c r="P3838" s="10">
        <v>-0.89405095802209533</v>
      </c>
      <c r="Q3838" s="10">
        <v>-5.4735998058117102E-2</v>
      </c>
      <c r="R3838" s="10">
        <v>-1.5499685776695158</v>
      </c>
      <c r="S3838" s="10">
        <v>-0.82071879695169592</v>
      </c>
      <c r="T3838" s="10">
        <v>-1.6752598230413482</v>
      </c>
      <c r="U3838" s="10">
        <v>-1.6461030322489032</v>
      </c>
      <c r="V3838" s="10">
        <v>-1.6289190571321783</v>
      </c>
      <c r="W3838" s="10">
        <v>-1.5316481747202007</v>
      </c>
      <c r="X3838" s="10">
        <v>-1.5734623829947274</v>
      </c>
      <c r="Y3838" s="10">
        <v>-0.78167244607476793</v>
      </c>
      <c r="Z3838" s="10">
        <v>-1.617979113785478</v>
      </c>
      <c r="AA3838" s="10">
        <v>-1.6063942452122444</v>
      </c>
    </row>
    <row r="3839" spans="2:27" x14ac:dyDescent="0.3">
      <c r="B3839" s="8" t="s">
        <v>235</v>
      </c>
      <c r="C3839" s="12">
        <v>2.6798086348796362E-2</v>
      </c>
      <c r="D3839" s="12">
        <v>-5.2292987977818808E-3</v>
      </c>
      <c r="E3839" s="12">
        <v>-1.8867302618841869E-2</v>
      </c>
      <c r="F3839" s="12">
        <v>1.587620056791762</v>
      </c>
      <c r="G3839" s="12">
        <v>8.3911857448451602E-3</v>
      </c>
      <c r="H3839" s="12">
        <v>-6.407863409332E-2</v>
      </c>
      <c r="I3839" s="12">
        <v>-0.79824147500583886</v>
      </c>
      <c r="J3839" s="12">
        <v>-0.78715214745891582</v>
      </c>
      <c r="K3839" s="12">
        <v>-1.5480919229303716</v>
      </c>
      <c r="L3839" s="12">
        <v>-0.8395567332158681</v>
      </c>
      <c r="M3839" s="12">
        <v>0.70673122487020701</v>
      </c>
      <c r="N3839" s="12">
        <v>-1.3849542721769987E-2</v>
      </c>
      <c r="O3839" s="12">
        <v>0.72229587606234524</v>
      </c>
      <c r="P3839" s="12">
        <v>0.73742889238318809</v>
      </c>
      <c r="Q3839" s="12">
        <v>-5.4735998058117102E-2</v>
      </c>
      <c r="R3839" s="12">
        <v>-0.73189930725984864</v>
      </c>
      <c r="S3839" s="12">
        <v>-1.6514058384007808</v>
      </c>
      <c r="T3839" s="12">
        <v>-1.6752598230413482</v>
      </c>
      <c r="U3839" s="12">
        <v>-0.81417764533065684</v>
      </c>
      <c r="V3839" s="12">
        <v>-1.6289190571321783</v>
      </c>
      <c r="W3839" s="12">
        <v>-1.5316481747202007</v>
      </c>
      <c r="X3839" s="12">
        <v>-1.5734623829947274</v>
      </c>
      <c r="Y3839" s="12">
        <v>-0.78167244607476793</v>
      </c>
      <c r="Z3839" s="12">
        <v>1.7444518747013256E-2</v>
      </c>
      <c r="AA3839" s="12">
        <v>-1.6063942452122444</v>
      </c>
    </row>
    <row r="3840" spans="2:27" x14ac:dyDescent="0.3">
      <c r="B3840" s="8" t="s">
        <v>236</v>
      </c>
      <c r="C3840" s="10">
        <v>1.5728415295485847</v>
      </c>
      <c r="D3840" s="10">
        <v>1.5635603405368859</v>
      </c>
      <c r="E3840" s="10">
        <v>1.5534079156179796</v>
      </c>
      <c r="F3840" s="10">
        <v>1.587620056791762</v>
      </c>
      <c r="G3840" s="10">
        <v>1.5817385129033263</v>
      </c>
      <c r="H3840" s="10">
        <v>0.75048027387261196</v>
      </c>
      <c r="I3840" s="10">
        <v>1.5774772006067768</v>
      </c>
      <c r="J3840" s="10">
        <v>1.5806183495765933</v>
      </c>
      <c r="K3840" s="10">
        <v>4.6782997670972749E-2</v>
      </c>
      <c r="L3840" s="10">
        <v>-0.8395567332158681</v>
      </c>
      <c r="M3840" s="10">
        <v>0.70673122487020701</v>
      </c>
      <c r="N3840" s="10">
        <v>0.78516253738034336</v>
      </c>
      <c r="O3840" s="10">
        <v>-7.5527256554383845E-2</v>
      </c>
      <c r="P3840" s="10">
        <v>-7.8311032819453633E-2</v>
      </c>
      <c r="Q3840" s="10">
        <v>0.75020514985537001</v>
      </c>
      <c r="R3840" s="10">
        <v>1.7223085039691521</v>
      </c>
      <c r="S3840" s="10">
        <v>1.6713423273955583</v>
      </c>
      <c r="T3840" s="10">
        <v>0.76918544404233091</v>
      </c>
      <c r="U3840" s="10">
        <v>1.7747741587589315E-2</v>
      </c>
      <c r="V3840" s="10">
        <v>1.7135961079817312</v>
      </c>
      <c r="W3840" s="10">
        <v>1.6220543126927038</v>
      </c>
      <c r="X3840" s="10">
        <v>0.84476873841110367</v>
      </c>
      <c r="Y3840" s="10">
        <v>0.81575080884641982</v>
      </c>
      <c r="Z3840" s="10">
        <v>0.83515633501325892</v>
      </c>
      <c r="AA3840" s="10">
        <v>3.7256073899874884E-2</v>
      </c>
    </row>
    <row r="3841" spans="2:27" x14ac:dyDescent="0.3">
      <c r="B3841" s="8" t="s">
        <v>237</v>
      </c>
      <c r="C3841" s="12">
        <v>0.79981980794869034</v>
      </c>
      <c r="D3841" s="12">
        <v>-5.2292987977818808E-3</v>
      </c>
      <c r="E3841" s="12">
        <v>-1.5911425208556633</v>
      </c>
      <c r="F3841" s="12">
        <v>-0.78905667493243259</v>
      </c>
      <c r="G3841" s="12">
        <v>-0.77828247783439541</v>
      </c>
      <c r="H3841" s="12">
        <v>0.75048027387261196</v>
      </c>
      <c r="I3841" s="12">
        <v>-6.3352498016336469E-3</v>
      </c>
      <c r="J3841" s="12">
        <v>2.1046848862538436E-3</v>
      </c>
      <c r="K3841" s="12">
        <v>0.84422045797164491</v>
      </c>
      <c r="L3841" s="12">
        <v>-2.7082475265028088E-2</v>
      </c>
      <c r="M3841" s="12">
        <v>-8.0859293187230147E-2</v>
      </c>
      <c r="N3841" s="12">
        <v>-0.81286162282388319</v>
      </c>
      <c r="O3841" s="12">
        <v>-0.87335038917111285</v>
      </c>
      <c r="P3841" s="12">
        <v>-0.89405095802209533</v>
      </c>
      <c r="Q3841" s="12">
        <v>-0.85967714597160416</v>
      </c>
      <c r="R3841" s="12">
        <v>1.7223085039691521</v>
      </c>
      <c r="S3841" s="12">
        <v>1.6713423273955583</v>
      </c>
      <c r="T3841" s="12">
        <v>1.5840005330702238</v>
      </c>
      <c r="U3841" s="12">
        <v>1.6815985154240818</v>
      </c>
      <c r="V3841" s="12">
        <v>1.7135961079817312</v>
      </c>
      <c r="W3841" s="12">
        <v>-0.74322255286697458</v>
      </c>
      <c r="X3841" s="12">
        <v>-1.5734623829947274</v>
      </c>
      <c r="Y3841" s="12">
        <v>1.7039181385826014E-2</v>
      </c>
      <c r="Z3841" s="12">
        <v>1.7444518747013256E-2</v>
      </c>
      <c r="AA3841" s="12">
        <v>-0.78456908565618477</v>
      </c>
    </row>
    <row r="3842" spans="2:27" x14ac:dyDescent="0.3">
      <c r="B3842" s="8" t="s">
        <v>238</v>
      </c>
      <c r="C3842" s="10">
        <v>1.5728415295485847</v>
      </c>
      <c r="D3842" s="10">
        <v>-5.2292987977818808E-3</v>
      </c>
      <c r="E3842" s="10">
        <v>-0.80500491173725264</v>
      </c>
      <c r="F3842" s="10">
        <v>0.7953944795503638</v>
      </c>
      <c r="G3842" s="10">
        <v>0.79506484932408572</v>
      </c>
      <c r="H3842" s="10">
        <v>-0.87863754205925215</v>
      </c>
      <c r="I3842" s="10">
        <v>-6.3352498016336469E-3</v>
      </c>
      <c r="J3842" s="10">
        <v>2.1046848862538436E-3</v>
      </c>
      <c r="K3842" s="10">
        <v>4.6782997670972749E-2</v>
      </c>
      <c r="L3842" s="10">
        <v>-2.7082475265028088E-2</v>
      </c>
      <c r="M3842" s="10">
        <v>-8.0859293187230147E-2</v>
      </c>
      <c r="N3842" s="10">
        <v>-1.3849542721769987E-2</v>
      </c>
      <c r="O3842" s="10">
        <v>0.72229587606234524</v>
      </c>
      <c r="P3842" s="10">
        <v>1.5531688175858298</v>
      </c>
      <c r="Q3842" s="10">
        <v>1.5551462977688568</v>
      </c>
      <c r="R3842" s="10">
        <v>0.90423923355948521</v>
      </c>
      <c r="S3842" s="10">
        <v>0.84065528594647365</v>
      </c>
      <c r="T3842" s="10">
        <v>0.76918544404233091</v>
      </c>
      <c r="U3842" s="10">
        <v>1.7747741587589315E-2</v>
      </c>
      <c r="V3842" s="10">
        <v>-0.79329026585370122</v>
      </c>
      <c r="W3842" s="10">
        <v>0.83362869083947766</v>
      </c>
      <c r="X3842" s="10">
        <v>-1.5734623829947274</v>
      </c>
      <c r="Y3842" s="10">
        <v>-0.78167244607476793</v>
      </c>
      <c r="Z3842" s="10">
        <v>0.83515633501325892</v>
      </c>
      <c r="AA3842" s="10">
        <v>0.85908123345593446</v>
      </c>
    </row>
    <row r="3843" spans="2:27" x14ac:dyDescent="0.3">
      <c r="B3843" s="8" t="s">
        <v>239</v>
      </c>
      <c r="C3843" s="12">
        <v>-0.74622363525109769</v>
      </c>
      <c r="D3843" s="12">
        <v>-5.2292987977818808E-3</v>
      </c>
      <c r="E3843" s="12">
        <v>-1.5911425208556633</v>
      </c>
      <c r="F3843" s="12">
        <v>3.168902308965629E-3</v>
      </c>
      <c r="G3843" s="12">
        <v>8.3911857448451602E-3</v>
      </c>
      <c r="H3843" s="12">
        <v>-6.407863409332E-2</v>
      </c>
      <c r="I3843" s="12">
        <v>0.78557097540257159</v>
      </c>
      <c r="J3843" s="12">
        <v>-0.78715214745891582</v>
      </c>
      <c r="K3843" s="12">
        <v>-0.75065446262969948</v>
      </c>
      <c r="L3843" s="12">
        <v>-2.7082475265028088E-2</v>
      </c>
      <c r="M3843" s="12">
        <v>-1.6560403293021047</v>
      </c>
      <c r="N3843" s="12">
        <v>-1.3849542721769987E-2</v>
      </c>
      <c r="O3843" s="12">
        <v>-0.87335038917111285</v>
      </c>
      <c r="P3843" s="12">
        <v>-7.8311032819453633E-2</v>
      </c>
      <c r="Q3843" s="12">
        <v>-0.85967714597160416</v>
      </c>
      <c r="R3843" s="12">
        <v>-0.73189930725984864</v>
      </c>
      <c r="S3843" s="12">
        <v>9.9682444973888725E-3</v>
      </c>
      <c r="T3843" s="12">
        <v>-4.5629644985562205E-2</v>
      </c>
      <c r="U3843" s="12">
        <v>-1.6461030322489032</v>
      </c>
      <c r="V3843" s="12">
        <v>4.2338525424776258E-2</v>
      </c>
      <c r="W3843" s="12">
        <v>-0.74322255286697458</v>
      </c>
      <c r="X3843" s="12">
        <v>-1.5734623829947274</v>
      </c>
      <c r="Y3843" s="12">
        <v>1.7039181385826014E-2</v>
      </c>
      <c r="Z3843" s="12">
        <v>-0.80026729751923242</v>
      </c>
      <c r="AA3843" s="12">
        <v>-0.78456908565618477</v>
      </c>
    </row>
    <row r="3844" spans="2:27" x14ac:dyDescent="0.3">
      <c r="B3844" s="8" t="s">
        <v>240</v>
      </c>
      <c r="C3844" s="10">
        <v>-1.5192453568509916</v>
      </c>
      <c r="D3844" s="10">
        <v>-0.78962411846511582</v>
      </c>
      <c r="E3844" s="10">
        <v>-1.5911425208556633</v>
      </c>
      <c r="F3844" s="10">
        <v>-1.5812822521738308</v>
      </c>
      <c r="G3844" s="10">
        <v>-0.77828247783439541</v>
      </c>
      <c r="H3844" s="10">
        <v>-0.87863754205925215</v>
      </c>
      <c r="I3844" s="10">
        <v>-1.5901477002100441</v>
      </c>
      <c r="J3844" s="10">
        <v>-0.78715214745891582</v>
      </c>
      <c r="K3844" s="10">
        <v>-1.5480919229303716</v>
      </c>
      <c r="L3844" s="10">
        <v>-0.8395567332158681</v>
      </c>
      <c r="M3844" s="10">
        <v>-0.86844981124466736</v>
      </c>
      <c r="N3844" s="10">
        <v>-1.3849542721769987E-2</v>
      </c>
      <c r="O3844" s="10">
        <v>-1.6711735217878418</v>
      </c>
      <c r="P3844" s="10">
        <v>-0.89405095802209533</v>
      </c>
      <c r="Q3844" s="10">
        <v>-1.6646182938850913</v>
      </c>
      <c r="R3844" s="10">
        <v>-1.5499685776695158</v>
      </c>
      <c r="S3844" s="10">
        <v>-1.6514058384007808</v>
      </c>
      <c r="T3844" s="10">
        <v>-1.6752598230413482</v>
      </c>
      <c r="U3844" s="10">
        <v>-1.6461030322489032</v>
      </c>
      <c r="V3844" s="10">
        <v>-1.6289190571321783</v>
      </c>
      <c r="W3844" s="10">
        <v>-1.5316481747202007</v>
      </c>
      <c r="X3844" s="10">
        <v>-1.5734623829947274</v>
      </c>
      <c r="Y3844" s="10">
        <v>-0.78167244607476793</v>
      </c>
      <c r="Z3844" s="10">
        <v>-0.80026729751923242</v>
      </c>
      <c r="AA3844" s="10">
        <v>-0.78456908565618477</v>
      </c>
    </row>
    <row r="3845" spans="2:27" x14ac:dyDescent="0.3">
      <c r="B3845" s="8" t="s">
        <v>241</v>
      </c>
      <c r="C3845" s="12">
        <v>-0.74622363525109769</v>
      </c>
      <c r="D3845" s="12">
        <v>0.77916552086955204</v>
      </c>
      <c r="E3845" s="12">
        <v>-1.8867302618841869E-2</v>
      </c>
      <c r="F3845" s="12">
        <v>0.7953944795503638</v>
      </c>
      <c r="G3845" s="12">
        <v>-0.77828247783439541</v>
      </c>
      <c r="H3845" s="12">
        <v>-0.87863754205925215</v>
      </c>
      <c r="I3845" s="12">
        <v>-0.79824147500583886</v>
      </c>
      <c r="J3845" s="12">
        <v>-0.78715214745891582</v>
      </c>
      <c r="K3845" s="12">
        <v>-0.75065446262969948</v>
      </c>
      <c r="L3845" s="12">
        <v>-2.7082475265028088E-2</v>
      </c>
      <c r="M3845" s="12">
        <v>0.70673122487020701</v>
      </c>
      <c r="N3845" s="12">
        <v>0.78516253738034336</v>
      </c>
      <c r="O3845" s="12">
        <v>0.72229587606234524</v>
      </c>
      <c r="P3845" s="12">
        <v>1.5531688175858298</v>
      </c>
      <c r="Q3845" s="12">
        <v>0.75020514985537001</v>
      </c>
      <c r="R3845" s="12">
        <v>0.90423923355948521</v>
      </c>
      <c r="S3845" s="12">
        <v>1.6713423273955583</v>
      </c>
      <c r="T3845" s="12">
        <v>0.76918544404233091</v>
      </c>
      <c r="U3845" s="12">
        <v>1.6815985154240818</v>
      </c>
      <c r="V3845" s="12">
        <v>1.7135961079817312</v>
      </c>
      <c r="W3845" s="12">
        <v>4.5203068986251614E-2</v>
      </c>
      <c r="X3845" s="12">
        <v>1.650845778879714</v>
      </c>
      <c r="Y3845" s="12">
        <v>0.81575080884641982</v>
      </c>
      <c r="Z3845" s="12">
        <v>0.83515633501325892</v>
      </c>
      <c r="AA3845" s="12">
        <v>0.85908123345593446</v>
      </c>
    </row>
    <row r="3846" spans="2:27" x14ac:dyDescent="0.3">
      <c r="B3846" s="8" t="s">
        <v>242</v>
      </c>
      <c r="C3846" s="10">
        <v>0.79981980794869034</v>
      </c>
      <c r="D3846" s="10">
        <v>-5.2292987977818808E-3</v>
      </c>
      <c r="E3846" s="10">
        <v>-0.80500491173725264</v>
      </c>
      <c r="F3846" s="10">
        <v>0.7953944795503638</v>
      </c>
      <c r="G3846" s="10">
        <v>0.79506484932408572</v>
      </c>
      <c r="H3846" s="10">
        <v>-6.407863409332E-2</v>
      </c>
      <c r="I3846" s="10">
        <v>-6.3352498016336469E-3</v>
      </c>
      <c r="J3846" s="10">
        <v>2.1046848862538436E-3</v>
      </c>
      <c r="K3846" s="10">
        <v>-1.5480919229303716</v>
      </c>
      <c r="L3846" s="10">
        <v>-0.8395567332158681</v>
      </c>
      <c r="M3846" s="10">
        <v>-8.0859293187230147E-2</v>
      </c>
      <c r="N3846" s="10">
        <v>-0.81286162282388319</v>
      </c>
      <c r="O3846" s="10">
        <v>-0.87335038917111285</v>
      </c>
      <c r="P3846" s="10">
        <v>-0.89405095802209533</v>
      </c>
      <c r="Q3846" s="10">
        <v>-5.4735998058117102E-2</v>
      </c>
      <c r="R3846" s="10">
        <v>-1.5499685776695158</v>
      </c>
      <c r="S3846" s="10">
        <v>-0.82071879695169592</v>
      </c>
      <c r="T3846" s="10">
        <v>-0.86044473401345523</v>
      </c>
      <c r="U3846" s="10">
        <v>-1.6461030322489032</v>
      </c>
      <c r="V3846" s="10">
        <v>-0.79329026585370122</v>
      </c>
      <c r="W3846" s="10">
        <v>4.5203068986251614E-2</v>
      </c>
      <c r="X3846" s="10">
        <v>-1.5734623829947274</v>
      </c>
      <c r="Y3846" s="10">
        <v>-0.78167244607476793</v>
      </c>
      <c r="Z3846" s="10">
        <v>-1.617979113785478</v>
      </c>
      <c r="AA3846" s="10">
        <v>3.7256073899874884E-2</v>
      </c>
    </row>
    <row r="3847" spans="2:27" x14ac:dyDescent="0.3">
      <c r="B3847" s="8" t="s">
        <v>243</v>
      </c>
      <c r="C3847" s="12">
        <v>1.5728415295485847</v>
      </c>
      <c r="D3847" s="12">
        <v>1.5635603405368859</v>
      </c>
      <c r="E3847" s="12">
        <v>1.5534079156179796</v>
      </c>
      <c r="F3847" s="12">
        <v>1.587620056791762</v>
      </c>
      <c r="G3847" s="12">
        <v>1.5817385129033263</v>
      </c>
      <c r="H3847" s="12">
        <v>1.5650391818385443</v>
      </c>
      <c r="I3847" s="12">
        <v>0.78557097540257159</v>
      </c>
      <c r="J3847" s="12">
        <v>0.79136151723142345</v>
      </c>
      <c r="K3847" s="12">
        <v>0.84422045797164491</v>
      </c>
      <c r="L3847" s="12">
        <v>1.5978660406366521</v>
      </c>
      <c r="M3847" s="12">
        <v>-1.6560403293021047</v>
      </c>
      <c r="N3847" s="12">
        <v>-1.6118737029259966</v>
      </c>
      <c r="O3847" s="12">
        <v>-7.5527256554383845E-2</v>
      </c>
      <c r="P3847" s="12">
        <v>-7.8311032819453633E-2</v>
      </c>
      <c r="Q3847" s="12">
        <v>-5.4735998058117102E-2</v>
      </c>
      <c r="R3847" s="12">
        <v>0.90423923355948521</v>
      </c>
      <c r="S3847" s="12">
        <v>9.9682444973888725E-3</v>
      </c>
      <c r="T3847" s="12">
        <v>-4.5629644985562205E-2</v>
      </c>
      <c r="U3847" s="12">
        <v>0.84967312850583554</v>
      </c>
      <c r="V3847" s="12">
        <v>4.2338525424776258E-2</v>
      </c>
      <c r="W3847" s="12">
        <v>-0.74322255286697458</v>
      </c>
      <c r="X3847" s="12">
        <v>0.84476873841110367</v>
      </c>
      <c r="Y3847" s="12">
        <v>1.7039181385826014E-2</v>
      </c>
      <c r="Z3847" s="12">
        <v>-0.80026729751923242</v>
      </c>
      <c r="AA3847" s="12">
        <v>-0.78456908565618477</v>
      </c>
    </row>
    <row r="3848" spans="2:27" x14ac:dyDescent="0.3">
      <c r="B3848" s="8" t="s">
        <v>244</v>
      </c>
      <c r="C3848" s="10">
        <v>-0.74622363525109769</v>
      </c>
      <c r="D3848" s="10">
        <v>-1.5740189381324499</v>
      </c>
      <c r="E3848" s="10">
        <v>-1.8867302618841869E-2</v>
      </c>
      <c r="F3848" s="10">
        <v>-1.5812822521738308</v>
      </c>
      <c r="G3848" s="10">
        <v>8.3911857448451602E-3</v>
      </c>
      <c r="H3848" s="10">
        <v>-0.87863754205925215</v>
      </c>
      <c r="I3848" s="10">
        <v>-1.5901477002100441</v>
      </c>
      <c r="J3848" s="10">
        <v>-1.5764089798040855</v>
      </c>
      <c r="K3848" s="10">
        <v>-1.5480919229303716</v>
      </c>
      <c r="L3848" s="10">
        <v>-0.8395567332158681</v>
      </c>
      <c r="M3848" s="10">
        <v>-8.0859293187230147E-2</v>
      </c>
      <c r="N3848" s="10">
        <v>-0.81286162282388319</v>
      </c>
      <c r="O3848" s="10">
        <v>0.72229587606234524</v>
      </c>
      <c r="P3848" s="10">
        <v>-7.8311032819453633E-2</v>
      </c>
      <c r="Q3848" s="10">
        <v>-5.4735998058117102E-2</v>
      </c>
      <c r="R3848" s="10">
        <v>-0.73189930725984864</v>
      </c>
      <c r="S3848" s="10">
        <v>-1.6514058384007808</v>
      </c>
      <c r="T3848" s="10">
        <v>-4.5629644985562205E-2</v>
      </c>
      <c r="U3848" s="10">
        <v>-0.81417764533065684</v>
      </c>
      <c r="V3848" s="10">
        <v>-1.6289190571321783</v>
      </c>
      <c r="W3848" s="10">
        <v>-1.5316481747202007</v>
      </c>
      <c r="X3848" s="10">
        <v>-1.5734623829947274</v>
      </c>
      <c r="Y3848" s="10">
        <v>-0.78167244607476793</v>
      </c>
      <c r="Z3848" s="10">
        <v>1.7444518747013256E-2</v>
      </c>
      <c r="AA3848" s="10">
        <v>3.7256073899874884E-2</v>
      </c>
    </row>
    <row r="3849" spans="2:27" x14ac:dyDescent="0.3">
      <c r="B3849" s="8" t="s">
        <v>245</v>
      </c>
      <c r="C3849" s="12">
        <v>0.79981980794869034</v>
      </c>
      <c r="D3849" s="12">
        <v>-5.2292987977818808E-3</v>
      </c>
      <c r="E3849" s="12">
        <v>-1.8867302618841869E-2</v>
      </c>
      <c r="F3849" s="12">
        <v>0.7953944795503638</v>
      </c>
      <c r="G3849" s="12">
        <v>0.79506484932408572</v>
      </c>
      <c r="H3849" s="12">
        <v>1.5650391818385443</v>
      </c>
      <c r="I3849" s="12">
        <v>1.5774772006067768</v>
      </c>
      <c r="J3849" s="12">
        <v>1.5806183495765933</v>
      </c>
      <c r="K3849" s="12">
        <v>1.641657918272317</v>
      </c>
      <c r="L3849" s="12">
        <v>1.5978660406366521</v>
      </c>
      <c r="M3849" s="12">
        <v>0.70673122487020701</v>
      </c>
      <c r="N3849" s="12">
        <v>-0.81286162282388319</v>
      </c>
      <c r="O3849" s="12">
        <v>-0.87335038917111285</v>
      </c>
      <c r="P3849" s="12">
        <v>0.73742889238318809</v>
      </c>
      <c r="Q3849" s="12">
        <v>-5.4735998058117102E-2</v>
      </c>
      <c r="R3849" s="12">
        <v>8.6169963149818299E-2</v>
      </c>
      <c r="S3849" s="12">
        <v>1.6713423273955583</v>
      </c>
      <c r="T3849" s="12">
        <v>1.5840005330702238</v>
      </c>
      <c r="U3849" s="12">
        <v>0.84967312850583554</v>
      </c>
      <c r="V3849" s="12">
        <v>0.87796731670325368</v>
      </c>
      <c r="W3849" s="12">
        <v>0.83362869083947766</v>
      </c>
      <c r="X3849" s="12">
        <v>3.8691697942493351E-2</v>
      </c>
      <c r="Y3849" s="12">
        <v>0.81575080884641982</v>
      </c>
      <c r="Z3849" s="12">
        <v>0.83515633501325892</v>
      </c>
      <c r="AA3849" s="12">
        <v>0.85908123345593446</v>
      </c>
    </row>
    <row r="3850" spans="2:27" x14ac:dyDescent="0.3">
      <c r="B3850" s="8" t="s">
        <v>246</v>
      </c>
      <c r="C3850" s="10">
        <v>2.6798086348796362E-2</v>
      </c>
      <c r="D3850" s="10">
        <v>-5.2292987977818808E-3</v>
      </c>
      <c r="E3850" s="10">
        <v>-1.8867302618841869E-2</v>
      </c>
      <c r="F3850" s="10">
        <v>0.7953944795503638</v>
      </c>
      <c r="G3850" s="10">
        <v>-0.77828247783439541</v>
      </c>
      <c r="H3850" s="10">
        <v>-1.6931964500251839</v>
      </c>
      <c r="I3850" s="10">
        <v>-0.79824147500583886</v>
      </c>
      <c r="J3850" s="10">
        <v>-1.5764089798040855</v>
      </c>
      <c r="K3850" s="10">
        <v>-0.75065446262969948</v>
      </c>
      <c r="L3850" s="10">
        <v>-0.8395567332158681</v>
      </c>
      <c r="M3850" s="10">
        <v>0.70673122487020701</v>
      </c>
      <c r="N3850" s="10">
        <v>0.78516253738034336</v>
      </c>
      <c r="O3850" s="10">
        <v>0.72229587606234524</v>
      </c>
      <c r="P3850" s="10">
        <v>1.5531688175858298</v>
      </c>
      <c r="Q3850" s="10">
        <v>0.75020514985537001</v>
      </c>
      <c r="R3850" s="10">
        <v>8.6169963149818299E-2</v>
      </c>
      <c r="S3850" s="10">
        <v>-0.82071879695169592</v>
      </c>
      <c r="T3850" s="10">
        <v>-4.5629644985562205E-2</v>
      </c>
      <c r="U3850" s="10">
        <v>-1.6461030322489032</v>
      </c>
      <c r="V3850" s="10">
        <v>-0.79329026585370122</v>
      </c>
      <c r="W3850" s="10">
        <v>0.83362869083947766</v>
      </c>
      <c r="X3850" s="10">
        <v>1.650845778879714</v>
      </c>
      <c r="Y3850" s="10">
        <v>1.6144624363070137</v>
      </c>
      <c r="Z3850" s="10">
        <v>0.83515633501325892</v>
      </c>
      <c r="AA3850" s="10">
        <v>3.7256073899874884E-2</v>
      </c>
    </row>
    <row r="3851" spans="2:27" x14ac:dyDescent="0.3">
      <c r="B3851" s="8" t="s">
        <v>247</v>
      </c>
      <c r="C3851" s="12">
        <v>2.6798086348796362E-2</v>
      </c>
      <c r="D3851" s="12">
        <v>-0.78962411846511582</v>
      </c>
      <c r="E3851" s="12">
        <v>0.76727030649956884</v>
      </c>
      <c r="F3851" s="12">
        <v>3.168902308965629E-3</v>
      </c>
      <c r="G3851" s="12">
        <v>8.3911857448451602E-3</v>
      </c>
      <c r="H3851" s="12">
        <v>-6.407863409332E-2</v>
      </c>
      <c r="I3851" s="12">
        <v>-0.79824147500583886</v>
      </c>
      <c r="J3851" s="12">
        <v>2.1046848862538436E-3</v>
      </c>
      <c r="K3851" s="12">
        <v>4.6782997670972749E-2</v>
      </c>
      <c r="L3851" s="12">
        <v>-2.7082475265028088E-2</v>
      </c>
      <c r="M3851" s="12">
        <v>-0.86844981124466736</v>
      </c>
      <c r="N3851" s="12">
        <v>-1.3849542721769987E-2</v>
      </c>
      <c r="O3851" s="12">
        <v>-0.87335038917111285</v>
      </c>
      <c r="P3851" s="12">
        <v>-7.8311032819453633E-2</v>
      </c>
      <c r="Q3851" s="12">
        <v>-5.4735998058117102E-2</v>
      </c>
      <c r="R3851" s="12">
        <v>-0.73189930725984864</v>
      </c>
      <c r="S3851" s="12">
        <v>-0.82071879695169592</v>
      </c>
      <c r="T3851" s="12">
        <v>-4.5629644985562205E-2</v>
      </c>
      <c r="U3851" s="12">
        <v>0.84967312850583554</v>
      </c>
      <c r="V3851" s="12">
        <v>4.2338525424776258E-2</v>
      </c>
      <c r="W3851" s="12">
        <v>-1.5316481747202007</v>
      </c>
      <c r="X3851" s="12">
        <v>3.8691697942493351E-2</v>
      </c>
      <c r="Y3851" s="12">
        <v>0.81575080884641982</v>
      </c>
      <c r="Z3851" s="12">
        <v>-0.80026729751923242</v>
      </c>
      <c r="AA3851" s="12">
        <v>3.7256073899874884E-2</v>
      </c>
    </row>
    <row r="3852" spans="2:27" x14ac:dyDescent="0.3">
      <c r="B3852" s="8" t="s">
        <v>248</v>
      </c>
      <c r="C3852" s="10">
        <v>2.6798086348796362E-2</v>
      </c>
      <c r="D3852" s="10">
        <v>-5.2292987977818808E-3</v>
      </c>
      <c r="E3852" s="10">
        <v>-0.80500491173725264</v>
      </c>
      <c r="F3852" s="10">
        <v>-0.78905667493243259</v>
      </c>
      <c r="G3852" s="10">
        <v>8.3911857448451602E-3</v>
      </c>
      <c r="H3852" s="10">
        <v>-0.87863754205925215</v>
      </c>
      <c r="I3852" s="10">
        <v>-0.79824147500583886</v>
      </c>
      <c r="J3852" s="10">
        <v>2.1046848862538436E-3</v>
      </c>
      <c r="K3852" s="10">
        <v>-1.5480919229303716</v>
      </c>
      <c r="L3852" s="10">
        <v>-0.8395567332158681</v>
      </c>
      <c r="M3852" s="10">
        <v>-1.6560403293021047</v>
      </c>
      <c r="N3852" s="10">
        <v>-1.6118737029259966</v>
      </c>
      <c r="O3852" s="10">
        <v>-1.6711735217878418</v>
      </c>
      <c r="P3852" s="10">
        <v>-0.89405095802209533</v>
      </c>
      <c r="Q3852" s="10">
        <v>-1.6646182938850913</v>
      </c>
      <c r="R3852" s="10">
        <v>8.6169963149818299E-2</v>
      </c>
      <c r="S3852" s="10">
        <v>-0.82071879695169592</v>
      </c>
      <c r="T3852" s="10">
        <v>-4.5629644985562205E-2</v>
      </c>
      <c r="U3852" s="10">
        <v>1.7747741587589315E-2</v>
      </c>
      <c r="V3852" s="10">
        <v>4.2338525424776258E-2</v>
      </c>
      <c r="W3852" s="10">
        <v>4.5203068986251614E-2</v>
      </c>
      <c r="X3852" s="10">
        <v>-0.76738534252611701</v>
      </c>
      <c r="Y3852" s="10">
        <v>-0.78167244607476793</v>
      </c>
      <c r="Z3852" s="10">
        <v>1.7444518747013256E-2</v>
      </c>
      <c r="AA3852" s="10">
        <v>-1.6063942452122444</v>
      </c>
    </row>
    <row r="3853" spans="2:27" x14ac:dyDescent="0.3">
      <c r="B3853" s="8" t="s">
        <v>249</v>
      </c>
      <c r="C3853" s="12">
        <v>0.79981980794869034</v>
      </c>
      <c r="D3853" s="12">
        <v>-0.78962411846511582</v>
      </c>
      <c r="E3853" s="12">
        <v>-1.8867302618841869E-2</v>
      </c>
      <c r="F3853" s="12">
        <v>-0.78905667493243259</v>
      </c>
      <c r="G3853" s="12">
        <v>8.3911857448451602E-3</v>
      </c>
      <c r="H3853" s="12">
        <v>1.5650391818385443</v>
      </c>
      <c r="I3853" s="12">
        <v>1.5774772006067768</v>
      </c>
      <c r="J3853" s="12">
        <v>2.1046848862538436E-3</v>
      </c>
      <c r="K3853" s="12">
        <v>0.84422045797164491</v>
      </c>
      <c r="L3853" s="12">
        <v>0.785391782685812</v>
      </c>
      <c r="M3853" s="12">
        <v>0.70673122487020701</v>
      </c>
      <c r="N3853" s="12">
        <v>0.78516253738034336</v>
      </c>
      <c r="O3853" s="12">
        <v>0.72229587606234524</v>
      </c>
      <c r="P3853" s="12">
        <v>0.73742889238318809</v>
      </c>
      <c r="Q3853" s="12">
        <v>1.5551462977688568</v>
      </c>
      <c r="R3853" s="12">
        <v>0.90423923355948521</v>
      </c>
      <c r="S3853" s="12">
        <v>0.84065528594647365</v>
      </c>
      <c r="T3853" s="12">
        <v>0.76918544404233091</v>
      </c>
      <c r="U3853" s="12">
        <v>1.7747741587589315E-2</v>
      </c>
      <c r="V3853" s="12">
        <v>4.2338525424776258E-2</v>
      </c>
      <c r="W3853" s="12">
        <v>4.5203068986251614E-2</v>
      </c>
      <c r="X3853" s="12">
        <v>0.84476873841110367</v>
      </c>
      <c r="Y3853" s="12">
        <v>0.81575080884641982</v>
      </c>
      <c r="Z3853" s="12">
        <v>1.6528681512795047</v>
      </c>
      <c r="AA3853" s="12">
        <v>1.6809063930119941</v>
      </c>
    </row>
    <row r="3854" spans="2:27" x14ac:dyDescent="0.3">
      <c r="B3854" s="8" t="s">
        <v>250</v>
      </c>
      <c r="C3854" s="10">
        <v>-0.74622363525109769</v>
      </c>
      <c r="D3854" s="10">
        <v>-5.2292987977818808E-3</v>
      </c>
      <c r="E3854" s="10">
        <v>-1.5911425208556633</v>
      </c>
      <c r="F3854" s="10">
        <v>-0.78905667493243259</v>
      </c>
      <c r="G3854" s="10">
        <v>-1.5649561414136359</v>
      </c>
      <c r="H3854" s="10">
        <v>-1.6931964500251839</v>
      </c>
      <c r="I3854" s="10">
        <v>-1.5901477002100441</v>
      </c>
      <c r="J3854" s="10">
        <v>-0.78715214745891582</v>
      </c>
      <c r="K3854" s="10">
        <v>-1.5480919229303716</v>
      </c>
      <c r="L3854" s="10">
        <v>-1.6520309911667084</v>
      </c>
      <c r="M3854" s="10">
        <v>-0.86844981124466736</v>
      </c>
      <c r="N3854" s="10">
        <v>-1.6118737029259966</v>
      </c>
      <c r="O3854" s="10">
        <v>-1.6711735217878418</v>
      </c>
      <c r="P3854" s="10">
        <v>-1.7097908832247373</v>
      </c>
      <c r="Q3854" s="10">
        <v>-1.6646182938850913</v>
      </c>
      <c r="R3854" s="10">
        <v>-0.73189930725984864</v>
      </c>
      <c r="S3854" s="10">
        <v>-0.82071879695169592</v>
      </c>
      <c r="T3854" s="10">
        <v>-4.5629644985562205E-2</v>
      </c>
      <c r="U3854" s="10">
        <v>1.7747741587589315E-2</v>
      </c>
      <c r="V3854" s="10">
        <v>4.2338525424776258E-2</v>
      </c>
      <c r="W3854" s="10">
        <v>0.83362869083947766</v>
      </c>
      <c r="X3854" s="10">
        <v>3.8691697942493351E-2</v>
      </c>
      <c r="Y3854" s="10">
        <v>0.81575080884641982</v>
      </c>
      <c r="Z3854" s="10">
        <v>1.6528681512795047</v>
      </c>
      <c r="AA3854" s="10">
        <v>3.7256073899874884E-2</v>
      </c>
    </row>
    <row r="3855" spans="2:27" x14ac:dyDescent="0.3">
      <c r="B3855" s="8" t="s">
        <v>251</v>
      </c>
      <c r="C3855" s="12">
        <v>-0.74622363525109769</v>
      </c>
      <c r="D3855" s="12">
        <v>1.5635603405368859</v>
      </c>
      <c r="E3855" s="12">
        <v>0.76727030649956884</v>
      </c>
      <c r="F3855" s="12">
        <v>3.168902308965629E-3</v>
      </c>
      <c r="G3855" s="12">
        <v>0.79506484932408572</v>
      </c>
      <c r="H3855" s="12">
        <v>-6.407863409332E-2</v>
      </c>
      <c r="I3855" s="12">
        <v>0.78557097540257159</v>
      </c>
      <c r="J3855" s="12">
        <v>0.79136151723142345</v>
      </c>
      <c r="K3855" s="12">
        <v>-0.75065446262969948</v>
      </c>
      <c r="L3855" s="12">
        <v>-2.7082475265028088E-2</v>
      </c>
      <c r="M3855" s="12">
        <v>-0.86844981124466736</v>
      </c>
      <c r="N3855" s="12">
        <v>-0.81286162282388319</v>
      </c>
      <c r="O3855" s="12">
        <v>-7.5527256554383845E-2</v>
      </c>
      <c r="P3855" s="12">
        <v>-7.8311032819453633E-2</v>
      </c>
      <c r="Q3855" s="12">
        <v>-5.4735998058117102E-2</v>
      </c>
      <c r="R3855" s="12">
        <v>-0.73189930725984864</v>
      </c>
      <c r="S3855" s="12">
        <v>0.84065528594647365</v>
      </c>
      <c r="T3855" s="12">
        <v>0.76918544404233091</v>
      </c>
      <c r="U3855" s="12">
        <v>1.7747741587589315E-2</v>
      </c>
      <c r="V3855" s="12">
        <v>4.2338525424776258E-2</v>
      </c>
      <c r="W3855" s="12">
        <v>0.83362869083947766</v>
      </c>
      <c r="X3855" s="12">
        <v>0.84476873841110367</v>
      </c>
      <c r="Y3855" s="12">
        <v>0.81575080884641982</v>
      </c>
      <c r="Z3855" s="12">
        <v>-0.80026729751923242</v>
      </c>
      <c r="AA3855" s="12">
        <v>1.6809063930119941</v>
      </c>
    </row>
    <row r="3856" spans="2:27" x14ac:dyDescent="0.3">
      <c r="B3856" s="8" t="s">
        <v>252</v>
      </c>
      <c r="C3856" s="10">
        <v>-0.74622363525109769</v>
      </c>
      <c r="D3856" s="10">
        <v>-5.2292987977818808E-3</v>
      </c>
      <c r="E3856" s="10">
        <v>-1.5911425208556633</v>
      </c>
      <c r="F3856" s="10">
        <v>-1.5812822521738308</v>
      </c>
      <c r="G3856" s="10">
        <v>-1.5649561414136359</v>
      </c>
      <c r="H3856" s="10">
        <v>-6.407863409332E-2</v>
      </c>
      <c r="I3856" s="10">
        <v>1.5774772006067768</v>
      </c>
      <c r="J3856" s="10">
        <v>1.5806183495765933</v>
      </c>
      <c r="K3856" s="10">
        <v>-0.75065446262969948</v>
      </c>
      <c r="L3856" s="10">
        <v>0.785391782685812</v>
      </c>
      <c r="M3856" s="10">
        <v>-1.6560403293021047</v>
      </c>
      <c r="N3856" s="10">
        <v>-1.6118737029259966</v>
      </c>
      <c r="O3856" s="10">
        <v>-0.87335038917111285</v>
      </c>
      <c r="P3856" s="10">
        <v>-0.89405095802209533</v>
      </c>
      <c r="Q3856" s="10">
        <v>-1.6646182938850913</v>
      </c>
      <c r="R3856" s="10">
        <v>-0.73189930725984864</v>
      </c>
      <c r="S3856" s="10">
        <v>-1.6514058384007808</v>
      </c>
      <c r="T3856" s="10">
        <v>-0.86044473401345523</v>
      </c>
      <c r="U3856" s="10">
        <v>-1.6461030322489032</v>
      </c>
      <c r="V3856" s="10">
        <v>4.2338525424776258E-2</v>
      </c>
      <c r="W3856" s="10">
        <v>-1.5316481747202007</v>
      </c>
      <c r="X3856" s="10">
        <v>3.8691697942493351E-2</v>
      </c>
      <c r="Y3856" s="10">
        <v>1.7039181385826014E-2</v>
      </c>
      <c r="Z3856" s="10">
        <v>0.83515633501325892</v>
      </c>
      <c r="AA3856" s="10">
        <v>-0.78456908565618477</v>
      </c>
    </row>
    <row r="3857" spans="2:27" x14ac:dyDescent="0.3">
      <c r="B3857" s="8" t="s">
        <v>253</v>
      </c>
      <c r="C3857" s="12">
        <v>2.6798086348796362E-2</v>
      </c>
      <c r="D3857" s="12">
        <v>0.77916552086955204</v>
      </c>
      <c r="E3857" s="12">
        <v>0.76727030649956884</v>
      </c>
      <c r="F3857" s="12">
        <v>1.587620056791762</v>
      </c>
      <c r="G3857" s="12">
        <v>-1.5649561414136359</v>
      </c>
      <c r="H3857" s="12">
        <v>1.5650391818385443</v>
      </c>
      <c r="I3857" s="12">
        <v>0.78557097540257159</v>
      </c>
      <c r="J3857" s="12">
        <v>1.5806183495765933</v>
      </c>
      <c r="K3857" s="12">
        <v>4.6782997670972749E-2</v>
      </c>
      <c r="L3857" s="12">
        <v>1.5978660406366521</v>
      </c>
      <c r="M3857" s="12">
        <v>-0.86844981124466736</v>
      </c>
      <c r="N3857" s="12">
        <v>-1.6118737029259966</v>
      </c>
      <c r="O3857" s="12">
        <v>-7.5527256554383845E-2</v>
      </c>
      <c r="P3857" s="12">
        <v>-0.89405095802209533</v>
      </c>
      <c r="Q3857" s="12">
        <v>-5.4735998058117102E-2</v>
      </c>
      <c r="R3857" s="12">
        <v>1.7223085039691521</v>
      </c>
      <c r="S3857" s="12">
        <v>0.84065528594647365</v>
      </c>
      <c r="T3857" s="12">
        <v>0.76918544404233091</v>
      </c>
      <c r="U3857" s="12">
        <v>1.7747741587589315E-2</v>
      </c>
      <c r="V3857" s="12">
        <v>1.7135961079817312</v>
      </c>
      <c r="W3857" s="12">
        <v>4.5203068986251614E-2</v>
      </c>
      <c r="X3857" s="12">
        <v>3.8691697942493351E-2</v>
      </c>
      <c r="Y3857" s="12">
        <v>-1.5803840735353618</v>
      </c>
      <c r="Z3857" s="12">
        <v>0.83515633501325892</v>
      </c>
      <c r="AA3857" s="12">
        <v>-0.78456908565618477</v>
      </c>
    </row>
    <row r="3858" spans="2:27" x14ac:dyDescent="0.3">
      <c r="B3858" s="8" t="s">
        <v>254</v>
      </c>
      <c r="C3858" s="10">
        <v>-0.74622363525109769</v>
      </c>
      <c r="D3858" s="10">
        <v>-0.78962411846511582</v>
      </c>
      <c r="E3858" s="10">
        <v>-0.80500491173725264</v>
      </c>
      <c r="F3858" s="10">
        <v>-0.78905667493243259</v>
      </c>
      <c r="G3858" s="10">
        <v>8.3911857448451602E-3</v>
      </c>
      <c r="H3858" s="10">
        <v>-6.407863409332E-2</v>
      </c>
      <c r="I3858" s="10">
        <v>-6.3352498016336469E-3</v>
      </c>
      <c r="J3858" s="10">
        <v>-0.78715214745891582</v>
      </c>
      <c r="K3858" s="10">
        <v>0.84422045797164491</v>
      </c>
      <c r="L3858" s="10">
        <v>-2.7082475265028088E-2</v>
      </c>
      <c r="M3858" s="10">
        <v>-0.86844981124466736</v>
      </c>
      <c r="N3858" s="10">
        <v>0.78516253738034336</v>
      </c>
      <c r="O3858" s="10">
        <v>-0.87335038917111285</v>
      </c>
      <c r="P3858" s="10">
        <v>-7.8311032819453633E-2</v>
      </c>
      <c r="Q3858" s="10">
        <v>-5.4735998058117102E-2</v>
      </c>
      <c r="R3858" s="10">
        <v>8.6169963149818299E-2</v>
      </c>
      <c r="S3858" s="10">
        <v>-1.6514058384007808</v>
      </c>
      <c r="T3858" s="10">
        <v>0.76918544404233091</v>
      </c>
      <c r="U3858" s="10">
        <v>-1.6461030322489032</v>
      </c>
      <c r="V3858" s="10">
        <v>4.2338525424776258E-2</v>
      </c>
      <c r="W3858" s="10">
        <v>-0.74322255286697458</v>
      </c>
      <c r="X3858" s="10">
        <v>-0.76738534252611701</v>
      </c>
      <c r="Y3858" s="10">
        <v>-0.78167244607476793</v>
      </c>
      <c r="Z3858" s="10">
        <v>-1.617979113785478</v>
      </c>
      <c r="AA3858" s="10">
        <v>-1.6063942452122444</v>
      </c>
    </row>
    <row r="3859" spans="2:27" x14ac:dyDescent="0.3">
      <c r="B3859" s="8" t="s">
        <v>255</v>
      </c>
      <c r="C3859" s="12">
        <v>1.5728415295485847</v>
      </c>
      <c r="D3859" s="12">
        <v>0.77916552086955204</v>
      </c>
      <c r="E3859" s="12">
        <v>1.5534079156179796</v>
      </c>
      <c r="F3859" s="12">
        <v>0.7953944795503638</v>
      </c>
      <c r="G3859" s="12">
        <v>1.5817385129033263</v>
      </c>
      <c r="H3859" s="12">
        <v>1.5650391818385443</v>
      </c>
      <c r="I3859" s="12">
        <v>0.78557097540257159</v>
      </c>
      <c r="J3859" s="12">
        <v>2.1046848862538436E-3</v>
      </c>
      <c r="K3859" s="12">
        <v>0.84422045797164491</v>
      </c>
      <c r="L3859" s="12">
        <v>-2.7082475265028088E-2</v>
      </c>
      <c r="M3859" s="12">
        <v>-1.6560403293021047</v>
      </c>
      <c r="N3859" s="12">
        <v>-1.6118737029259966</v>
      </c>
      <c r="O3859" s="12">
        <v>-0.87335038917111285</v>
      </c>
      <c r="P3859" s="12">
        <v>-1.7097908832247373</v>
      </c>
      <c r="Q3859" s="12">
        <v>-1.6646182938850913</v>
      </c>
      <c r="R3859" s="12">
        <v>8.6169963149818299E-2</v>
      </c>
      <c r="S3859" s="12">
        <v>0.84065528594647365</v>
      </c>
      <c r="T3859" s="12">
        <v>1.5840005330702238</v>
      </c>
      <c r="U3859" s="12">
        <v>0.84967312850583554</v>
      </c>
      <c r="V3859" s="12">
        <v>4.2338525424776258E-2</v>
      </c>
      <c r="W3859" s="12">
        <v>-0.74322255286697458</v>
      </c>
      <c r="X3859" s="12">
        <v>0.84476873841110367</v>
      </c>
      <c r="Y3859" s="12">
        <v>1.7039181385826014E-2</v>
      </c>
      <c r="Z3859" s="12">
        <v>0.83515633501325892</v>
      </c>
      <c r="AA3859" s="12">
        <v>1.6809063930119941</v>
      </c>
    </row>
    <row r="3860" spans="2:27" x14ac:dyDescent="0.3">
      <c r="B3860" s="8" t="s">
        <v>256</v>
      </c>
      <c r="C3860" s="10">
        <v>-0.74622363525109769</v>
      </c>
      <c r="D3860" s="10">
        <v>-1.5740189381324499</v>
      </c>
      <c r="E3860" s="10">
        <v>0.76727030649956884</v>
      </c>
      <c r="F3860" s="10">
        <v>3.168902308965629E-3</v>
      </c>
      <c r="G3860" s="10">
        <v>8.3911857448451602E-3</v>
      </c>
      <c r="H3860" s="10">
        <v>0.75048027387261196</v>
      </c>
      <c r="I3860" s="10">
        <v>0.78557097540257159</v>
      </c>
      <c r="J3860" s="10">
        <v>0.79136151723142345</v>
      </c>
      <c r="K3860" s="10">
        <v>0.84422045797164491</v>
      </c>
      <c r="L3860" s="10">
        <v>0.785391782685812</v>
      </c>
      <c r="M3860" s="10">
        <v>-1.6560403293021047</v>
      </c>
      <c r="N3860" s="10">
        <v>-0.81286162282388319</v>
      </c>
      <c r="O3860" s="10">
        <v>-1.6711735217878418</v>
      </c>
      <c r="P3860" s="10">
        <v>-1.7097908832247373</v>
      </c>
      <c r="Q3860" s="10">
        <v>-1.6646182938850913</v>
      </c>
      <c r="R3860" s="10">
        <v>-0.73189930725984864</v>
      </c>
      <c r="S3860" s="10">
        <v>9.9682444973888725E-3</v>
      </c>
      <c r="T3860" s="10">
        <v>-4.5629644985562205E-2</v>
      </c>
      <c r="U3860" s="10">
        <v>1.7747741587589315E-2</v>
      </c>
      <c r="V3860" s="10">
        <v>4.2338525424776258E-2</v>
      </c>
      <c r="W3860" s="10">
        <v>-0.74322255286697458</v>
      </c>
      <c r="X3860" s="10">
        <v>0.84476873841110367</v>
      </c>
      <c r="Y3860" s="10">
        <v>1.7039181385826014E-2</v>
      </c>
      <c r="Z3860" s="10">
        <v>-0.80026729751923242</v>
      </c>
      <c r="AA3860" s="10">
        <v>3.7256073899874884E-2</v>
      </c>
    </row>
    <row r="3861" spans="2:27" x14ac:dyDescent="0.3">
      <c r="B3861" s="8" t="s">
        <v>257</v>
      </c>
      <c r="C3861" s="12">
        <v>1.5728415295485847</v>
      </c>
      <c r="D3861" s="12">
        <v>0.77916552086955204</v>
      </c>
      <c r="E3861" s="12">
        <v>0.76727030649956884</v>
      </c>
      <c r="F3861" s="12">
        <v>0.7953944795503638</v>
      </c>
      <c r="G3861" s="12">
        <v>0.79506484932408572</v>
      </c>
      <c r="H3861" s="12">
        <v>-0.87863754205925215</v>
      </c>
      <c r="I3861" s="12">
        <v>-0.79824147500583886</v>
      </c>
      <c r="J3861" s="12">
        <v>-0.78715214745891582</v>
      </c>
      <c r="K3861" s="12">
        <v>-0.75065446262969948</v>
      </c>
      <c r="L3861" s="12">
        <v>-0.8395567332158681</v>
      </c>
      <c r="M3861" s="12">
        <v>-8.0859293187230147E-2</v>
      </c>
      <c r="N3861" s="12">
        <v>-1.3849542721769987E-2</v>
      </c>
      <c r="O3861" s="12">
        <v>-7.5527256554383845E-2</v>
      </c>
      <c r="P3861" s="12">
        <v>-7.8311032819453633E-2</v>
      </c>
      <c r="Q3861" s="12">
        <v>-5.4735998058117102E-2</v>
      </c>
      <c r="R3861" s="12">
        <v>-1.5499685776695158</v>
      </c>
      <c r="S3861" s="12">
        <v>-0.82071879695169592</v>
      </c>
      <c r="T3861" s="12">
        <v>-0.86044473401345523</v>
      </c>
      <c r="U3861" s="12">
        <v>-0.81417764533065684</v>
      </c>
      <c r="V3861" s="12">
        <v>-1.6289190571321783</v>
      </c>
      <c r="W3861" s="12">
        <v>4.5203068986251614E-2</v>
      </c>
      <c r="X3861" s="12">
        <v>-0.76738534252611701</v>
      </c>
      <c r="Y3861" s="12">
        <v>-0.78167244607476793</v>
      </c>
      <c r="Z3861" s="12">
        <v>0.83515633501325892</v>
      </c>
      <c r="AA3861" s="12">
        <v>3.7256073899874884E-2</v>
      </c>
    </row>
    <row r="3862" spans="2:27" x14ac:dyDescent="0.3">
      <c r="B3862" s="8" t="s">
        <v>258</v>
      </c>
      <c r="C3862" s="10">
        <v>0.79981980794869034</v>
      </c>
      <c r="D3862" s="10">
        <v>1.5635603405368859</v>
      </c>
      <c r="E3862" s="10">
        <v>0.76727030649956884</v>
      </c>
      <c r="F3862" s="10">
        <v>0.7953944795503638</v>
      </c>
      <c r="G3862" s="10">
        <v>1.5817385129033263</v>
      </c>
      <c r="H3862" s="10">
        <v>-0.87863754205925215</v>
      </c>
      <c r="I3862" s="10">
        <v>-0.79824147500583886</v>
      </c>
      <c r="J3862" s="10">
        <v>2.1046848862538436E-3</v>
      </c>
      <c r="K3862" s="10">
        <v>-1.5480919229303716</v>
      </c>
      <c r="L3862" s="10">
        <v>-1.6520309911667084</v>
      </c>
      <c r="M3862" s="10">
        <v>-0.86844981124466736</v>
      </c>
      <c r="N3862" s="10">
        <v>-1.3849542721769987E-2</v>
      </c>
      <c r="O3862" s="10">
        <v>-0.87335038917111285</v>
      </c>
      <c r="P3862" s="10">
        <v>0.73742889238318809</v>
      </c>
      <c r="Q3862" s="10">
        <v>-5.4735998058117102E-2</v>
      </c>
      <c r="R3862" s="10">
        <v>-0.73189930725984864</v>
      </c>
      <c r="S3862" s="10">
        <v>-0.82071879695169592</v>
      </c>
      <c r="T3862" s="10">
        <v>-4.5629644985562205E-2</v>
      </c>
      <c r="U3862" s="10">
        <v>-1.6461030322489032</v>
      </c>
      <c r="V3862" s="10">
        <v>-0.79329026585370122</v>
      </c>
      <c r="W3862" s="10">
        <v>-1.5316481747202007</v>
      </c>
      <c r="X3862" s="10">
        <v>-0.76738534252611701</v>
      </c>
      <c r="Y3862" s="10">
        <v>-1.5803840735353618</v>
      </c>
      <c r="Z3862" s="10">
        <v>1.7444518747013256E-2</v>
      </c>
      <c r="AA3862" s="10">
        <v>3.7256073899874884E-2</v>
      </c>
    </row>
    <row r="3863" spans="2:27" x14ac:dyDescent="0.3">
      <c r="B3863" s="8" t="s">
        <v>259</v>
      </c>
      <c r="C3863" s="12">
        <v>0.79981980794869034</v>
      </c>
      <c r="D3863" s="12">
        <v>-0.78962411846511582</v>
      </c>
      <c r="E3863" s="12">
        <v>-1.8867302618841869E-2</v>
      </c>
      <c r="F3863" s="12">
        <v>3.168902308965629E-3</v>
      </c>
      <c r="G3863" s="12">
        <v>8.3911857448451602E-3</v>
      </c>
      <c r="H3863" s="12">
        <v>0.75048027387261196</v>
      </c>
      <c r="I3863" s="12">
        <v>-6.3352498016336469E-3</v>
      </c>
      <c r="J3863" s="12">
        <v>2.1046848862538436E-3</v>
      </c>
      <c r="K3863" s="12">
        <v>4.6782997670972749E-2</v>
      </c>
      <c r="L3863" s="12">
        <v>-2.7082475265028088E-2</v>
      </c>
      <c r="M3863" s="12">
        <v>-8.0859293187230147E-2</v>
      </c>
      <c r="N3863" s="12">
        <v>-1.3849542721769987E-2</v>
      </c>
      <c r="O3863" s="12">
        <v>0.72229587606234524</v>
      </c>
      <c r="P3863" s="12">
        <v>-7.8311032819453633E-2</v>
      </c>
      <c r="Q3863" s="12">
        <v>0.75020514985537001</v>
      </c>
      <c r="R3863" s="12">
        <v>-0.73189930725984864</v>
      </c>
      <c r="S3863" s="12">
        <v>9.9682444973888725E-3</v>
      </c>
      <c r="T3863" s="12">
        <v>-0.86044473401345523</v>
      </c>
      <c r="U3863" s="12">
        <v>1.7747741587589315E-2</v>
      </c>
      <c r="V3863" s="12">
        <v>4.2338525424776258E-2</v>
      </c>
      <c r="W3863" s="12">
        <v>-0.74322255286697458</v>
      </c>
      <c r="X3863" s="12">
        <v>-1.5734623829947274</v>
      </c>
      <c r="Y3863" s="12">
        <v>1.7039181385826014E-2</v>
      </c>
      <c r="Z3863" s="12">
        <v>1.7444518747013256E-2</v>
      </c>
      <c r="AA3863" s="12">
        <v>-0.78456908565618477</v>
      </c>
    </row>
    <row r="3864" spans="2:27" x14ac:dyDescent="0.3">
      <c r="B3864" s="8" t="s">
        <v>260</v>
      </c>
      <c r="C3864" s="10">
        <v>-0.74622363525109769</v>
      </c>
      <c r="D3864" s="10">
        <v>-0.78962411846511582</v>
      </c>
      <c r="E3864" s="10">
        <v>-0.80500491173725264</v>
      </c>
      <c r="F3864" s="10">
        <v>0.7953944795503638</v>
      </c>
      <c r="G3864" s="10">
        <v>-0.77828247783439541</v>
      </c>
      <c r="H3864" s="10">
        <v>-6.407863409332E-2</v>
      </c>
      <c r="I3864" s="10">
        <v>-1.5901477002100441</v>
      </c>
      <c r="J3864" s="10">
        <v>-0.78715214745891582</v>
      </c>
      <c r="K3864" s="10">
        <v>0.84422045797164491</v>
      </c>
      <c r="L3864" s="10">
        <v>-2.7082475265028088E-2</v>
      </c>
      <c r="M3864" s="10">
        <v>-1.6560403293021047</v>
      </c>
      <c r="N3864" s="10">
        <v>0.78516253738034336</v>
      </c>
      <c r="O3864" s="10">
        <v>-0.87335038917111285</v>
      </c>
      <c r="P3864" s="10">
        <v>-1.7097908832247373</v>
      </c>
      <c r="Q3864" s="10">
        <v>-0.85967714597160416</v>
      </c>
      <c r="R3864" s="10">
        <v>-1.5499685776695158</v>
      </c>
      <c r="S3864" s="10">
        <v>-1.6514058384007808</v>
      </c>
      <c r="T3864" s="10">
        <v>-0.86044473401345523</v>
      </c>
      <c r="U3864" s="10">
        <v>-0.81417764533065684</v>
      </c>
      <c r="V3864" s="10">
        <v>-0.79329026585370122</v>
      </c>
      <c r="W3864" s="10">
        <v>-0.74322255286697458</v>
      </c>
      <c r="X3864" s="10">
        <v>-0.76738534252611701</v>
      </c>
      <c r="Y3864" s="10">
        <v>1.7039181385826014E-2</v>
      </c>
      <c r="Z3864" s="10">
        <v>1.7444518747013256E-2</v>
      </c>
      <c r="AA3864" s="10">
        <v>-1.6063942452122444</v>
      </c>
    </row>
    <row r="3865" spans="2:27" x14ac:dyDescent="0.3">
      <c r="B3865" s="8" t="s">
        <v>261</v>
      </c>
      <c r="C3865" s="12">
        <v>-1.5192453568509916</v>
      </c>
      <c r="D3865" s="12">
        <v>-1.5740189381324499</v>
      </c>
      <c r="E3865" s="12">
        <v>-1.5911425208556633</v>
      </c>
      <c r="F3865" s="12">
        <v>-1.5812822521738308</v>
      </c>
      <c r="G3865" s="12">
        <v>-1.5649561414136359</v>
      </c>
      <c r="H3865" s="12">
        <v>-1.6931964500251839</v>
      </c>
      <c r="I3865" s="12">
        <v>-0.79824147500583886</v>
      </c>
      <c r="J3865" s="12">
        <v>-0.78715214745891582</v>
      </c>
      <c r="K3865" s="12">
        <v>-0.75065446262969948</v>
      </c>
      <c r="L3865" s="12">
        <v>-1.6520309911667084</v>
      </c>
      <c r="M3865" s="12">
        <v>-8.0859293187230147E-2</v>
      </c>
      <c r="N3865" s="12">
        <v>-0.81286162282388319</v>
      </c>
      <c r="O3865" s="12">
        <v>1.5201190086790743</v>
      </c>
      <c r="P3865" s="12">
        <v>-7.8311032819453633E-2</v>
      </c>
      <c r="Q3865" s="12">
        <v>0.75020514985537001</v>
      </c>
      <c r="R3865" s="12">
        <v>-0.73189930725984864</v>
      </c>
      <c r="S3865" s="12">
        <v>-0.82071879695169592</v>
      </c>
      <c r="T3865" s="12">
        <v>-1.6752598230413482</v>
      </c>
      <c r="U3865" s="12">
        <v>-1.6461030322489032</v>
      </c>
      <c r="V3865" s="12">
        <v>-1.6289190571321783</v>
      </c>
      <c r="W3865" s="12">
        <v>4.5203068986251614E-2</v>
      </c>
      <c r="X3865" s="12">
        <v>-0.76738534252611701</v>
      </c>
      <c r="Y3865" s="12">
        <v>-0.78167244607476793</v>
      </c>
      <c r="Z3865" s="12">
        <v>-0.80026729751923242</v>
      </c>
      <c r="AA3865" s="12">
        <v>0.85908123345593446</v>
      </c>
    </row>
    <row r="3866" spans="2:27" x14ac:dyDescent="0.3">
      <c r="B3866" s="8" t="s">
        <v>262</v>
      </c>
      <c r="C3866" s="10">
        <v>-1.5192453568509916</v>
      </c>
      <c r="D3866" s="10">
        <v>-0.78962411846511582</v>
      </c>
      <c r="E3866" s="10">
        <v>-1.8867302618841869E-2</v>
      </c>
      <c r="F3866" s="10">
        <v>-1.5812822521738308</v>
      </c>
      <c r="G3866" s="10">
        <v>-0.77828247783439541</v>
      </c>
      <c r="H3866" s="10">
        <v>-1.6931964500251839</v>
      </c>
      <c r="I3866" s="10">
        <v>-1.5901477002100441</v>
      </c>
      <c r="J3866" s="10">
        <v>-1.5764089798040855</v>
      </c>
      <c r="K3866" s="10">
        <v>-1.5480919229303716</v>
      </c>
      <c r="L3866" s="10">
        <v>-1.6520309911667084</v>
      </c>
      <c r="M3866" s="10">
        <v>-1.6560403293021047</v>
      </c>
      <c r="N3866" s="10">
        <v>-1.6118737029259966</v>
      </c>
      <c r="O3866" s="10">
        <v>-1.6711735217878418</v>
      </c>
      <c r="P3866" s="10">
        <v>-1.7097908832247373</v>
      </c>
      <c r="Q3866" s="10">
        <v>-1.6646182938850913</v>
      </c>
      <c r="R3866" s="10">
        <v>-0.73189930725984864</v>
      </c>
      <c r="S3866" s="10">
        <v>-1.6514058384007808</v>
      </c>
      <c r="T3866" s="10">
        <v>-4.5629644985562205E-2</v>
      </c>
      <c r="U3866" s="10">
        <v>-0.81417764533065684</v>
      </c>
      <c r="V3866" s="10">
        <v>-1.6289190571321783</v>
      </c>
      <c r="W3866" s="10">
        <v>-1.5316481747202007</v>
      </c>
      <c r="X3866" s="10">
        <v>-0.76738534252611701</v>
      </c>
      <c r="Y3866" s="10">
        <v>-0.78167244607476793</v>
      </c>
      <c r="Z3866" s="10">
        <v>1.7444518747013256E-2</v>
      </c>
      <c r="AA3866" s="10">
        <v>-1.6063942452122444</v>
      </c>
    </row>
    <row r="3867" spans="2:27" x14ac:dyDescent="0.3">
      <c r="B3867" s="8" t="s">
        <v>263</v>
      </c>
      <c r="C3867" s="12">
        <v>2.6798086348796362E-2</v>
      </c>
      <c r="D3867" s="12">
        <v>-0.78962411846511582</v>
      </c>
      <c r="E3867" s="12">
        <v>-1.5911425208556633</v>
      </c>
      <c r="F3867" s="12">
        <v>3.168902308965629E-3</v>
      </c>
      <c r="G3867" s="12">
        <v>-0.77828247783439541</v>
      </c>
      <c r="H3867" s="12">
        <v>-0.87863754205925215</v>
      </c>
      <c r="I3867" s="12">
        <v>-1.5901477002100441</v>
      </c>
      <c r="J3867" s="12">
        <v>-0.78715214745891582</v>
      </c>
      <c r="K3867" s="12">
        <v>-0.75065446262969948</v>
      </c>
      <c r="L3867" s="12">
        <v>-2.7082475265028088E-2</v>
      </c>
      <c r="M3867" s="12">
        <v>-1.6560403293021047</v>
      </c>
      <c r="N3867" s="12">
        <v>-1.6118737029259966</v>
      </c>
      <c r="O3867" s="12">
        <v>-1.6711735217878418</v>
      </c>
      <c r="P3867" s="12">
        <v>-0.89405095802209533</v>
      </c>
      <c r="Q3867" s="12">
        <v>-1.6646182938850913</v>
      </c>
      <c r="R3867" s="12">
        <v>8.6169963149818299E-2</v>
      </c>
      <c r="S3867" s="12">
        <v>-0.82071879695169592</v>
      </c>
      <c r="T3867" s="12">
        <v>-4.5629644985562205E-2</v>
      </c>
      <c r="U3867" s="12">
        <v>-0.81417764533065684</v>
      </c>
      <c r="V3867" s="12">
        <v>-1.6289190571321783</v>
      </c>
      <c r="W3867" s="12">
        <v>-1.5316481747202007</v>
      </c>
      <c r="X3867" s="12">
        <v>-0.76738534252611701</v>
      </c>
      <c r="Y3867" s="12">
        <v>-1.5803840735353618</v>
      </c>
      <c r="Z3867" s="12">
        <v>-1.617979113785478</v>
      </c>
      <c r="AA3867" s="12">
        <v>-1.6063942452122444</v>
      </c>
    </row>
    <row r="3868" spans="2:27" x14ac:dyDescent="0.3">
      <c r="B3868" s="8" t="s">
        <v>264</v>
      </c>
      <c r="C3868" s="10">
        <v>0.79981980794869034</v>
      </c>
      <c r="D3868" s="10">
        <v>-5.2292987977818808E-3</v>
      </c>
      <c r="E3868" s="10">
        <v>0.76727030649956884</v>
      </c>
      <c r="F3868" s="10">
        <v>3.168902308965629E-3</v>
      </c>
      <c r="G3868" s="10">
        <v>1.5817385129033263</v>
      </c>
      <c r="H3868" s="10">
        <v>-0.87863754205925215</v>
      </c>
      <c r="I3868" s="10">
        <v>-0.79824147500583886</v>
      </c>
      <c r="J3868" s="10">
        <v>-1.5764089798040855</v>
      </c>
      <c r="K3868" s="10">
        <v>-0.75065446262969948</v>
      </c>
      <c r="L3868" s="10">
        <v>-0.8395567332158681</v>
      </c>
      <c r="M3868" s="10">
        <v>0.70673122487020701</v>
      </c>
      <c r="N3868" s="10">
        <v>0.78516253738034336</v>
      </c>
      <c r="O3868" s="10">
        <v>-7.5527256554383845E-2</v>
      </c>
      <c r="P3868" s="10">
        <v>-0.89405095802209533</v>
      </c>
      <c r="Q3868" s="10">
        <v>0.75020514985537001</v>
      </c>
      <c r="R3868" s="10">
        <v>8.6169963149818299E-2</v>
      </c>
      <c r="S3868" s="10">
        <v>9.9682444973888725E-3</v>
      </c>
      <c r="T3868" s="10">
        <v>0.76918544404233091</v>
      </c>
      <c r="U3868" s="10">
        <v>1.7747741587589315E-2</v>
      </c>
      <c r="V3868" s="10">
        <v>4.2338525424776258E-2</v>
      </c>
      <c r="W3868" s="10">
        <v>4.5203068986251614E-2</v>
      </c>
      <c r="X3868" s="10">
        <v>-0.76738534252611701</v>
      </c>
      <c r="Y3868" s="10">
        <v>1.7039181385826014E-2</v>
      </c>
      <c r="Z3868" s="10">
        <v>-0.80026729751923242</v>
      </c>
      <c r="AA3868" s="10">
        <v>3.7256073899874884E-2</v>
      </c>
    </row>
    <row r="3869" spans="2:27" x14ac:dyDescent="0.3">
      <c r="B3869" s="8" t="s">
        <v>265</v>
      </c>
      <c r="C3869" s="12">
        <v>-0.74622363525109769</v>
      </c>
      <c r="D3869" s="12">
        <v>-0.78962411846511582</v>
      </c>
      <c r="E3869" s="12">
        <v>0.76727030649956884</v>
      </c>
      <c r="F3869" s="12">
        <v>3.168902308965629E-3</v>
      </c>
      <c r="G3869" s="12">
        <v>-0.77828247783439541</v>
      </c>
      <c r="H3869" s="12">
        <v>-6.407863409332E-2</v>
      </c>
      <c r="I3869" s="12">
        <v>-1.5901477002100441</v>
      </c>
      <c r="J3869" s="12">
        <v>2.1046848862538436E-3</v>
      </c>
      <c r="K3869" s="12">
        <v>-0.75065446262969948</v>
      </c>
      <c r="L3869" s="12">
        <v>-2.7082475265028088E-2</v>
      </c>
      <c r="M3869" s="12">
        <v>1.4943217429276443</v>
      </c>
      <c r="N3869" s="12">
        <v>1.5841746174824565</v>
      </c>
      <c r="O3869" s="12">
        <v>1.5201190086790743</v>
      </c>
      <c r="P3869" s="12">
        <v>1.5531688175858298</v>
      </c>
      <c r="Q3869" s="12">
        <v>1.5551462977688568</v>
      </c>
      <c r="R3869" s="12">
        <v>-0.73189930725984864</v>
      </c>
      <c r="S3869" s="12">
        <v>9.9682444973888725E-3</v>
      </c>
      <c r="T3869" s="12">
        <v>-4.5629644985562205E-2</v>
      </c>
      <c r="U3869" s="12">
        <v>-0.81417764533065684</v>
      </c>
      <c r="V3869" s="12">
        <v>0.87796731670325368</v>
      </c>
      <c r="W3869" s="12">
        <v>4.5203068986251614E-2</v>
      </c>
      <c r="X3869" s="12">
        <v>1.650845778879714</v>
      </c>
      <c r="Y3869" s="12">
        <v>1.6144624363070137</v>
      </c>
      <c r="Z3869" s="12">
        <v>1.7444518747013256E-2</v>
      </c>
      <c r="AA3869" s="12">
        <v>0.85908123345593446</v>
      </c>
    </row>
    <row r="3870" spans="2:27" x14ac:dyDescent="0.3">
      <c r="B3870" s="8" t="s">
        <v>266</v>
      </c>
      <c r="C3870" s="10">
        <v>-0.74622363525109769</v>
      </c>
      <c r="D3870" s="10">
        <v>-5.2292987977818808E-3</v>
      </c>
      <c r="E3870" s="10">
        <v>-0.80500491173725264</v>
      </c>
      <c r="F3870" s="10">
        <v>-0.78905667493243259</v>
      </c>
      <c r="G3870" s="10">
        <v>8.3911857448451602E-3</v>
      </c>
      <c r="H3870" s="10">
        <v>-1.6931964500251839</v>
      </c>
      <c r="I3870" s="10">
        <v>-0.79824147500583886</v>
      </c>
      <c r="J3870" s="10">
        <v>-1.5764089798040855</v>
      </c>
      <c r="K3870" s="10">
        <v>-0.75065446262969948</v>
      </c>
      <c r="L3870" s="10">
        <v>-0.8395567332158681</v>
      </c>
      <c r="M3870" s="10">
        <v>-1.6560403293021047</v>
      </c>
      <c r="N3870" s="10">
        <v>-0.81286162282388319</v>
      </c>
      <c r="O3870" s="10">
        <v>-1.6711735217878418</v>
      </c>
      <c r="P3870" s="10">
        <v>-7.8311032819453633E-2</v>
      </c>
      <c r="Q3870" s="10">
        <v>-1.6646182938850913</v>
      </c>
      <c r="R3870" s="10">
        <v>-0.73189930725984864</v>
      </c>
      <c r="S3870" s="10">
        <v>9.9682444973888725E-3</v>
      </c>
      <c r="T3870" s="10">
        <v>-0.86044473401345523</v>
      </c>
      <c r="U3870" s="10">
        <v>1.7747741587589315E-2</v>
      </c>
      <c r="V3870" s="10">
        <v>-1.6289190571321783</v>
      </c>
      <c r="W3870" s="10">
        <v>0.83362869083947766</v>
      </c>
      <c r="X3870" s="10">
        <v>0.84476873841110367</v>
      </c>
      <c r="Y3870" s="10">
        <v>1.7039181385826014E-2</v>
      </c>
      <c r="Z3870" s="10">
        <v>1.7444518747013256E-2</v>
      </c>
      <c r="AA3870" s="10">
        <v>3.7256073899874884E-2</v>
      </c>
    </row>
    <row r="3871" spans="2:27" x14ac:dyDescent="0.3">
      <c r="B3871" s="8" t="s">
        <v>267</v>
      </c>
      <c r="C3871" s="12">
        <v>-0.74622363525109769</v>
      </c>
      <c r="D3871" s="12">
        <v>1.5635603405368859</v>
      </c>
      <c r="E3871" s="12">
        <v>1.5534079156179796</v>
      </c>
      <c r="F3871" s="12">
        <v>0.7953944795503638</v>
      </c>
      <c r="G3871" s="12">
        <v>1.5817385129033263</v>
      </c>
      <c r="H3871" s="12">
        <v>0.75048027387261196</v>
      </c>
      <c r="I3871" s="12">
        <v>-6.3352498016336469E-3</v>
      </c>
      <c r="J3871" s="12">
        <v>2.1046848862538436E-3</v>
      </c>
      <c r="K3871" s="12">
        <v>0.84422045797164491</v>
      </c>
      <c r="L3871" s="12">
        <v>1.5978660406366521</v>
      </c>
      <c r="M3871" s="12">
        <v>0.70673122487020701</v>
      </c>
      <c r="N3871" s="12">
        <v>-1.3849542721769987E-2</v>
      </c>
      <c r="O3871" s="12">
        <v>-0.87335038917111285</v>
      </c>
      <c r="P3871" s="12">
        <v>-0.89405095802209533</v>
      </c>
      <c r="Q3871" s="12">
        <v>-5.4735998058117102E-2</v>
      </c>
      <c r="R3871" s="12">
        <v>8.6169963149818299E-2</v>
      </c>
      <c r="S3871" s="12">
        <v>9.9682444973888725E-3</v>
      </c>
      <c r="T3871" s="12">
        <v>0.76918544404233091</v>
      </c>
      <c r="U3871" s="12">
        <v>0.84967312850583554</v>
      </c>
      <c r="V3871" s="12">
        <v>0.87796731670325368</v>
      </c>
      <c r="W3871" s="12">
        <v>0.83362869083947766</v>
      </c>
      <c r="X3871" s="12">
        <v>0.84476873841110367</v>
      </c>
      <c r="Y3871" s="12">
        <v>0.81575080884641982</v>
      </c>
      <c r="Z3871" s="12">
        <v>1.7444518747013256E-2</v>
      </c>
      <c r="AA3871" s="12">
        <v>1.6809063930119941</v>
      </c>
    </row>
    <row r="3872" spans="2:27" x14ac:dyDescent="0.3">
      <c r="B3872" s="8" t="s">
        <v>268</v>
      </c>
      <c r="C3872" s="10">
        <v>-0.74622363525109769</v>
      </c>
      <c r="D3872" s="10">
        <v>-5.2292987977818808E-3</v>
      </c>
      <c r="E3872" s="10">
        <v>-1.8867302618841869E-2</v>
      </c>
      <c r="F3872" s="10">
        <v>-1.5812822521738308</v>
      </c>
      <c r="G3872" s="10">
        <v>-0.77828247783439541</v>
      </c>
      <c r="H3872" s="10">
        <v>-0.87863754205925215</v>
      </c>
      <c r="I3872" s="10">
        <v>0.78557097540257159</v>
      </c>
      <c r="J3872" s="10">
        <v>-0.78715214745891582</v>
      </c>
      <c r="K3872" s="10">
        <v>4.6782997670972749E-2</v>
      </c>
      <c r="L3872" s="10">
        <v>-2.7082475265028088E-2</v>
      </c>
      <c r="M3872" s="10">
        <v>-1.6560403293021047</v>
      </c>
      <c r="N3872" s="10">
        <v>-1.6118737029259966</v>
      </c>
      <c r="O3872" s="10">
        <v>-1.6711735217878418</v>
      </c>
      <c r="P3872" s="10">
        <v>-1.7097908832247373</v>
      </c>
      <c r="Q3872" s="10">
        <v>-1.6646182938850913</v>
      </c>
      <c r="R3872" s="10">
        <v>-0.73189930725984864</v>
      </c>
      <c r="S3872" s="10">
        <v>9.9682444973888725E-3</v>
      </c>
      <c r="T3872" s="10">
        <v>-0.86044473401345523</v>
      </c>
      <c r="U3872" s="10">
        <v>-0.81417764533065684</v>
      </c>
      <c r="V3872" s="10">
        <v>4.2338525424776258E-2</v>
      </c>
      <c r="W3872" s="10">
        <v>4.5203068986251614E-2</v>
      </c>
      <c r="X3872" s="10">
        <v>-0.76738534252611701</v>
      </c>
      <c r="Y3872" s="10">
        <v>1.7039181385826014E-2</v>
      </c>
      <c r="Z3872" s="10">
        <v>-0.80026729751923242</v>
      </c>
      <c r="AA3872" s="10">
        <v>-0.78456908565618477</v>
      </c>
    </row>
    <row r="3873" spans="2:27" x14ac:dyDescent="0.3">
      <c r="B3873" s="8" t="s">
        <v>269</v>
      </c>
      <c r="C3873" s="12">
        <v>-0.74622363525109769</v>
      </c>
      <c r="D3873" s="12">
        <v>-0.78962411846511582</v>
      </c>
      <c r="E3873" s="12">
        <v>-0.80500491173725264</v>
      </c>
      <c r="F3873" s="12">
        <v>3.168902308965629E-3</v>
      </c>
      <c r="G3873" s="12">
        <v>-0.77828247783439541</v>
      </c>
      <c r="H3873" s="12">
        <v>-1.6931964500251839</v>
      </c>
      <c r="I3873" s="12">
        <v>-0.79824147500583886</v>
      </c>
      <c r="J3873" s="12">
        <v>2.1046848862538436E-3</v>
      </c>
      <c r="K3873" s="12">
        <v>-0.75065446262969948</v>
      </c>
      <c r="L3873" s="12">
        <v>-1.6520309911667084</v>
      </c>
      <c r="M3873" s="12">
        <v>-8.0859293187230147E-2</v>
      </c>
      <c r="N3873" s="12">
        <v>0.78516253738034336</v>
      </c>
      <c r="O3873" s="12">
        <v>0.72229587606234524</v>
      </c>
      <c r="P3873" s="12">
        <v>0.73742889238318809</v>
      </c>
      <c r="Q3873" s="12">
        <v>1.5551462977688568</v>
      </c>
      <c r="R3873" s="12">
        <v>1.7223085039691521</v>
      </c>
      <c r="S3873" s="12">
        <v>0.84065528594647365</v>
      </c>
      <c r="T3873" s="12">
        <v>-4.5629644985562205E-2</v>
      </c>
      <c r="U3873" s="12">
        <v>1.7747741587589315E-2</v>
      </c>
      <c r="V3873" s="12">
        <v>0.87796731670325368</v>
      </c>
      <c r="W3873" s="12">
        <v>0.83362869083947766</v>
      </c>
      <c r="X3873" s="12">
        <v>3.8691697942493351E-2</v>
      </c>
      <c r="Y3873" s="12">
        <v>1.7039181385826014E-2</v>
      </c>
      <c r="Z3873" s="12">
        <v>-0.80026729751923242</v>
      </c>
      <c r="AA3873" s="12">
        <v>3.7256073899874884E-2</v>
      </c>
    </row>
    <row r="3874" spans="2:27" x14ac:dyDescent="0.3">
      <c r="B3874" s="8" t="s">
        <v>270</v>
      </c>
      <c r="C3874" s="10">
        <v>-0.74622363525109769</v>
      </c>
      <c r="D3874" s="10">
        <v>-5.2292987977818808E-3</v>
      </c>
      <c r="E3874" s="10">
        <v>-1.8867302618841869E-2</v>
      </c>
      <c r="F3874" s="10">
        <v>-0.78905667493243259</v>
      </c>
      <c r="G3874" s="10">
        <v>0.79506484932408572</v>
      </c>
      <c r="H3874" s="10">
        <v>-1.6931964500251839</v>
      </c>
      <c r="I3874" s="10">
        <v>-1.5901477002100441</v>
      </c>
      <c r="J3874" s="10">
        <v>2.1046848862538436E-3</v>
      </c>
      <c r="K3874" s="10">
        <v>-0.75065446262969948</v>
      </c>
      <c r="L3874" s="10">
        <v>-1.6520309911667084</v>
      </c>
      <c r="M3874" s="10">
        <v>-8.0859293187230147E-2</v>
      </c>
      <c r="N3874" s="10">
        <v>-0.81286162282388319</v>
      </c>
      <c r="O3874" s="10">
        <v>-1.6711735217878418</v>
      </c>
      <c r="P3874" s="10">
        <v>-0.89405095802209533</v>
      </c>
      <c r="Q3874" s="10">
        <v>-1.6646182938850913</v>
      </c>
      <c r="R3874" s="10">
        <v>-0.73189930725984864</v>
      </c>
      <c r="S3874" s="10">
        <v>-1.6514058384007808</v>
      </c>
      <c r="T3874" s="10">
        <v>-1.6752598230413482</v>
      </c>
      <c r="U3874" s="10">
        <v>-0.81417764533065684</v>
      </c>
      <c r="V3874" s="10">
        <v>-1.6289190571321783</v>
      </c>
      <c r="W3874" s="10">
        <v>-0.74322255286697458</v>
      </c>
      <c r="X3874" s="10">
        <v>3.8691697942493351E-2</v>
      </c>
      <c r="Y3874" s="10">
        <v>-1.5803840735353618</v>
      </c>
      <c r="Z3874" s="10">
        <v>1.7444518747013256E-2</v>
      </c>
      <c r="AA3874" s="10">
        <v>-0.78456908565618477</v>
      </c>
    </row>
    <row r="3875" spans="2:27" x14ac:dyDescent="0.3">
      <c r="B3875" s="8" t="s">
        <v>271</v>
      </c>
      <c r="C3875" s="12">
        <v>2.6798086348796362E-2</v>
      </c>
      <c r="D3875" s="12">
        <v>-0.78962411846511582</v>
      </c>
      <c r="E3875" s="12">
        <v>1.5534079156179796</v>
      </c>
      <c r="F3875" s="12">
        <v>3.168902308965629E-3</v>
      </c>
      <c r="G3875" s="12">
        <v>1.5817385129033263</v>
      </c>
      <c r="H3875" s="12">
        <v>0.75048027387261196</v>
      </c>
      <c r="I3875" s="12">
        <v>0.78557097540257159</v>
      </c>
      <c r="J3875" s="12">
        <v>1.5806183495765933</v>
      </c>
      <c r="K3875" s="12">
        <v>0.84422045797164491</v>
      </c>
      <c r="L3875" s="12">
        <v>1.5978660406366521</v>
      </c>
      <c r="M3875" s="12">
        <v>0.70673122487020701</v>
      </c>
      <c r="N3875" s="12">
        <v>0.78516253738034336</v>
      </c>
      <c r="O3875" s="12">
        <v>1.5201190086790743</v>
      </c>
      <c r="P3875" s="12">
        <v>-0.89405095802209533</v>
      </c>
      <c r="Q3875" s="12">
        <v>-5.4735998058117102E-2</v>
      </c>
      <c r="R3875" s="12">
        <v>0.90423923355948521</v>
      </c>
      <c r="S3875" s="12">
        <v>0.84065528594647365</v>
      </c>
      <c r="T3875" s="12">
        <v>1.5840005330702238</v>
      </c>
      <c r="U3875" s="12">
        <v>0.84967312850583554</v>
      </c>
      <c r="V3875" s="12">
        <v>0.87796731670325368</v>
      </c>
      <c r="W3875" s="12">
        <v>1.6220543126927038</v>
      </c>
      <c r="X3875" s="12">
        <v>0.84476873841110367</v>
      </c>
      <c r="Y3875" s="12">
        <v>1.7039181385826014E-2</v>
      </c>
      <c r="Z3875" s="12">
        <v>1.7444518747013256E-2</v>
      </c>
      <c r="AA3875" s="12">
        <v>0.85908123345593446</v>
      </c>
    </row>
    <row r="3876" spans="2:27" x14ac:dyDescent="0.3">
      <c r="B3876" s="8" t="s">
        <v>272</v>
      </c>
      <c r="C3876" s="10">
        <v>2.6798086348796362E-2</v>
      </c>
      <c r="D3876" s="10">
        <v>-0.78962411846511582</v>
      </c>
      <c r="E3876" s="10">
        <v>0.76727030649956884</v>
      </c>
      <c r="F3876" s="10">
        <v>0.7953944795503638</v>
      </c>
      <c r="G3876" s="10">
        <v>8.3911857448451602E-3</v>
      </c>
      <c r="H3876" s="10">
        <v>-6.407863409332E-2</v>
      </c>
      <c r="I3876" s="10">
        <v>-6.3352498016336469E-3</v>
      </c>
      <c r="J3876" s="10">
        <v>2.1046848862538436E-3</v>
      </c>
      <c r="K3876" s="10">
        <v>-0.75065446262969948</v>
      </c>
      <c r="L3876" s="10">
        <v>-0.8395567332158681</v>
      </c>
      <c r="M3876" s="10">
        <v>1.4943217429276443</v>
      </c>
      <c r="N3876" s="10">
        <v>1.5841746174824565</v>
      </c>
      <c r="O3876" s="10">
        <v>1.5201190086790743</v>
      </c>
      <c r="P3876" s="10">
        <v>1.5531688175858298</v>
      </c>
      <c r="Q3876" s="10">
        <v>1.5551462977688568</v>
      </c>
      <c r="R3876" s="10">
        <v>-0.73189930725984864</v>
      </c>
      <c r="S3876" s="10">
        <v>0.84065528594647365</v>
      </c>
      <c r="T3876" s="10">
        <v>-4.5629644985562205E-2</v>
      </c>
      <c r="U3876" s="10">
        <v>-1.6461030322489032</v>
      </c>
      <c r="V3876" s="10">
        <v>-0.79329026585370122</v>
      </c>
      <c r="W3876" s="10">
        <v>-0.74322255286697458</v>
      </c>
      <c r="X3876" s="10">
        <v>-0.76738534252611701</v>
      </c>
      <c r="Y3876" s="10">
        <v>1.7039181385826014E-2</v>
      </c>
      <c r="Z3876" s="10">
        <v>-1.617979113785478</v>
      </c>
      <c r="AA3876" s="10">
        <v>-0.78456908565618477</v>
      </c>
    </row>
    <row r="3877" spans="2:27" x14ac:dyDescent="0.3">
      <c r="B3877" s="8" t="s">
        <v>273</v>
      </c>
      <c r="C3877" s="12">
        <v>-0.74622363525109769</v>
      </c>
      <c r="D3877" s="12">
        <v>-5.2292987977818808E-3</v>
      </c>
      <c r="E3877" s="12">
        <v>-1.8867302618841869E-2</v>
      </c>
      <c r="F3877" s="12">
        <v>-0.78905667493243259</v>
      </c>
      <c r="G3877" s="12">
        <v>-0.77828247783439541</v>
      </c>
      <c r="H3877" s="12">
        <v>0.75048027387261196</v>
      </c>
      <c r="I3877" s="12">
        <v>0.78557097540257159</v>
      </c>
      <c r="J3877" s="12">
        <v>-1.5764089798040855</v>
      </c>
      <c r="K3877" s="12">
        <v>0.84422045797164491</v>
      </c>
      <c r="L3877" s="12">
        <v>-2.7082475265028088E-2</v>
      </c>
      <c r="M3877" s="12">
        <v>1.4943217429276443</v>
      </c>
      <c r="N3877" s="12">
        <v>0.78516253738034336</v>
      </c>
      <c r="O3877" s="12">
        <v>1.5201190086790743</v>
      </c>
      <c r="P3877" s="12">
        <v>1.5531688175858298</v>
      </c>
      <c r="Q3877" s="12">
        <v>0.75020514985537001</v>
      </c>
      <c r="R3877" s="12">
        <v>-0.73189930725984864</v>
      </c>
      <c r="S3877" s="12">
        <v>-0.82071879695169592</v>
      </c>
      <c r="T3877" s="12">
        <v>-1.6752598230413482</v>
      </c>
      <c r="U3877" s="12">
        <v>-1.6461030322489032</v>
      </c>
      <c r="V3877" s="12">
        <v>-1.6289190571321783</v>
      </c>
      <c r="W3877" s="12">
        <v>1.6220543126927038</v>
      </c>
      <c r="X3877" s="12">
        <v>1.650845778879714</v>
      </c>
      <c r="Y3877" s="12">
        <v>0.81575080884641982</v>
      </c>
      <c r="Z3877" s="12">
        <v>1.6528681512795047</v>
      </c>
      <c r="AA3877" s="12">
        <v>3.7256073899874884E-2</v>
      </c>
    </row>
    <row r="3878" spans="2:27" x14ac:dyDescent="0.3">
      <c r="B3878" s="8" t="s">
        <v>274</v>
      </c>
      <c r="C3878" s="10">
        <v>2.6798086348796362E-2</v>
      </c>
      <c r="D3878" s="10">
        <v>0.77916552086955204</v>
      </c>
      <c r="E3878" s="10">
        <v>-1.8867302618841869E-2</v>
      </c>
      <c r="F3878" s="10">
        <v>3.168902308965629E-3</v>
      </c>
      <c r="G3878" s="10">
        <v>1.5817385129033263</v>
      </c>
      <c r="H3878" s="10">
        <v>-6.407863409332E-2</v>
      </c>
      <c r="I3878" s="10">
        <v>0.78557097540257159</v>
      </c>
      <c r="J3878" s="10">
        <v>2.1046848862538436E-3</v>
      </c>
      <c r="K3878" s="10">
        <v>0.84422045797164491</v>
      </c>
      <c r="L3878" s="10">
        <v>-0.8395567332158681</v>
      </c>
      <c r="M3878" s="10">
        <v>0.70673122487020701</v>
      </c>
      <c r="N3878" s="10">
        <v>0.78516253738034336</v>
      </c>
      <c r="O3878" s="10">
        <v>1.5201190086790743</v>
      </c>
      <c r="P3878" s="10">
        <v>-7.8311032819453633E-2</v>
      </c>
      <c r="Q3878" s="10">
        <v>1.5551462977688568</v>
      </c>
      <c r="R3878" s="10">
        <v>8.6169963149818299E-2</v>
      </c>
      <c r="S3878" s="10">
        <v>-0.82071879695169592</v>
      </c>
      <c r="T3878" s="10">
        <v>-0.86044473401345523</v>
      </c>
      <c r="U3878" s="10">
        <v>0.84967312850583554</v>
      </c>
      <c r="V3878" s="10">
        <v>4.2338525424776258E-2</v>
      </c>
      <c r="W3878" s="10">
        <v>1.6220543126927038</v>
      </c>
      <c r="X3878" s="10">
        <v>1.650845778879714</v>
      </c>
      <c r="Y3878" s="10">
        <v>1.6144624363070137</v>
      </c>
      <c r="Z3878" s="10">
        <v>1.6528681512795047</v>
      </c>
      <c r="AA3878" s="10">
        <v>1.6809063930119941</v>
      </c>
    </row>
    <row r="3879" spans="2:27" x14ac:dyDescent="0.3">
      <c r="B3879" s="8" t="s">
        <v>275</v>
      </c>
      <c r="C3879" s="12">
        <v>1.5728415295485847</v>
      </c>
      <c r="D3879" s="12">
        <v>1.5635603405368859</v>
      </c>
      <c r="E3879" s="12">
        <v>1.5534079156179796</v>
      </c>
      <c r="F3879" s="12">
        <v>1.587620056791762</v>
      </c>
      <c r="G3879" s="12">
        <v>1.5817385129033263</v>
      </c>
      <c r="H3879" s="12">
        <v>1.5650391818385443</v>
      </c>
      <c r="I3879" s="12">
        <v>1.5774772006067768</v>
      </c>
      <c r="J3879" s="12">
        <v>1.5806183495765933</v>
      </c>
      <c r="K3879" s="12">
        <v>1.641657918272317</v>
      </c>
      <c r="L3879" s="12">
        <v>1.5978660406366521</v>
      </c>
      <c r="M3879" s="12">
        <v>-8.0859293187230147E-2</v>
      </c>
      <c r="N3879" s="12">
        <v>-0.81286162282388319</v>
      </c>
      <c r="O3879" s="12">
        <v>-7.5527256554383845E-2</v>
      </c>
      <c r="P3879" s="12">
        <v>-7.8311032819453633E-2</v>
      </c>
      <c r="Q3879" s="12">
        <v>-5.4735998058117102E-2</v>
      </c>
      <c r="R3879" s="12">
        <v>0.90423923355948521</v>
      </c>
      <c r="S3879" s="12">
        <v>9.9682444973888725E-3</v>
      </c>
      <c r="T3879" s="12">
        <v>0.76918544404233091</v>
      </c>
      <c r="U3879" s="12">
        <v>0.84967312850583554</v>
      </c>
      <c r="V3879" s="12">
        <v>0.87796731670325368</v>
      </c>
      <c r="W3879" s="12">
        <v>4.5203068986251614E-2</v>
      </c>
      <c r="X3879" s="12">
        <v>3.8691697942493351E-2</v>
      </c>
      <c r="Y3879" s="12">
        <v>0.81575080884641982</v>
      </c>
      <c r="Z3879" s="12">
        <v>1.7444518747013256E-2</v>
      </c>
      <c r="AA3879" s="12">
        <v>3.7256073899874884E-2</v>
      </c>
    </row>
    <row r="3880" spans="2:27" x14ac:dyDescent="0.3">
      <c r="B3880" s="8" t="s">
        <v>276</v>
      </c>
      <c r="C3880" s="10">
        <v>0.79981980794869034</v>
      </c>
      <c r="D3880" s="10">
        <v>-5.2292987977818808E-3</v>
      </c>
      <c r="E3880" s="10">
        <v>-1.8867302618841869E-2</v>
      </c>
      <c r="F3880" s="10">
        <v>-0.78905667493243259</v>
      </c>
      <c r="G3880" s="10">
        <v>-1.5649561414136359</v>
      </c>
      <c r="H3880" s="10">
        <v>-6.407863409332E-2</v>
      </c>
      <c r="I3880" s="10">
        <v>-0.79824147500583886</v>
      </c>
      <c r="J3880" s="10">
        <v>2.1046848862538436E-3</v>
      </c>
      <c r="K3880" s="10">
        <v>-0.75065446262969948</v>
      </c>
      <c r="L3880" s="10">
        <v>0.785391782685812</v>
      </c>
      <c r="M3880" s="10">
        <v>-8.0859293187230147E-2</v>
      </c>
      <c r="N3880" s="10">
        <v>-1.6118737029259966</v>
      </c>
      <c r="O3880" s="10">
        <v>-0.87335038917111285</v>
      </c>
      <c r="P3880" s="10">
        <v>-0.89405095802209533</v>
      </c>
      <c r="Q3880" s="10">
        <v>-0.85967714597160416</v>
      </c>
      <c r="R3880" s="10">
        <v>-0.73189930725984864</v>
      </c>
      <c r="S3880" s="10">
        <v>9.9682444973888725E-3</v>
      </c>
      <c r="T3880" s="10">
        <v>-4.5629644985562205E-2</v>
      </c>
      <c r="U3880" s="10">
        <v>1.7747741587589315E-2</v>
      </c>
      <c r="V3880" s="10">
        <v>-0.79329026585370122</v>
      </c>
      <c r="W3880" s="10">
        <v>-1.5316481747202007</v>
      </c>
      <c r="X3880" s="10">
        <v>0.84476873841110367</v>
      </c>
      <c r="Y3880" s="10">
        <v>0.81575080884641982</v>
      </c>
      <c r="Z3880" s="10">
        <v>-1.617979113785478</v>
      </c>
      <c r="AA3880" s="10">
        <v>-0.78456908565618477</v>
      </c>
    </row>
    <row r="3881" spans="2:27" x14ac:dyDescent="0.3">
      <c r="B3881" s="8" t="s">
        <v>277</v>
      </c>
      <c r="C3881" s="12">
        <v>1.5728415295485847</v>
      </c>
      <c r="D3881" s="12">
        <v>1.5635603405368859</v>
      </c>
      <c r="E3881" s="12">
        <v>1.5534079156179796</v>
      </c>
      <c r="F3881" s="12">
        <v>1.587620056791762</v>
      </c>
      <c r="G3881" s="12">
        <v>1.5817385129033263</v>
      </c>
      <c r="H3881" s="12">
        <v>-0.87863754205925215</v>
      </c>
      <c r="I3881" s="12">
        <v>-6.3352498016336469E-3</v>
      </c>
      <c r="J3881" s="12">
        <v>0.79136151723142345</v>
      </c>
      <c r="K3881" s="12">
        <v>0.84422045797164491</v>
      </c>
      <c r="L3881" s="12">
        <v>0.785391782685812</v>
      </c>
      <c r="M3881" s="12">
        <v>1.4943217429276443</v>
      </c>
      <c r="N3881" s="12">
        <v>1.5841746174824565</v>
      </c>
      <c r="O3881" s="12">
        <v>1.5201190086790743</v>
      </c>
      <c r="P3881" s="12">
        <v>-7.8311032819453633E-2</v>
      </c>
      <c r="Q3881" s="12">
        <v>1.5551462977688568</v>
      </c>
      <c r="R3881" s="12">
        <v>0.90423923355948521</v>
      </c>
      <c r="S3881" s="12">
        <v>0.84065528594647365</v>
      </c>
      <c r="T3881" s="12">
        <v>0.76918544404233091</v>
      </c>
      <c r="U3881" s="12">
        <v>0.84967312850583554</v>
      </c>
      <c r="V3881" s="12">
        <v>4.2338525424776258E-2</v>
      </c>
      <c r="W3881" s="12">
        <v>1.6220543126927038</v>
      </c>
      <c r="X3881" s="12">
        <v>3.8691697942493351E-2</v>
      </c>
      <c r="Y3881" s="12">
        <v>1.7039181385826014E-2</v>
      </c>
      <c r="Z3881" s="12">
        <v>1.6528681512795047</v>
      </c>
      <c r="AA3881" s="12">
        <v>0.85908123345593446</v>
      </c>
    </row>
    <row r="3882" spans="2:27" x14ac:dyDescent="0.3">
      <c r="B3882" s="8" t="s">
        <v>278</v>
      </c>
      <c r="C3882" s="10">
        <v>-0.74622363525109769</v>
      </c>
      <c r="D3882" s="10">
        <v>1.5635603405368859</v>
      </c>
      <c r="E3882" s="10">
        <v>-0.80500491173725264</v>
      </c>
      <c r="F3882" s="10">
        <v>0.7953944795503638</v>
      </c>
      <c r="G3882" s="10">
        <v>-0.77828247783439541</v>
      </c>
      <c r="H3882" s="10">
        <v>1.5650391818385443</v>
      </c>
      <c r="I3882" s="10">
        <v>1.5774772006067768</v>
      </c>
      <c r="J3882" s="10">
        <v>0.79136151723142345</v>
      </c>
      <c r="K3882" s="10">
        <v>0.84422045797164491</v>
      </c>
      <c r="L3882" s="10">
        <v>0.785391782685812</v>
      </c>
      <c r="M3882" s="10">
        <v>-8.0859293187230147E-2</v>
      </c>
      <c r="N3882" s="10">
        <v>-1.3849542721769987E-2</v>
      </c>
      <c r="O3882" s="10">
        <v>-0.87335038917111285</v>
      </c>
      <c r="P3882" s="10">
        <v>-7.8311032819453633E-2</v>
      </c>
      <c r="Q3882" s="10">
        <v>0.75020514985537001</v>
      </c>
      <c r="R3882" s="10">
        <v>0.90423923355948521</v>
      </c>
      <c r="S3882" s="10">
        <v>1.6713423273955583</v>
      </c>
      <c r="T3882" s="10">
        <v>1.5840005330702238</v>
      </c>
      <c r="U3882" s="10">
        <v>1.7747741587589315E-2</v>
      </c>
      <c r="V3882" s="10">
        <v>0.87796731670325368</v>
      </c>
      <c r="W3882" s="10">
        <v>-1.5316481747202007</v>
      </c>
      <c r="X3882" s="10">
        <v>3.8691697942493351E-2</v>
      </c>
      <c r="Y3882" s="10">
        <v>1.7039181385826014E-2</v>
      </c>
      <c r="Z3882" s="10">
        <v>-0.80026729751923242</v>
      </c>
      <c r="AA3882" s="10">
        <v>-1.6063942452122444</v>
      </c>
    </row>
    <row r="3883" spans="2:27" x14ac:dyDescent="0.3">
      <c r="B3883" s="8" t="s">
        <v>279</v>
      </c>
      <c r="C3883" s="12">
        <v>-0.74622363525109769</v>
      </c>
      <c r="D3883" s="12">
        <v>-5.2292987977818808E-3</v>
      </c>
      <c r="E3883" s="12">
        <v>-1.8867302618841869E-2</v>
      </c>
      <c r="F3883" s="12">
        <v>-0.78905667493243259</v>
      </c>
      <c r="G3883" s="12">
        <v>-0.77828247783439541</v>
      </c>
      <c r="H3883" s="12">
        <v>-6.407863409332E-2</v>
      </c>
      <c r="I3883" s="12">
        <v>-6.3352498016336469E-3</v>
      </c>
      <c r="J3883" s="12">
        <v>-0.78715214745891582</v>
      </c>
      <c r="K3883" s="12">
        <v>4.6782997670972749E-2</v>
      </c>
      <c r="L3883" s="12">
        <v>-2.7082475265028088E-2</v>
      </c>
      <c r="M3883" s="12">
        <v>0.70673122487020701</v>
      </c>
      <c r="N3883" s="12">
        <v>0.78516253738034336</v>
      </c>
      <c r="O3883" s="12">
        <v>1.5201190086790743</v>
      </c>
      <c r="P3883" s="12">
        <v>-7.8311032819453633E-2</v>
      </c>
      <c r="Q3883" s="12">
        <v>0.75020514985537001</v>
      </c>
      <c r="R3883" s="12">
        <v>8.6169963149818299E-2</v>
      </c>
      <c r="S3883" s="12">
        <v>-0.82071879695169592</v>
      </c>
      <c r="T3883" s="12">
        <v>-4.5629644985562205E-2</v>
      </c>
      <c r="U3883" s="12">
        <v>1.7747741587589315E-2</v>
      </c>
      <c r="V3883" s="12">
        <v>0.87796731670325368</v>
      </c>
      <c r="W3883" s="12">
        <v>4.5203068986251614E-2</v>
      </c>
      <c r="X3883" s="12">
        <v>3.8691697942493351E-2</v>
      </c>
      <c r="Y3883" s="12">
        <v>1.6144624363070137</v>
      </c>
      <c r="Z3883" s="12">
        <v>1.7444518747013256E-2</v>
      </c>
      <c r="AA3883" s="12">
        <v>3.7256073899874884E-2</v>
      </c>
    </row>
    <row r="3884" spans="2:27" x14ac:dyDescent="0.3">
      <c r="B3884" s="8" t="s">
        <v>280</v>
      </c>
      <c r="C3884" s="10">
        <v>1.5728415295485847</v>
      </c>
      <c r="D3884" s="10">
        <v>1.5635603405368859</v>
      </c>
      <c r="E3884" s="10">
        <v>1.5534079156179796</v>
      </c>
      <c r="F3884" s="10">
        <v>1.587620056791762</v>
      </c>
      <c r="G3884" s="10">
        <v>1.5817385129033263</v>
      </c>
      <c r="H3884" s="10">
        <v>0.75048027387261196</v>
      </c>
      <c r="I3884" s="10">
        <v>1.5774772006067768</v>
      </c>
      <c r="J3884" s="10">
        <v>2.1046848862538436E-3</v>
      </c>
      <c r="K3884" s="10">
        <v>0.84422045797164491</v>
      </c>
      <c r="L3884" s="10">
        <v>0.785391782685812</v>
      </c>
      <c r="M3884" s="10">
        <v>-8.0859293187230147E-2</v>
      </c>
      <c r="N3884" s="10">
        <v>-0.81286162282388319</v>
      </c>
      <c r="O3884" s="10">
        <v>-7.5527256554383845E-2</v>
      </c>
      <c r="P3884" s="10">
        <v>-0.89405095802209533</v>
      </c>
      <c r="Q3884" s="10">
        <v>-0.85967714597160416</v>
      </c>
      <c r="R3884" s="10">
        <v>0.90423923355948521</v>
      </c>
      <c r="S3884" s="10">
        <v>0.84065528594647365</v>
      </c>
      <c r="T3884" s="10">
        <v>1.5840005330702238</v>
      </c>
      <c r="U3884" s="10">
        <v>0.84967312850583554</v>
      </c>
      <c r="V3884" s="10">
        <v>-0.79329026585370122</v>
      </c>
      <c r="W3884" s="10">
        <v>1.6220543126927038</v>
      </c>
      <c r="X3884" s="10">
        <v>3.8691697942493351E-2</v>
      </c>
      <c r="Y3884" s="10">
        <v>0.81575080884641982</v>
      </c>
      <c r="Z3884" s="10">
        <v>-0.80026729751923242</v>
      </c>
      <c r="AA3884" s="10">
        <v>1.6809063930119941</v>
      </c>
    </row>
    <row r="3885" spans="2:27" x14ac:dyDescent="0.3">
      <c r="B3885" s="8" t="s">
        <v>281</v>
      </c>
      <c r="C3885" s="12">
        <v>-1.5192453568509916</v>
      </c>
      <c r="D3885" s="12">
        <v>-0.78962411846511582</v>
      </c>
      <c r="E3885" s="12">
        <v>-1.5911425208556633</v>
      </c>
      <c r="F3885" s="12">
        <v>-1.5812822521738308</v>
      </c>
      <c r="G3885" s="12">
        <v>-1.5649561414136359</v>
      </c>
      <c r="H3885" s="12">
        <v>-6.407863409332E-2</v>
      </c>
      <c r="I3885" s="12">
        <v>-1.5901477002100441</v>
      </c>
      <c r="J3885" s="12">
        <v>-0.78715214745891582</v>
      </c>
      <c r="K3885" s="12">
        <v>-0.75065446262969948</v>
      </c>
      <c r="L3885" s="12">
        <v>-0.8395567332158681</v>
      </c>
      <c r="M3885" s="12">
        <v>-1.6560403293021047</v>
      </c>
      <c r="N3885" s="12">
        <v>-0.81286162282388319</v>
      </c>
      <c r="O3885" s="12">
        <v>-0.87335038917111285</v>
      </c>
      <c r="P3885" s="12">
        <v>-0.89405095802209533</v>
      </c>
      <c r="Q3885" s="12">
        <v>-0.85967714597160416</v>
      </c>
      <c r="R3885" s="12">
        <v>-0.73189930725984864</v>
      </c>
      <c r="S3885" s="12">
        <v>-0.82071879695169592</v>
      </c>
      <c r="T3885" s="12">
        <v>-0.86044473401345523</v>
      </c>
      <c r="U3885" s="12">
        <v>-0.81417764533065684</v>
      </c>
      <c r="V3885" s="12">
        <v>-1.6289190571321783</v>
      </c>
      <c r="W3885" s="12">
        <v>-0.74322255286697458</v>
      </c>
      <c r="X3885" s="12">
        <v>-1.5734623829947274</v>
      </c>
      <c r="Y3885" s="12">
        <v>-1.5803840735353618</v>
      </c>
      <c r="Z3885" s="12">
        <v>-1.617979113785478</v>
      </c>
      <c r="AA3885" s="12">
        <v>-1.6063942452122444</v>
      </c>
    </row>
    <row r="3886" spans="2:27" x14ac:dyDescent="0.3">
      <c r="B3886" s="8" t="s">
        <v>282</v>
      </c>
      <c r="C3886" s="10">
        <v>1.5728415295485847</v>
      </c>
      <c r="D3886" s="10">
        <v>1.5635603405368859</v>
      </c>
      <c r="E3886" s="10">
        <v>1.5534079156179796</v>
      </c>
      <c r="F3886" s="10">
        <v>1.587620056791762</v>
      </c>
      <c r="G3886" s="10">
        <v>1.5817385129033263</v>
      </c>
      <c r="H3886" s="10">
        <v>-6.407863409332E-2</v>
      </c>
      <c r="I3886" s="10">
        <v>0.78557097540257159</v>
      </c>
      <c r="J3886" s="10">
        <v>-0.78715214745891582</v>
      </c>
      <c r="K3886" s="10">
        <v>0.84422045797164491</v>
      </c>
      <c r="L3886" s="10">
        <v>0.785391782685812</v>
      </c>
      <c r="M3886" s="10">
        <v>-8.0859293187230147E-2</v>
      </c>
      <c r="N3886" s="10">
        <v>0.78516253738034336</v>
      </c>
      <c r="O3886" s="10">
        <v>-7.5527256554383845E-2</v>
      </c>
      <c r="P3886" s="10">
        <v>-7.8311032819453633E-2</v>
      </c>
      <c r="Q3886" s="10">
        <v>-0.85967714597160416</v>
      </c>
      <c r="R3886" s="10">
        <v>-0.73189930725984864</v>
      </c>
      <c r="S3886" s="10">
        <v>0.84065528594647365</v>
      </c>
      <c r="T3886" s="10">
        <v>1.5840005330702238</v>
      </c>
      <c r="U3886" s="10">
        <v>1.7747741587589315E-2</v>
      </c>
      <c r="V3886" s="10">
        <v>4.2338525424776258E-2</v>
      </c>
      <c r="W3886" s="10">
        <v>-0.74322255286697458</v>
      </c>
      <c r="X3886" s="10">
        <v>3.8691697942493351E-2</v>
      </c>
      <c r="Y3886" s="10">
        <v>-0.78167244607476793</v>
      </c>
      <c r="Z3886" s="10">
        <v>-1.617979113785478</v>
      </c>
      <c r="AA3886" s="10">
        <v>-0.78456908565618477</v>
      </c>
    </row>
    <row r="3887" spans="2:27" x14ac:dyDescent="0.3">
      <c r="B3887" s="8" t="s">
        <v>283</v>
      </c>
      <c r="C3887" s="12">
        <v>-0.74622363525109769</v>
      </c>
      <c r="D3887" s="12">
        <v>-5.2292987977818808E-3</v>
      </c>
      <c r="E3887" s="12">
        <v>-0.80500491173725264</v>
      </c>
      <c r="F3887" s="12">
        <v>-0.78905667493243259</v>
      </c>
      <c r="G3887" s="12">
        <v>-0.77828247783439541</v>
      </c>
      <c r="H3887" s="12">
        <v>-6.407863409332E-2</v>
      </c>
      <c r="I3887" s="12">
        <v>-6.3352498016336469E-3</v>
      </c>
      <c r="J3887" s="12">
        <v>2.1046848862538436E-3</v>
      </c>
      <c r="K3887" s="12">
        <v>-0.75065446262969948</v>
      </c>
      <c r="L3887" s="12">
        <v>-2.7082475265028088E-2</v>
      </c>
      <c r="M3887" s="12">
        <v>-0.86844981124466736</v>
      </c>
      <c r="N3887" s="12">
        <v>-0.81286162282388319</v>
      </c>
      <c r="O3887" s="12">
        <v>-0.87335038917111285</v>
      </c>
      <c r="P3887" s="12">
        <v>-7.8311032819453633E-2</v>
      </c>
      <c r="Q3887" s="12">
        <v>-5.4735998058117102E-2</v>
      </c>
      <c r="R3887" s="12">
        <v>8.6169963149818299E-2</v>
      </c>
      <c r="S3887" s="12">
        <v>9.9682444973888725E-3</v>
      </c>
      <c r="T3887" s="12">
        <v>-0.86044473401345523</v>
      </c>
      <c r="U3887" s="12">
        <v>1.7747741587589315E-2</v>
      </c>
      <c r="V3887" s="12">
        <v>4.2338525424776258E-2</v>
      </c>
      <c r="W3887" s="12">
        <v>4.5203068986251614E-2</v>
      </c>
      <c r="X3887" s="12">
        <v>0.84476873841110367</v>
      </c>
      <c r="Y3887" s="12">
        <v>-0.78167244607476793</v>
      </c>
      <c r="Z3887" s="12">
        <v>0.83515633501325892</v>
      </c>
      <c r="AA3887" s="12">
        <v>3.7256073899874884E-2</v>
      </c>
    </row>
    <row r="3888" spans="2:27" x14ac:dyDescent="0.3">
      <c r="B3888" s="8" t="s">
        <v>284</v>
      </c>
      <c r="C3888" s="10">
        <v>-1.5192453568509916</v>
      </c>
      <c r="D3888" s="10">
        <v>-1.5740189381324499</v>
      </c>
      <c r="E3888" s="10">
        <v>-1.5911425208556633</v>
      </c>
      <c r="F3888" s="10">
        <v>-1.5812822521738308</v>
      </c>
      <c r="G3888" s="10">
        <v>-1.5649561414136359</v>
      </c>
      <c r="H3888" s="10">
        <v>0.75048027387261196</v>
      </c>
      <c r="I3888" s="10">
        <v>-6.3352498016336469E-3</v>
      </c>
      <c r="J3888" s="10">
        <v>-0.78715214745891582</v>
      </c>
      <c r="K3888" s="10">
        <v>0.84422045797164491</v>
      </c>
      <c r="L3888" s="10">
        <v>-2.7082475265028088E-2</v>
      </c>
      <c r="M3888" s="10">
        <v>-0.86844981124466736</v>
      </c>
      <c r="N3888" s="10">
        <v>0.78516253738034336</v>
      </c>
      <c r="O3888" s="10">
        <v>-7.5527256554383845E-2</v>
      </c>
      <c r="P3888" s="10">
        <v>-7.8311032819453633E-2</v>
      </c>
      <c r="Q3888" s="10">
        <v>-1.6646182938850913</v>
      </c>
      <c r="R3888" s="10">
        <v>-0.73189930725984864</v>
      </c>
      <c r="S3888" s="10">
        <v>-1.6514058384007808</v>
      </c>
      <c r="T3888" s="10">
        <v>-1.6752598230413482</v>
      </c>
      <c r="U3888" s="10">
        <v>1.7747741587589315E-2</v>
      </c>
      <c r="V3888" s="10">
        <v>-0.79329026585370122</v>
      </c>
      <c r="W3888" s="10">
        <v>-0.74322255286697458</v>
      </c>
      <c r="X3888" s="10">
        <v>3.8691697942493351E-2</v>
      </c>
      <c r="Y3888" s="10">
        <v>1.7039181385826014E-2</v>
      </c>
      <c r="Z3888" s="10">
        <v>0.83515633501325892</v>
      </c>
      <c r="AA3888" s="10">
        <v>0.85908123345593446</v>
      </c>
    </row>
    <row r="3889" spans="2:27" x14ac:dyDescent="0.3">
      <c r="B3889" s="8" t="s">
        <v>285</v>
      </c>
      <c r="C3889" s="12">
        <v>0.79981980794869034</v>
      </c>
      <c r="D3889" s="12">
        <v>1.5635603405368859</v>
      </c>
      <c r="E3889" s="12">
        <v>-1.8867302618841869E-2</v>
      </c>
      <c r="F3889" s="12">
        <v>0.7953944795503638</v>
      </c>
      <c r="G3889" s="12">
        <v>0.79506484932408572</v>
      </c>
      <c r="H3889" s="12">
        <v>0.75048027387261196</v>
      </c>
      <c r="I3889" s="12">
        <v>0.78557097540257159</v>
      </c>
      <c r="J3889" s="12">
        <v>0.79136151723142345</v>
      </c>
      <c r="K3889" s="12">
        <v>0.84422045797164491</v>
      </c>
      <c r="L3889" s="12">
        <v>-0.8395567332158681</v>
      </c>
      <c r="M3889" s="12">
        <v>0.70673122487020701</v>
      </c>
      <c r="N3889" s="12">
        <v>0.78516253738034336</v>
      </c>
      <c r="O3889" s="12">
        <v>-7.5527256554383845E-2</v>
      </c>
      <c r="P3889" s="12">
        <v>1.5531688175858298</v>
      </c>
      <c r="Q3889" s="12">
        <v>1.5551462977688568</v>
      </c>
      <c r="R3889" s="12">
        <v>8.6169963149818299E-2</v>
      </c>
      <c r="S3889" s="12">
        <v>1.6713423273955583</v>
      </c>
      <c r="T3889" s="12">
        <v>-4.5629644985562205E-2</v>
      </c>
      <c r="U3889" s="12">
        <v>0.84967312850583554</v>
      </c>
      <c r="V3889" s="12">
        <v>0.87796731670325368</v>
      </c>
      <c r="W3889" s="12">
        <v>1.6220543126927038</v>
      </c>
      <c r="X3889" s="12">
        <v>0.84476873841110367</v>
      </c>
      <c r="Y3889" s="12">
        <v>0.81575080884641982</v>
      </c>
      <c r="Z3889" s="12">
        <v>0.83515633501325892</v>
      </c>
      <c r="AA3889" s="12">
        <v>-0.78456908565618477</v>
      </c>
    </row>
    <row r="3890" spans="2:27" x14ac:dyDescent="0.3">
      <c r="B3890" s="8" t="s">
        <v>286</v>
      </c>
      <c r="C3890" s="10">
        <v>-0.74622363525109769</v>
      </c>
      <c r="D3890" s="10">
        <v>-5.2292987977818808E-3</v>
      </c>
      <c r="E3890" s="10">
        <v>-1.8867302618841869E-2</v>
      </c>
      <c r="F3890" s="10">
        <v>-0.78905667493243259</v>
      </c>
      <c r="G3890" s="10">
        <v>-0.77828247783439541</v>
      </c>
      <c r="H3890" s="10">
        <v>0.75048027387261196</v>
      </c>
      <c r="I3890" s="10">
        <v>1.5774772006067768</v>
      </c>
      <c r="J3890" s="10">
        <v>0.79136151723142345</v>
      </c>
      <c r="K3890" s="10">
        <v>0.84422045797164491</v>
      </c>
      <c r="L3890" s="10">
        <v>-2.7082475265028088E-2</v>
      </c>
      <c r="M3890" s="10">
        <v>-8.0859293187230147E-2</v>
      </c>
      <c r="N3890" s="10">
        <v>-1.3849542721769987E-2</v>
      </c>
      <c r="O3890" s="10">
        <v>0.72229587606234524</v>
      </c>
      <c r="P3890" s="10">
        <v>-1.7097908832247373</v>
      </c>
      <c r="Q3890" s="10">
        <v>-5.4735998058117102E-2</v>
      </c>
      <c r="R3890" s="10">
        <v>-1.5499685776695158</v>
      </c>
      <c r="S3890" s="10">
        <v>-0.82071879695169592</v>
      </c>
      <c r="T3890" s="10">
        <v>-4.5629644985562205E-2</v>
      </c>
      <c r="U3890" s="10">
        <v>1.7747741587589315E-2</v>
      </c>
      <c r="V3890" s="10">
        <v>4.2338525424776258E-2</v>
      </c>
      <c r="W3890" s="10">
        <v>-1.5316481747202007</v>
      </c>
      <c r="X3890" s="10">
        <v>0.84476873841110367</v>
      </c>
      <c r="Y3890" s="10">
        <v>0.81575080884641982</v>
      </c>
      <c r="Z3890" s="10">
        <v>1.7444518747013256E-2</v>
      </c>
      <c r="AA3890" s="10">
        <v>-0.78456908565618477</v>
      </c>
    </row>
    <row r="3891" spans="2:27" x14ac:dyDescent="0.3">
      <c r="B3891" s="8" t="s">
        <v>287</v>
      </c>
      <c r="C3891" s="12">
        <v>-1.5192453568509916</v>
      </c>
      <c r="D3891" s="12">
        <v>-0.78962411846511582</v>
      </c>
      <c r="E3891" s="12">
        <v>-1.5911425208556633</v>
      </c>
      <c r="F3891" s="12">
        <v>-1.5812822521738308</v>
      </c>
      <c r="G3891" s="12">
        <v>-0.77828247783439541</v>
      </c>
      <c r="H3891" s="12">
        <v>0.75048027387261196</v>
      </c>
      <c r="I3891" s="12">
        <v>-1.5901477002100441</v>
      </c>
      <c r="J3891" s="12">
        <v>2.1046848862538436E-3</v>
      </c>
      <c r="K3891" s="12">
        <v>-0.75065446262969948</v>
      </c>
      <c r="L3891" s="12">
        <v>-0.8395567332158681</v>
      </c>
      <c r="M3891" s="12">
        <v>-0.86844981124466736</v>
      </c>
      <c r="N3891" s="12">
        <v>-1.6118737029259966</v>
      </c>
      <c r="O3891" s="12">
        <v>0.72229587606234524</v>
      </c>
      <c r="P3891" s="12">
        <v>-0.89405095802209533</v>
      </c>
      <c r="Q3891" s="12">
        <v>-1.6646182938850913</v>
      </c>
      <c r="R3891" s="12">
        <v>1.7223085039691521</v>
      </c>
      <c r="S3891" s="12">
        <v>0.84065528594647365</v>
      </c>
      <c r="T3891" s="12">
        <v>0.76918544404233091</v>
      </c>
      <c r="U3891" s="12">
        <v>0.84967312850583554</v>
      </c>
      <c r="V3891" s="12">
        <v>1.7135961079817312</v>
      </c>
      <c r="W3891" s="12">
        <v>-1.5316481747202007</v>
      </c>
      <c r="X3891" s="12">
        <v>3.8691697942493351E-2</v>
      </c>
      <c r="Y3891" s="12">
        <v>-1.5803840735353618</v>
      </c>
      <c r="Z3891" s="12">
        <v>-0.80026729751923242</v>
      </c>
      <c r="AA3891" s="12">
        <v>-0.78456908565618477</v>
      </c>
    </row>
    <row r="3892" spans="2:27" x14ac:dyDescent="0.3">
      <c r="B3892" s="8" t="s">
        <v>288</v>
      </c>
      <c r="C3892" s="10">
        <v>-0.74622363525109769</v>
      </c>
      <c r="D3892" s="10">
        <v>-0.78962411846511582</v>
      </c>
      <c r="E3892" s="10">
        <v>-1.5911425208556633</v>
      </c>
      <c r="F3892" s="10">
        <v>-1.5812822521738308</v>
      </c>
      <c r="G3892" s="10">
        <v>8.3911857448451602E-3</v>
      </c>
      <c r="H3892" s="10">
        <v>-0.87863754205925215</v>
      </c>
      <c r="I3892" s="10">
        <v>-0.79824147500583886</v>
      </c>
      <c r="J3892" s="10">
        <v>-0.78715214745891582</v>
      </c>
      <c r="K3892" s="10">
        <v>-0.75065446262969948</v>
      </c>
      <c r="L3892" s="10">
        <v>-0.8395567332158681</v>
      </c>
      <c r="M3892" s="10">
        <v>-0.86844981124466736</v>
      </c>
      <c r="N3892" s="10">
        <v>-1.3849542721769987E-2</v>
      </c>
      <c r="O3892" s="10">
        <v>-1.6711735217878418</v>
      </c>
      <c r="P3892" s="10">
        <v>0.73742889238318809</v>
      </c>
      <c r="Q3892" s="10">
        <v>0.75020514985537001</v>
      </c>
      <c r="R3892" s="10">
        <v>0.90423923355948521</v>
      </c>
      <c r="S3892" s="10">
        <v>9.9682444973888725E-3</v>
      </c>
      <c r="T3892" s="10">
        <v>0.76918544404233091</v>
      </c>
      <c r="U3892" s="10">
        <v>-1.6461030322489032</v>
      </c>
      <c r="V3892" s="10">
        <v>4.2338525424776258E-2</v>
      </c>
      <c r="W3892" s="10">
        <v>4.5203068986251614E-2</v>
      </c>
      <c r="X3892" s="10">
        <v>3.8691697942493351E-2</v>
      </c>
      <c r="Y3892" s="10">
        <v>-0.78167244607476793</v>
      </c>
      <c r="Z3892" s="10">
        <v>1.7444518747013256E-2</v>
      </c>
      <c r="AA3892" s="10">
        <v>0.85908123345593446</v>
      </c>
    </row>
    <row r="3893" spans="2:27" x14ac:dyDescent="0.3">
      <c r="B3893" s="8" t="s">
        <v>289</v>
      </c>
      <c r="C3893" s="12">
        <v>0.79981980794869034</v>
      </c>
      <c r="D3893" s="12">
        <v>-0.78962411846511582</v>
      </c>
      <c r="E3893" s="12">
        <v>0.76727030649956884</v>
      </c>
      <c r="F3893" s="12">
        <v>3.168902308965629E-3</v>
      </c>
      <c r="G3893" s="12">
        <v>8.3911857448451602E-3</v>
      </c>
      <c r="H3893" s="12">
        <v>1.5650391818385443</v>
      </c>
      <c r="I3893" s="12">
        <v>1.5774772006067768</v>
      </c>
      <c r="J3893" s="12">
        <v>0.79136151723142345</v>
      </c>
      <c r="K3893" s="12">
        <v>1.641657918272317</v>
      </c>
      <c r="L3893" s="12">
        <v>-2.7082475265028088E-2</v>
      </c>
      <c r="M3893" s="12">
        <v>-8.0859293187230147E-2</v>
      </c>
      <c r="N3893" s="12">
        <v>0.78516253738034336</v>
      </c>
      <c r="O3893" s="12">
        <v>1.5201190086790743</v>
      </c>
      <c r="P3893" s="12">
        <v>0.73742889238318809</v>
      </c>
      <c r="Q3893" s="12">
        <v>-5.4735998058117102E-2</v>
      </c>
      <c r="R3893" s="12">
        <v>8.6169963149818299E-2</v>
      </c>
      <c r="S3893" s="12">
        <v>0.84065528594647365</v>
      </c>
      <c r="T3893" s="12">
        <v>-0.86044473401345523</v>
      </c>
      <c r="U3893" s="12">
        <v>0.84967312850583554</v>
      </c>
      <c r="V3893" s="12">
        <v>4.2338525424776258E-2</v>
      </c>
      <c r="W3893" s="12">
        <v>-0.74322255286697458</v>
      </c>
      <c r="X3893" s="12">
        <v>-0.76738534252611701</v>
      </c>
      <c r="Y3893" s="12">
        <v>1.7039181385826014E-2</v>
      </c>
      <c r="Z3893" s="12">
        <v>-0.80026729751923242</v>
      </c>
      <c r="AA3893" s="12">
        <v>-1.6063942452122444</v>
      </c>
    </row>
    <row r="3894" spans="2:27" x14ac:dyDescent="0.3">
      <c r="B3894" s="8" t="s">
        <v>290</v>
      </c>
      <c r="C3894" s="10">
        <v>0.79981980794869034</v>
      </c>
      <c r="D3894" s="10">
        <v>-5.2292987977818808E-3</v>
      </c>
      <c r="E3894" s="10">
        <v>1.5534079156179796</v>
      </c>
      <c r="F3894" s="10">
        <v>0.7953944795503638</v>
      </c>
      <c r="G3894" s="10">
        <v>0.79506484932408572</v>
      </c>
      <c r="H3894" s="10">
        <v>0.75048027387261196</v>
      </c>
      <c r="I3894" s="10">
        <v>0.78557097540257159</v>
      </c>
      <c r="J3894" s="10">
        <v>0.79136151723142345</v>
      </c>
      <c r="K3894" s="10">
        <v>0.84422045797164491</v>
      </c>
      <c r="L3894" s="10">
        <v>-2.7082475265028088E-2</v>
      </c>
      <c r="M3894" s="10">
        <v>1.4943217429276443</v>
      </c>
      <c r="N3894" s="10">
        <v>0.78516253738034336</v>
      </c>
      <c r="O3894" s="10">
        <v>1.5201190086790743</v>
      </c>
      <c r="P3894" s="10">
        <v>1.5531688175858298</v>
      </c>
      <c r="Q3894" s="10">
        <v>1.5551462977688568</v>
      </c>
      <c r="R3894" s="10">
        <v>0.90423923355948521</v>
      </c>
      <c r="S3894" s="10">
        <v>-0.82071879695169592</v>
      </c>
      <c r="T3894" s="10">
        <v>0.76918544404233091</v>
      </c>
      <c r="U3894" s="10">
        <v>-0.81417764533065684</v>
      </c>
      <c r="V3894" s="10">
        <v>0.87796731670325368</v>
      </c>
      <c r="W3894" s="10">
        <v>1.6220543126927038</v>
      </c>
      <c r="X3894" s="10">
        <v>1.650845778879714</v>
      </c>
      <c r="Y3894" s="10">
        <v>1.6144624363070137</v>
      </c>
      <c r="Z3894" s="10">
        <v>1.6528681512795047</v>
      </c>
      <c r="AA3894" s="10">
        <v>1.6809063930119941</v>
      </c>
    </row>
    <row r="3895" spans="2:27" x14ac:dyDescent="0.3">
      <c r="B3895" s="8" t="s">
        <v>291</v>
      </c>
      <c r="C3895" s="12">
        <v>-0.74622363525109769</v>
      </c>
      <c r="D3895" s="12">
        <v>-1.5740189381324499</v>
      </c>
      <c r="E3895" s="12">
        <v>-1.5911425208556633</v>
      </c>
      <c r="F3895" s="12">
        <v>-1.5812822521738308</v>
      </c>
      <c r="G3895" s="12">
        <v>-0.77828247783439541</v>
      </c>
      <c r="H3895" s="12">
        <v>-1.6931964500251839</v>
      </c>
      <c r="I3895" s="12">
        <v>-0.79824147500583886</v>
      </c>
      <c r="J3895" s="12">
        <v>1.5806183495765933</v>
      </c>
      <c r="K3895" s="12">
        <v>4.6782997670972749E-2</v>
      </c>
      <c r="L3895" s="12">
        <v>-0.8395567332158681</v>
      </c>
      <c r="M3895" s="12">
        <v>-0.86844981124466736</v>
      </c>
      <c r="N3895" s="12">
        <v>-1.3849542721769987E-2</v>
      </c>
      <c r="O3895" s="12">
        <v>-1.6711735217878418</v>
      </c>
      <c r="P3895" s="12">
        <v>-0.89405095802209533</v>
      </c>
      <c r="Q3895" s="12">
        <v>-1.6646182938850913</v>
      </c>
      <c r="R3895" s="12">
        <v>-0.73189930725984864</v>
      </c>
      <c r="S3895" s="12">
        <v>-0.82071879695169592</v>
      </c>
      <c r="T3895" s="12">
        <v>-0.86044473401345523</v>
      </c>
      <c r="U3895" s="12">
        <v>-1.6461030322489032</v>
      </c>
      <c r="V3895" s="12">
        <v>-1.6289190571321783</v>
      </c>
      <c r="W3895" s="12">
        <v>-1.5316481747202007</v>
      </c>
      <c r="X3895" s="12">
        <v>-1.5734623829947274</v>
      </c>
      <c r="Y3895" s="12">
        <v>1.7039181385826014E-2</v>
      </c>
      <c r="Z3895" s="12">
        <v>1.7444518747013256E-2</v>
      </c>
      <c r="AA3895" s="12">
        <v>-1.6063942452122444</v>
      </c>
    </row>
    <row r="3896" spans="2:27" x14ac:dyDescent="0.3">
      <c r="B3896" s="8" t="s">
        <v>292</v>
      </c>
      <c r="C3896" s="10">
        <v>1.5728415295485847</v>
      </c>
      <c r="D3896" s="10">
        <v>0.77916552086955204</v>
      </c>
      <c r="E3896" s="10">
        <v>1.5534079156179796</v>
      </c>
      <c r="F3896" s="10">
        <v>1.587620056791762</v>
      </c>
      <c r="G3896" s="10">
        <v>0.79506484932408572</v>
      </c>
      <c r="H3896" s="10">
        <v>1.5650391818385443</v>
      </c>
      <c r="I3896" s="10">
        <v>1.5774772006067768</v>
      </c>
      <c r="J3896" s="10">
        <v>1.5806183495765933</v>
      </c>
      <c r="K3896" s="10">
        <v>1.641657918272317</v>
      </c>
      <c r="L3896" s="10">
        <v>0.785391782685812</v>
      </c>
      <c r="M3896" s="10">
        <v>1.4943217429276443</v>
      </c>
      <c r="N3896" s="10">
        <v>-1.3849542721769987E-2</v>
      </c>
      <c r="O3896" s="10">
        <v>1.5201190086790743</v>
      </c>
      <c r="P3896" s="10">
        <v>1.5531688175858298</v>
      </c>
      <c r="Q3896" s="10">
        <v>1.5551462977688568</v>
      </c>
      <c r="R3896" s="10">
        <v>1.7223085039691521</v>
      </c>
      <c r="S3896" s="10">
        <v>1.6713423273955583</v>
      </c>
      <c r="T3896" s="10">
        <v>1.5840005330702238</v>
      </c>
      <c r="U3896" s="10">
        <v>1.6815985154240818</v>
      </c>
      <c r="V3896" s="10">
        <v>1.7135961079817312</v>
      </c>
      <c r="W3896" s="10">
        <v>0.83362869083947766</v>
      </c>
      <c r="X3896" s="10">
        <v>0.84476873841110367</v>
      </c>
      <c r="Y3896" s="10">
        <v>1.6144624363070137</v>
      </c>
      <c r="Z3896" s="10">
        <v>0.83515633501325892</v>
      </c>
      <c r="AA3896" s="10">
        <v>3.7256073899874884E-2</v>
      </c>
    </row>
    <row r="3897" spans="2:27" x14ac:dyDescent="0.3">
      <c r="B3897" s="8" t="s">
        <v>293</v>
      </c>
      <c r="C3897" s="12">
        <v>-0.74622363525109769</v>
      </c>
      <c r="D3897" s="12">
        <v>0.77916552086955204</v>
      </c>
      <c r="E3897" s="12">
        <v>-0.80500491173725264</v>
      </c>
      <c r="F3897" s="12">
        <v>1.587620056791762</v>
      </c>
      <c r="G3897" s="12">
        <v>8.3911857448451602E-3</v>
      </c>
      <c r="H3897" s="12">
        <v>1.5650391818385443</v>
      </c>
      <c r="I3897" s="12">
        <v>0.78557097540257159</v>
      </c>
      <c r="J3897" s="12">
        <v>-0.78715214745891582</v>
      </c>
      <c r="K3897" s="12">
        <v>1.641657918272317</v>
      </c>
      <c r="L3897" s="12">
        <v>0.785391782685812</v>
      </c>
      <c r="M3897" s="12">
        <v>-8.0859293187230147E-2</v>
      </c>
      <c r="N3897" s="12">
        <v>0.78516253738034336</v>
      </c>
      <c r="O3897" s="12">
        <v>0.72229587606234524</v>
      </c>
      <c r="P3897" s="12">
        <v>0.73742889238318809</v>
      </c>
      <c r="Q3897" s="12">
        <v>0.75020514985537001</v>
      </c>
      <c r="R3897" s="12">
        <v>8.6169963149818299E-2</v>
      </c>
      <c r="S3897" s="12">
        <v>-0.82071879695169592</v>
      </c>
      <c r="T3897" s="12">
        <v>0.76918544404233091</v>
      </c>
      <c r="U3897" s="12">
        <v>0.84967312850583554</v>
      </c>
      <c r="V3897" s="12">
        <v>4.2338525424776258E-2</v>
      </c>
      <c r="W3897" s="12">
        <v>4.5203068986251614E-2</v>
      </c>
      <c r="X3897" s="12">
        <v>0.84476873841110367</v>
      </c>
      <c r="Y3897" s="12">
        <v>1.7039181385826014E-2</v>
      </c>
      <c r="Z3897" s="12">
        <v>-1.617979113785478</v>
      </c>
      <c r="AA3897" s="12">
        <v>-0.78456908565618477</v>
      </c>
    </row>
    <row r="3898" spans="2:27" x14ac:dyDescent="0.3">
      <c r="B3898" s="8" t="s">
        <v>294</v>
      </c>
      <c r="C3898" s="10">
        <v>-0.74622363525109769</v>
      </c>
      <c r="D3898" s="10">
        <v>-1.5740189381324499</v>
      </c>
      <c r="E3898" s="10">
        <v>-0.80500491173725264</v>
      </c>
      <c r="F3898" s="10">
        <v>-0.78905667493243259</v>
      </c>
      <c r="G3898" s="10">
        <v>-1.5649561414136359</v>
      </c>
      <c r="H3898" s="10">
        <v>-1.6931964500251839</v>
      </c>
      <c r="I3898" s="10">
        <v>-0.79824147500583886</v>
      </c>
      <c r="J3898" s="10">
        <v>-1.5764089798040855</v>
      </c>
      <c r="K3898" s="10">
        <v>-1.5480919229303716</v>
      </c>
      <c r="L3898" s="10">
        <v>-0.8395567332158681</v>
      </c>
      <c r="M3898" s="10">
        <v>-8.0859293187230147E-2</v>
      </c>
      <c r="N3898" s="10">
        <v>1.5841746174824565</v>
      </c>
      <c r="O3898" s="10">
        <v>0.72229587606234524</v>
      </c>
      <c r="P3898" s="10">
        <v>0.73742889238318809</v>
      </c>
      <c r="Q3898" s="10">
        <v>1.5551462977688568</v>
      </c>
      <c r="R3898" s="10">
        <v>-0.73189930725984864</v>
      </c>
      <c r="S3898" s="10">
        <v>-1.6514058384007808</v>
      </c>
      <c r="T3898" s="10">
        <v>0.76918544404233091</v>
      </c>
      <c r="U3898" s="10">
        <v>-0.81417764533065684</v>
      </c>
      <c r="V3898" s="10">
        <v>4.2338525424776258E-2</v>
      </c>
      <c r="W3898" s="10">
        <v>-0.74322255286697458</v>
      </c>
      <c r="X3898" s="10">
        <v>-0.76738534252611701</v>
      </c>
      <c r="Y3898" s="10">
        <v>1.7039181385826014E-2</v>
      </c>
      <c r="Z3898" s="10">
        <v>-0.80026729751923242</v>
      </c>
      <c r="AA3898" s="10">
        <v>-0.78456908565618477</v>
      </c>
    </row>
    <row r="3899" spans="2:27" x14ac:dyDescent="0.3">
      <c r="B3899" s="8" t="s">
        <v>295</v>
      </c>
      <c r="C3899" s="12">
        <v>-0.74622363525109769</v>
      </c>
      <c r="D3899" s="12">
        <v>1.5635603405368859</v>
      </c>
      <c r="E3899" s="12">
        <v>0.76727030649956884</v>
      </c>
      <c r="F3899" s="12">
        <v>3.168902308965629E-3</v>
      </c>
      <c r="G3899" s="12">
        <v>1.5817385129033263</v>
      </c>
      <c r="H3899" s="12">
        <v>1.5650391818385443</v>
      </c>
      <c r="I3899" s="12">
        <v>0.78557097540257159</v>
      </c>
      <c r="J3899" s="12">
        <v>-0.78715214745891582</v>
      </c>
      <c r="K3899" s="12">
        <v>4.6782997670972749E-2</v>
      </c>
      <c r="L3899" s="12">
        <v>-2.7082475265028088E-2</v>
      </c>
      <c r="M3899" s="12">
        <v>0.70673122487020701</v>
      </c>
      <c r="N3899" s="12">
        <v>-1.3849542721769987E-2</v>
      </c>
      <c r="O3899" s="12">
        <v>-7.5527256554383845E-2</v>
      </c>
      <c r="P3899" s="12">
        <v>0.73742889238318809</v>
      </c>
      <c r="Q3899" s="12">
        <v>-0.85967714597160416</v>
      </c>
      <c r="R3899" s="12">
        <v>8.6169963149818299E-2</v>
      </c>
      <c r="S3899" s="12">
        <v>9.9682444973888725E-3</v>
      </c>
      <c r="T3899" s="12">
        <v>-0.86044473401345523</v>
      </c>
      <c r="U3899" s="12">
        <v>-0.81417764533065684</v>
      </c>
      <c r="V3899" s="12">
        <v>0.87796731670325368</v>
      </c>
      <c r="W3899" s="12">
        <v>1.6220543126927038</v>
      </c>
      <c r="X3899" s="12">
        <v>1.650845778879714</v>
      </c>
      <c r="Y3899" s="12">
        <v>0.81575080884641982</v>
      </c>
      <c r="Z3899" s="12">
        <v>0.83515633501325892</v>
      </c>
      <c r="AA3899" s="12">
        <v>3.7256073899874884E-2</v>
      </c>
    </row>
    <row r="3900" spans="2:27" x14ac:dyDescent="0.3">
      <c r="B3900" s="8" t="s">
        <v>296</v>
      </c>
      <c r="C3900" s="10">
        <v>2.6798086348796362E-2</v>
      </c>
      <c r="D3900" s="10">
        <v>-0.78962411846511582</v>
      </c>
      <c r="E3900" s="10">
        <v>0.76727030649956884</v>
      </c>
      <c r="F3900" s="10">
        <v>0.7953944795503638</v>
      </c>
      <c r="G3900" s="10">
        <v>0.79506484932408572</v>
      </c>
      <c r="H3900" s="10">
        <v>-1.6931964500251839</v>
      </c>
      <c r="I3900" s="10">
        <v>-1.5901477002100441</v>
      </c>
      <c r="J3900" s="10">
        <v>-1.5764089798040855</v>
      </c>
      <c r="K3900" s="10">
        <v>-1.5480919229303716</v>
      </c>
      <c r="L3900" s="10">
        <v>-1.6520309911667084</v>
      </c>
      <c r="M3900" s="10">
        <v>-8.0859293187230147E-2</v>
      </c>
      <c r="N3900" s="10">
        <v>-1.3849542721769987E-2</v>
      </c>
      <c r="O3900" s="10">
        <v>-7.5527256554383845E-2</v>
      </c>
      <c r="P3900" s="10">
        <v>0.73742889238318809</v>
      </c>
      <c r="Q3900" s="10">
        <v>-5.4735998058117102E-2</v>
      </c>
      <c r="R3900" s="10">
        <v>-0.73189930725984864</v>
      </c>
      <c r="S3900" s="10">
        <v>9.9682444973888725E-3</v>
      </c>
      <c r="T3900" s="10">
        <v>0.76918544404233091</v>
      </c>
      <c r="U3900" s="10">
        <v>1.7747741587589315E-2</v>
      </c>
      <c r="V3900" s="10">
        <v>4.2338525424776258E-2</v>
      </c>
      <c r="W3900" s="10">
        <v>-0.74322255286697458</v>
      </c>
      <c r="X3900" s="10">
        <v>-0.76738534252611701</v>
      </c>
      <c r="Y3900" s="10">
        <v>-0.78167244607476793</v>
      </c>
      <c r="Z3900" s="10">
        <v>-1.617979113785478</v>
      </c>
      <c r="AA3900" s="10">
        <v>-0.78456908565618477</v>
      </c>
    </row>
    <row r="3901" spans="2:27" x14ac:dyDescent="0.3">
      <c r="B3901" s="8" t="s">
        <v>297</v>
      </c>
      <c r="C3901" s="12">
        <v>1.5728415295485847</v>
      </c>
      <c r="D3901" s="12">
        <v>0.77916552086955204</v>
      </c>
      <c r="E3901" s="12">
        <v>-1.8867302618841869E-2</v>
      </c>
      <c r="F3901" s="12">
        <v>0.7953944795503638</v>
      </c>
      <c r="G3901" s="12">
        <v>8.3911857448451602E-3</v>
      </c>
      <c r="H3901" s="12">
        <v>0.75048027387261196</v>
      </c>
      <c r="I3901" s="12">
        <v>-6.3352498016336469E-3</v>
      </c>
      <c r="J3901" s="12">
        <v>0.79136151723142345</v>
      </c>
      <c r="K3901" s="12">
        <v>4.6782997670972749E-2</v>
      </c>
      <c r="L3901" s="12">
        <v>0.785391782685812</v>
      </c>
      <c r="M3901" s="12">
        <v>-0.86844981124466736</v>
      </c>
      <c r="N3901" s="12">
        <v>-0.81286162282388319</v>
      </c>
      <c r="O3901" s="12">
        <v>-7.5527256554383845E-2</v>
      </c>
      <c r="P3901" s="12">
        <v>-7.8311032819453633E-2</v>
      </c>
      <c r="Q3901" s="12">
        <v>-0.85967714597160416</v>
      </c>
      <c r="R3901" s="12">
        <v>-0.73189930725984864</v>
      </c>
      <c r="S3901" s="12">
        <v>1.6713423273955583</v>
      </c>
      <c r="T3901" s="12">
        <v>0.76918544404233091</v>
      </c>
      <c r="U3901" s="12">
        <v>-0.81417764533065684</v>
      </c>
      <c r="V3901" s="12">
        <v>-0.79329026585370122</v>
      </c>
      <c r="W3901" s="12">
        <v>-0.74322255286697458</v>
      </c>
      <c r="X3901" s="12">
        <v>3.8691697942493351E-2</v>
      </c>
      <c r="Y3901" s="12">
        <v>0.81575080884641982</v>
      </c>
      <c r="Z3901" s="12">
        <v>0.83515633501325892</v>
      </c>
      <c r="AA3901" s="12">
        <v>1.6809063930119941</v>
      </c>
    </row>
    <row r="3902" spans="2:27" x14ac:dyDescent="0.3">
      <c r="B3902" s="8" t="s">
        <v>298</v>
      </c>
      <c r="C3902" s="10">
        <v>-1.5192453568509916</v>
      </c>
      <c r="D3902" s="10">
        <v>-1.5740189381324499</v>
      </c>
      <c r="E3902" s="10">
        <v>-1.5911425208556633</v>
      </c>
      <c r="F3902" s="10">
        <v>-1.5812822521738308</v>
      </c>
      <c r="G3902" s="10">
        <v>-1.5649561414136359</v>
      </c>
      <c r="H3902" s="10">
        <v>-6.407863409332E-2</v>
      </c>
      <c r="I3902" s="10">
        <v>-6.3352498016336469E-3</v>
      </c>
      <c r="J3902" s="10">
        <v>-0.78715214745891582</v>
      </c>
      <c r="K3902" s="10">
        <v>-0.75065446262969948</v>
      </c>
      <c r="L3902" s="10">
        <v>-0.8395567332158681</v>
      </c>
      <c r="M3902" s="10">
        <v>-0.86844981124466736</v>
      </c>
      <c r="N3902" s="10">
        <v>-1.3849542721769987E-2</v>
      </c>
      <c r="O3902" s="10">
        <v>-1.6711735217878418</v>
      </c>
      <c r="P3902" s="10">
        <v>-0.89405095802209533</v>
      </c>
      <c r="Q3902" s="10">
        <v>-0.85967714597160416</v>
      </c>
      <c r="R3902" s="10">
        <v>-1.5499685776695158</v>
      </c>
      <c r="S3902" s="10">
        <v>9.9682444973888725E-3</v>
      </c>
      <c r="T3902" s="10">
        <v>-0.86044473401345523</v>
      </c>
      <c r="U3902" s="10">
        <v>-0.81417764533065684</v>
      </c>
      <c r="V3902" s="10">
        <v>-1.6289190571321783</v>
      </c>
      <c r="W3902" s="10">
        <v>-1.5316481747202007</v>
      </c>
      <c r="X3902" s="10">
        <v>-1.5734623829947274</v>
      </c>
      <c r="Y3902" s="10">
        <v>-1.5803840735353618</v>
      </c>
      <c r="Z3902" s="10">
        <v>-0.80026729751923242</v>
      </c>
      <c r="AA3902" s="10">
        <v>3.7256073899874884E-2</v>
      </c>
    </row>
    <row r="3903" spans="2:27" x14ac:dyDescent="0.3">
      <c r="B3903" s="8" t="s">
        <v>299</v>
      </c>
      <c r="C3903" s="12">
        <v>2.6798086348796362E-2</v>
      </c>
      <c r="D3903" s="12">
        <v>0.77916552086955204</v>
      </c>
      <c r="E3903" s="12">
        <v>-0.80500491173725264</v>
      </c>
      <c r="F3903" s="12">
        <v>1.587620056791762</v>
      </c>
      <c r="G3903" s="12">
        <v>8.3911857448451602E-3</v>
      </c>
      <c r="H3903" s="12">
        <v>-6.407863409332E-2</v>
      </c>
      <c r="I3903" s="12">
        <v>-6.3352498016336469E-3</v>
      </c>
      <c r="J3903" s="12">
        <v>2.1046848862538436E-3</v>
      </c>
      <c r="K3903" s="12">
        <v>-0.75065446262969948</v>
      </c>
      <c r="L3903" s="12">
        <v>-0.8395567332158681</v>
      </c>
      <c r="M3903" s="12">
        <v>0.70673122487020701</v>
      </c>
      <c r="N3903" s="12">
        <v>0.78516253738034336</v>
      </c>
      <c r="O3903" s="12">
        <v>0.72229587606234524</v>
      </c>
      <c r="P3903" s="12">
        <v>-7.8311032819453633E-2</v>
      </c>
      <c r="Q3903" s="12">
        <v>-5.4735998058117102E-2</v>
      </c>
      <c r="R3903" s="12">
        <v>-1.5499685776695158</v>
      </c>
      <c r="S3903" s="12">
        <v>-1.6514058384007808</v>
      </c>
      <c r="T3903" s="12">
        <v>-0.86044473401345523</v>
      </c>
      <c r="U3903" s="12">
        <v>1.7747741587589315E-2</v>
      </c>
      <c r="V3903" s="12">
        <v>-1.6289190571321783</v>
      </c>
      <c r="W3903" s="12">
        <v>-0.74322255286697458</v>
      </c>
      <c r="X3903" s="12">
        <v>3.8691697942493351E-2</v>
      </c>
      <c r="Y3903" s="12">
        <v>-0.78167244607476793</v>
      </c>
      <c r="Z3903" s="12">
        <v>1.7444518747013256E-2</v>
      </c>
      <c r="AA3903" s="12">
        <v>-0.78456908565618477</v>
      </c>
    </row>
    <row r="3904" spans="2:27" x14ac:dyDescent="0.3">
      <c r="B3904" s="8" t="s">
        <v>300</v>
      </c>
      <c r="C3904" s="10">
        <v>1.5728415295485847</v>
      </c>
      <c r="D3904" s="10">
        <v>1.5635603405368859</v>
      </c>
      <c r="E3904" s="10">
        <v>1.5534079156179796</v>
      </c>
      <c r="F3904" s="10">
        <v>1.587620056791762</v>
      </c>
      <c r="G3904" s="10">
        <v>1.5817385129033263</v>
      </c>
      <c r="H3904" s="10">
        <v>-6.407863409332E-2</v>
      </c>
      <c r="I3904" s="10">
        <v>-6.3352498016336469E-3</v>
      </c>
      <c r="J3904" s="10">
        <v>2.1046848862538436E-3</v>
      </c>
      <c r="K3904" s="10">
        <v>-0.75065446262969948</v>
      </c>
      <c r="L3904" s="10">
        <v>-2.7082475265028088E-2</v>
      </c>
      <c r="M3904" s="10">
        <v>-0.86844981124466736</v>
      </c>
      <c r="N3904" s="10">
        <v>-0.81286162282388319</v>
      </c>
      <c r="O3904" s="10">
        <v>-0.87335038917111285</v>
      </c>
      <c r="P3904" s="10">
        <v>-7.8311032819453633E-2</v>
      </c>
      <c r="Q3904" s="10">
        <v>-0.85967714597160416</v>
      </c>
      <c r="R3904" s="10">
        <v>8.6169963149818299E-2</v>
      </c>
      <c r="S3904" s="10">
        <v>9.9682444973888725E-3</v>
      </c>
      <c r="T3904" s="10">
        <v>-4.5629644985562205E-2</v>
      </c>
      <c r="U3904" s="10">
        <v>0.84967312850583554</v>
      </c>
      <c r="V3904" s="10">
        <v>1.7135961079817312</v>
      </c>
      <c r="W3904" s="10">
        <v>1.6220543126927038</v>
      </c>
      <c r="X3904" s="10">
        <v>3.8691697942493351E-2</v>
      </c>
      <c r="Y3904" s="10">
        <v>1.6144624363070137</v>
      </c>
      <c r="Z3904" s="10">
        <v>-0.80026729751923242</v>
      </c>
      <c r="AA3904" s="10">
        <v>1.6809063930119941</v>
      </c>
    </row>
    <row r="3905" spans="2:27" x14ac:dyDescent="0.3">
      <c r="B3905" s="8" t="s">
        <v>301</v>
      </c>
      <c r="C3905" s="12">
        <v>1.5728415295485847</v>
      </c>
      <c r="D3905" s="12">
        <v>1.5635603405368859</v>
      </c>
      <c r="E3905" s="12">
        <v>1.5534079156179796</v>
      </c>
      <c r="F3905" s="12">
        <v>1.587620056791762</v>
      </c>
      <c r="G3905" s="12">
        <v>1.5817385129033263</v>
      </c>
      <c r="H3905" s="12">
        <v>-6.407863409332E-2</v>
      </c>
      <c r="I3905" s="12">
        <v>0.78557097540257159</v>
      </c>
      <c r="J3905" s="12">
        <v>2.1046848862538436E-3</v>
      </c>
      <c r="K3905" s="12">
        <v>-0.75065446262969948</v>
      </c>
      <c r="L3905" s="12">
        <v>-2.7082475265028088E-2</v>
      </c>
      <c r="M3905" s="12">
        <v>0.70673122487020701</v>
      </c>
      <c r="N3905" s="12">
        <v>-0.81286162282388319</v>
      </c>
      <c r="O3905" s="12">
        <v>1.5201190086790743</v>
      </c>
      <c r="P3905" s="12">
        <v>0.73742889238318809</v>
      </c>
      <c r="Q3905" s="12">
        <v>-5.4735998058117102E-2</v>
      </c>
      <c r="R3905" s="12">
        <v>8.6169963149818299E-2</v>
      </c>
      <c r="S3905" s="12">
        <v>9.9682444973888725E-3</v>
      </c>
      <c r="T3905" s="12">
        <v>0.76918544404233091</v>
      </c>
      <c r="U3905" s="12">
        <v>-0.81417764533065684</v>
      </c>
      <c r="V3905" s="12">
        <v>-0.79329026585370122</v>
      </c>
      <c r="W3905" s="12">
        <v>4.5203068986251614E-2</v>
      </c>
      <c r="X3905" s="12">
        <v>-1.5734623829947274</v>
      </c>
      <c r="Y3905" s="12">
        <v>-0.78167244607476793</v>
      </c>
      <c r="Z3905" s="12">
        <v>-0.80026729751923242</v>
      </c>
      <c r="AA3905" s="12">
        <v>3.7256073899874884E-2</v>
      </c>
    </row>
    <row r="3906" spans="2:27" x14ac:dyDescent="0.3">
      <c r="B3906" s="8" t="s">
        <v>302</v>
      </c>
      <c r="C3906" s="10">
        <v>-0.74622363525109769</v>
      </c>
      <c r="D3906" s="10">
        <v>-5.2292987977818808E-3</v>
      </c>
      <c r="E3906" s="10">
        <v>-0.80500491173725264</v>
      </c>
      <c r="F3906" s="10">
        <v>0.7953944795503638</v>
      </c>
      <c r="G3906" s="10">
        <v>8.3911857448451602E-3</v>
      </c>
      <c r="H3906" s="10">
        <v>-0.87863754205925215</v>
      </c>
      <c r="I3906" s="10">
        <v>-0.79824147500583886</v>
      </c>
      <c r="J3906" s="10">
        <v>-1.5764089798040855</v>
      </c>
      <c r="K3906" s="10">
        <v>-0.75065446262969948</v>
      </c>
      <c r="L3906" s="10">
        <v>0.785391782685812</v>
      </c>
      <c r="M3906" s="10">
        <v>-8.0859293187230147E-2</v>
      </c>
      <c r="N3906" s="10">
        <v>-1.3849542721769987E-2</v>
      </c>
      <c r="O3906" s="10">
        <v>-0.87335038917111285</v>
      </c>
      <c r="P3906" s="10">
        <v>-1.7097908832247373</v>
      </c>
      <c r="Q3906" s="10">
        <v>-5.4735998058117102E-2</v>
      </c>
      <c r="R3906" s="10">
        <v>-1.5499685776695158</v>
      </c>
      <c r="S3906" s="10">
        <v>-1.6514058384007808</v>
      </c>
      <c r="T3906" s="10">
        <v>-0.86044473401345523</v>
      </c>
      <c r="U3906" s="10">
        <v>-1.6461030322489032</v>
      </c>
      <c r="V3906" s="10">
        <v>-0.79329026585370122</v>
      </c>
      <c r="W3906" s="10">
        <v>-1.5316481747202007</v>
      </c>
      <c r="X3906" s="10">
        <v>-1.5734623829947274</v>
      </c>
      <c r="Y3906" s="10">
        <v>-0.78167244607476793</v>
      </c>
      <c r="Z3906" s="10">
        <v>-1.617979113785478</v>
      </c>
      <c r="AA3906" s="10">
        <v>-1.6063942452122444</v>
      </c>
    </row>
    <row r="3907" spans="2:27" x14ac:dyDescent="0.3">
      <c r="B3907" s="8" t="s">
        <v>303</v>
      </c>
      <c r="C3907" s="12">
        <v>2.6798086348796362E-2</v>
      </c>
      <c r="D3907" s="12">
        <v>0.77916552086955204</v>
      </c>
      <c r="E3907" s="12">
        <v>0.76727030649956884</v>
      </c>
      <c r="F3907" s="12">
        <v>3.168902308965629E-3</v>
      </c>
      <c r="G3907" s="12">
        <v>0.79506484932408572</v>
      </c>
      <c r="H3907" s="12">
        <v>-0.87863754205925215</v>
      </c>
      <c r="I3907" s="12">
        <v>-6.3352498016336469E-3</v>
      </c>
      <c r="J3907" s="12">
        <v>-0.78715214745891582</v>
      </c>
      <c r="K3907" s="12">
        <v>-0.75065446262969948</v>
      </c>
      <c r="L3907" s="12">
        <v>-0.8395567332158681</v>
      </c>
      <c r="M3907" s="12">
        <v>0.70673122487020701</v>
      </c>
      <c r="N3907" s="12">
        <v>0.78516253738034336</v>
      </c>
      <c r="O3907" s="12">
        <v>1.5201190086790743</v>
      </c>
      <c r="P3907" s="12">
        <v>1.5531688175858298</v>
      </c>
      <c r="Q3907" s="12">
        <v>1.5551462977688568</v>
      </c>
      <c r="R3907" s="12">
        <v>8.6169963149818299E-2</v>
      </c>
      <c r="S3907" s="12">
        <v>9.9682444973888725E-3</v>
      </c>
      <c r="T3907" s="12">
        <v>0.76918544404233091</v>
      </c>
      <c r="U3907" s="12">
        <v>0.84967312850583554</v>
      </c>
      <c r="V3907" s="12">
        <v>-0.79329026585370122</v>
      </c>
      <c r="W3907" s="12">
        <v>1.6220543126927038</v>
      </c>
      <c r="X3907" s="12">
        <v>1.650845778879714</v>
      </c>
      <c r="Y3907" s="12">
        <v>0.81575080884641982</v>
      </c>
      <c r="Z3907" s="12">
        <v>0.83515633501325892</v>
      </c>
      <c r="AA3907" s="12">
        <v>1.6809063930119941</v>
      </c>
    </row>
    <row r="3908" spans="2:27" x14ac:dyDescent="0.3">
      <c r="B3908" s="8" t="s">
        <v>304</v>
      </c>
      <c r="C3908" s="10">
        <v>2.6798086348796362E-2</v>
      </c>
      <c r="D3908" s="10">
        <v>-5.2292987977818808E-3</v>
      </c>
      <c r="E3908" s="10">
        <v>0.76727030649956884</v>
      </c>
      <c r="F3908" s="10">
        <v>-0.78905667493243259</v>
      </c>
      <c r="G3908" s="10">
        <v>8.3911857448451602E-3</v>
      </c>
      <c r="H3908" s="10">
        <v>0.75048027387261196</v>
      </c>
      <c r="I3908" s="10">
        <v>0.78557097540257159</v>
      </c>
      <c r="J3908" s="10">
        <v>0.79136151723142345</v>
      </c>
      <c r="K3908" s="10">
        <v>4.6782997670972749E-2</v>
      </c>
      <c r="L3908" s="10">
        <v>0.785391782685812</v>
      </c>
      <c r="M3908" s="10">
        <v>-0.86844981124466736</v>
      </c>
      <c r="N3908" s="10">
        <v>-0.81286162282388319</v>
      </c>
      <c r="O3908" s="10">
        <v>-1.6711735217878418</v>
      </c>
      <c r="P3908" s="10">
        <v>-1.7097908832247373</v>
      </c>
      <c r="Q3908" s="10">
        <v>-5.4735998058117102E-2</v>
      </c>
      <c r="R3908" s="10">
        <v>0.90423923355948521</v>
      </c>
      <c r="S3908" s="10">
        <v>1.6713423273955583</v>
      </c>
      <c r="T3908" s="10">
        <v>1.5840005330702238</v>
      </c>
      <c r="U3908" s="10">
        <v>1.6815985154240818</v>
      </c>
      <c r="V3908" s="10">
        <v>0.87796731670325368</v>
      </c>
      <c r="W3908" s="10">
        <v>0.83362869083947766</v>
      </c>
      <c r="X3908" s="10">
        <v>-0.76738534252611701</v>
      </c>
      <c r="Y3908" s="10">
        <v>-0.78167244607476793</v>
      </c>
      <c r="Z3908" s="10">
        <v>-0.80026729751923242</v>
      </c>
      <c r="AA3908" s="10">
        <v>0.85908123345593446</v>
      </c>
    </row>
    <row r="3909" spans="2:27" x14ac:dyDescent="0.3">
      <c r="B3909" s="8" t="s">
        <v>305</v>
      </c>
      <c r="C3909" s="12">
        <v>-0.74622363525109769</v>
      </c>
      <c r="D3909" s="12">
        <v>-5.2292987977818808E-3</v>
      </c>
      <c r="E3909" s="12">
        <v>-0.80500491173725264</v>
      </c>
      <c r="F3909" s="12">
        <v>3.168902308965629E-3</v>
      </c>
      <c r="G3909" s="12">
        <v>-0.77828247783439541</v>
      </c>
      <c r="H3909" s="12">
        <v>-0.87863754205925215</v>
      </c>
      <c r="I3909" s="12">
        <v>-6.3352498016336469E-3</v>
      </c>
      <c r="J3909" s="12">
        <v>-0.78715214745891582</v>
      </c>
      <c r="K3909" s="12">
        <v>4.6782997670972749E-2</v>
      </c>
      <c r="L3909" s="12">
        <v>-2.7082475265028088E-2</v>
      </c>
      <c r="M3909" s="12">
        <v>-0.86844981124466736</v>
      </c>
      <c r="N3909" s="12">
        <v>-1.6118737029259966</v>
      </c>
      <c r="O3909" s="12">
        <v>-1.6711735217878418</v>
      </c>
      <c r="P3909" s="12">
        <v>-0.89405095802209533</v>
      </c>
      <c r="Q3909" s="12">
        <v>-1.6646182938850913</v>
      </c>
      <c r="R3909" s="12">
        <v>8.6169963149818299E-2</v>
      </c>
      <c r="S3909" s="12">
        <v>-0.82071879695169592</v>
      </c>
      <c r="T3909" s="12">
        <v>-4.5629644985562205E-2</v>
      </c>
      <c r="U3909" s="12">
        <v>-0.81417764533065684</v>
      </c>
      <c r="V3909" s="12">
        <v>4.2338525424776258E-2</v>
      </c>
      <c r="W3909" s="12">
        <v>-0.74322255286697458</v>
      </c>
      <c r="X3909" s="12">
        <v>-0.76738534252611701</v>
      </c>
      <c r="Y3909" s="12">
        <v>1.7039181385826014E-2</v>
      </c>
      <c r="Z3909" s="12">
        <v>1.7444518747013256E-2</v>
      </c>
      <c r="AA3909" s="12">
        <v>3.7256073899874884E-2</v>
      </c>
    </row>
    <row r="3910" spans="2:27" x14ac:dyDescent="0.3">
      <c r="B3910" s="8" t="s">
        <v>306</v>
      </c>
      <c r="C3910" s="10">
        <v>2.6798086348796362E-2</v>
      </c>
      <c r="D3910" s="10">
        <v>0.77916552086955204</v>
      </c>
      <c r="E3910" s="10">
        <v>-0.80500491173725264</v>
      </c>
      <c r="F3910" s="10">
        <v>3.168902308965629E-3</v>
      </c>
      <c r="G3910" s="10">
        <v>8.3911857448451602E-3</v>
      </c>
      <c r="H3910" s="10">
        <v>-6.407863409332E-2</v>
      </c>
      <c r="I3910" s="10">
        <v>-0.79824147500583886</v>
      </c>
      <c r="J3910" s="10">
        <v>-0.78715214745891582</v>
      </c>
      <c r="K3910" s="10">
        <v>-0.75065446262969948</v>
      </c>
      <c r="L3910" s="10">
        <v>-2.7082475265028088E-2</v>
      </c>
      <c r="M3910" s="10">
        <v>-8.0859293187230147E-2</v>
      </c>
      <c r="N3910" s="10">
        <v>-0.81286162282388319</v>
      </c>
      <c r="O3910" s="10">
        <v>-1.6711735217878418</v>
      </c>
      <c r="P3910" s="10">
        <v>-0.89405095802209533</v>
      </c>
      <c r="Q3910" s="10">
        <v>-5.4735998058117102E-2</v>
      </c>
      <c r="R3910" s="10">
        <v>0.90423923355948521</v>
      </c>
      <c r="S3910" s="10">
        <v>1.6713423273955583</v>
      </c>
      <c r="T3910" s="10">
        <v>-4.5629644985562205E-2</v>
      </c>
      <c r="U3910" s="10">
        <v>0.84967312850583554</v>
      </c>
      <c r="V3910" s="10">
        <v>1.7135961079817312</v>
      </c>
      <c r="W3910" s="10">
        <v>0.83362869083947766</v>
      </c>
      <c r="X3910" s="10">
        <v>3.8691697942493351E-2</v>
      </c>
      <c r="Y3910" s="10">
        <v>0.81575080884641982</v>
      </c>
      <c r="Z3910" s="10">
        <v>1.7444518747013256E-2</v>
      </c>
      <c r="AA3910" s="10">
        <v>0.85908123345593446</v>
      </c>
    </row>
    <row r="3911" spans="2:27" x14ac:dyDescent="0.3">
      <c r="B3911" s="8" t="s">
        <v>307</v>
      </c>
      <c r="C3911" s="12">
        <v>0.79981980794869034</v>
      </c>
      <c r="D3911" s="12">
        <v>0.77916552086955204</v>
      </c>
      <c r="E3911" s="12">
        <v>0.76727030649956884</v>
      </c>
      <c r="F3911" s="12">
        <v>3.168902308965629E-3</v>
      </c>
      <c r="G3911" s="12">
        <v>0.79506484932408572</v>
      </c>
      <c r="H3911" s="12">
        <v>1.5650391818385443</v>
      </c>
      <c r="I3911" s="12">
        <v>1.5774772006067768</v>
      </c>
      <c r="J3911" s="12">
        <v>2.1046848862538436E-3</v>
      </c>
      <c r="K3911" s="12">
        <v>1.641657918272317</v>
      </c>
      <c r="L3911" s="12">
        <v>1.5978660406366521</v>
      </c>
      <c r="M3911" s="12">
        <v>-8.0859293187230147E-2</v>
      </c>
      <c r="N3911" s="12">
        <v>-0.81286162282388319</v>
      </c>
      <c r="O3911" s="12">
        <v>-7.5527256554383845E-2</v>
      </c>
      <c r="P3911" s="12">
        <v>-7.8311032819453633E-2</v>
      </c>
      <c r="Q3911" s="12">
        <v>-1.6646182938850913</v>
      </c>
      <c r="R3911" s="12">
        <v>0.90423923355948521</v>
      </c>
      <c r="S3911" s="12">
        <v>-0.82071879695169592</v>
      </c>
      <c r="T3911" s="12">
        <v>-4.5629644985562205E-2</v>
      </c>
      <c r="U3911" s="12">
        <v>-0.81417764533065684</v>
      </c>
      <c r="V3911" s="12">
        <v>4.2338525424776258E-2</v>
      </c>
      <c r="W3911" s="12">
        <v>-0.74322255286697458</v>
      </c>
      <c r="X3911" s="12">
        <v>0.84476873841110367</v>
      </c>
      <c r="Y3911" s="12">
        <v>-1.5803840735353618</v>
      </c>
      <c r="Z3911" s="12">
        <v>-0.80026729751923242</v>
      </c>
      <c r="AA3911" s="12">
        <v>-1.6063942452122444</v>
      </c>
    </row>
    <row r="3912" spans="2:27" x14ac:dyDescent="0.3">
      <c r="B3912" s="8" t="s">
        <v>308</v>
      </c>
      <c r="C3912" s="10">
        <v>-0.74622363525109769</v>
      </c>
      <c r="D3912" s="10">
        <v>-5.2292987977818808E-3</v>
      </c>
      <c r="E3912" s="10">
        <v>-1.5911425208556633</v>
      </c>
      <c r="F3912" s="10">
        <v>-1.5812822521738308</v>
      </c>
      <c r="G3912" s="10">
        <v>8.3911857448451602E-3</v>
      </c>
      <c r="H3912" s="10">
        <v>-6.407863409332E-2</v>
      </c>
      <c r="I3912" s="10">
        <v>-6.3352498016336469E-3</v>
      </c>
      <c r="J3912" s="10">
        <v>2.1046848862538436E-3</v>
      </c>
      <c r="K3912" s="10">
        <v>4.6782997670972749E-2</v>
      </c>
      <c r="L3912" s="10">
        <v>-2.7082475265028088E-2</v>
      </c>
      <c r="M3912" s="10">
        <v>0.70673122487020701</v>
      </c>
      <c r="N3912" s="10">
        <v>-0.81286162282388319</v>
      </c>
      <c r="O3912" s="10">
        <v>-0.87335038917111285</v>
      </c>
      <c r="P3912" s="10">
        <v>-7.8311032819453633E-2</v>
      </c>
      <c r="Q3912" s="10">
        <v>0.75020514985537001</v>
      </c>
      <c r="R3912" s="10">
        <v>0.90423923355948521</v>
      </c>
      <c r="S3912" s="10">
        <v>1.6713423273955583</v>
      </c>
      <c r="T3912" s="10">
        <v>-4.5629644985562205E-2</v>
      </c>
      <c r="U3912" s="10">
        <v>1.6815985154240818</v>
      </c>
      <c r="V3912" s="10">
        <v>1.7135961079817312</v>
      </c>
      <c r="W3912" s="10">
        <v>4.5203068986251614E-2</v>
      </c>
      <c r="X3912" s="10">
        <v>-0.76738534252611701</v>
      </c>
      <c r="Y3912" s="10">
        <v>1.7039181385826014E-2</v>
      </c>
      <c r="Z3912" s="10">
        <v>-1.617979113785478</v>
      </c>
      <c r="AA3912" s="10">
        <v>3.7256073899874884E-2</v>
      </c>
    </row>
    <row r="3913" spans="2:27" x14ac:dyDescent="0.3">
      <c r="B3913" s="8" t="s">
        <v>309</v>
      </c>
      <c r="C3913" s="12">
        <v>2.6798086348796362E-2</v>
      </c>
      <c r="D3913" s="12">
        <v>-5.2292987977818808E-3</v>
      </c>
      <c r="E3913" s="12">
        <v>-1.8867302618841869E-2</v>
      </c>
      <c r="F3913" s="12">
        <v>3.168902308965629E-3</v>
      </c>
      <c r="G3913" s="12">
        <v>0.79506484932408572</v>
      </c>
      <c r="H3913" s="12">
        <v>1.5650391818385443</v>
      </c>
      <c r="I3913" s="12">
        <v>1.5774772006067768</v>
      </c>
      <c r="J3913" s="12">
        <v>1.5806183495765933</v>
      </c>
      <c r="K3913" s="12">
        <v>-0.75065446262969948</v>
      </c>
      <c r="L3913" s="12">
        <v>0.785391782685812</v>
      </c>
      <c r="M3913" s="12">
        <v>0.70673122487020701</v>
      </c>
      <c r="N3913" s="12">
        <v>0.78516253738034336</v>
      </c>
      <c r="O3913" s="12">
        <v>-7.5527256554383845E-2</v>
      </c>
      <c r="P3913" s="12">
        <v>-7.8311032819453633E-2</v>
      </c>
      <c r="Q3913" s="12">
        <v>-5.4735998058117102E-2</v>
      </c>
      <c r="R3913" s="12">
        <v>-1.5499685776695158</v>
      </c>
      <c r="S3913" s="12">
        <v>-0.82071879695169592</v>
      </c>
      <c r="T3913" s="12">
        <v>-1.6752598230413482</v>
      </c>
      <c r="U3913" s="12">
        <v>-0.81417764533065684</v>
      </c>
      <c r="V3913" s="12">
        <v>4.2338525424776258E-2</v>
      </c>
      <c r="W3913" s="12">
        <v>4.5203068986251614E-2</v>
      </c>
      <c r="X3913" s="12">
        <v>3.8691697942493351E-2</v>
      </c>
      <c r="Y3913" s="12">
        <v>1.7039181385826014E-2</v>
      </c>
      <c r="Z3913" s="12">
        <v>1.7444518747013256E-2</v>
      </c>
      <c r="AA3913" s="12">
        <v>0.85908123345593446</v>
      </c>
    </row>
    <row r="3914" spans="2:27" x14ac:dyDescent="0.3">
      <c r="B3914" s="8" t="s">
        <v>310</v>
      </c>
      <c r="C3914" s="10">
        <v>1.5728415295485847</v>
      </c>
      <c r="D3914" s="10">
        <v>0.77916552086955204</v>
      </c>
      <c r="E3914" s="10">
        <v>-1.8867302618841869E-2</v>
      </c>
      <c r="F3914" s="10">
        <v>3.168902308965629E-3</v>
      </c>
      <c r="G3914" s="10">
        <v>-0.77828247783439541</v>
      </c>
      <c r="H3914" s="10">
        <v>-0.87863754205925215</v>
      </c>
      <c r="I3914" s="10">
        <v>-0.79824147500583886</v>
      </c>
      <c r="J3914" s="10">
        <v>-0.78715214745891582</v>
      </c>
      <c r="K3914" s="10">
        <v>-1.5480919229303716</v>
      </c>
      <c r="L3914" s="10">
        <v>-0.8395567332158681</v>
      </c>
      <c r="M3914" s="10">
        <v>0.70673122487020701</v>
      </c>
      <c r="N3914" s="10">
        <v>-1.3849542721769987E-2</v>
      </c>
      <c r="O3914" s="10">
        <v>0.72229587606234524</v>
      </c>
      <c r="P3914" s="10">
        <v>-7.8311032819453633E-2</v>
      </c>
      <c r="Q3914" s="10">
        <v>-5.4735998058117102E-2</v>
      </c>
      <c r="R3914" s="10">
        <v>0.90423923355948521</v>
      </c>
      <c r="S3914" s="10">
        <v>-0.82071879695169592</v>
      </c>
      <c r="T3914" s="10">
        <v>-0.86044473401345523</v>
      </c>
      <c r="U3914" s="10">
        <v>-0.81417764533065684</v>
      </c>
      <c r="V3914" s="10">
        <v>4.2338525424776258E-2</v>
      </c>
      <c r="W3914" s="10">
        <v>-1.5316481747202007</v>
      </c>
      <c r="X3914" s="10">
        <v>-0.76738534252611701</v>
      </c>
      <c r="Y3914" s="10">
        <v>-0.78167244607476793</v>
      </c>
      <c r="Z3914" s="10">
        <v>1.7444518747013256E-2</v>
      </c>
      <c r="AA3914" s="10">
        <v>-1.6063942452122444</v>
      </c>
    </row>
    <row r="3915" spans="2:27" x14ac:dyDescent="0.3">
      <c r="B3915" s="8" t="s">
        <v>311</v>
      </c>
      <c r="C3915" s="12">
        <v>1.5728415295485847</v>
      </c>
      <c r="D3915" s="12">
        <v>-0.78962411846511582</v>
      </c>
      <c r="E3915" s="12">
        <v>0.76727030649956884</v>
      </c>
      <c r="F3915" s="12">
        <v>3.168902308965629E-3</v>
      </c>
      <c r="G3915" s="12">
        <v>0.79506484932408572</v>
      </c>
      <c r="H3915" s="12">
        <v>-6.407863409332E-2</v>
      </c>
      <c r="I3915" s="12">
        <v>-0.79824147500583886</v>
      </c>
      <c r="J3915" s="12">
        <v>2.1046848862538436E-3</v>
      </c>
      <c r="K3915" s="12">
        <v>4.6782997670972749E-2</v>
      </c>
      <c r="L3915" s="12">
        <v>-1.6520309911667084</v>
      </c>
      <c r="M3915" s="12">
        <v>-8.0859293187230147E-2</v>
      </c>
      <c r="N3915" s="12">
        <v>-0.81286162282388319</v>
      </c>
      <c r="O3915" s="12">
        <v>-0.87335038917111285</v>
      </c>
      <c r="P3915" s="12">
        <v>-7.8311032819453633E-2</v>
      </c>
      <c r="Q3915" s="12">
        <v>-1.6646182938850913</v>
      </c>
      <c r="R3915" s="12">
        <v>8.6169963149818299E-2</v>
      </c>
      <c r="S3915" s="12">
        <v>-0.82071879695169592</v>
      </c>
      <c r="T3915" s="12">
        <v>0.76918544404233091</v>
      </c>
      <c r="U3915" s="12">
        <v>1.7747741587589315E-2</v>
      </c>
      <c r="V3915" s="12">
        <v>0.87796731670325368</v>
      </c>
      <c r="W3915" s="12">
        <v>0.83362869083947766</v>
      </c>
      <c r="X3915" s="12">
        <v>3.8691697942493351E-2</v>
      </c>
      <c r="Y3915" s="12">
        <v>0.81575080884641982</v>
      </c>
      <c r="Z3915" s="12">
        <v>1.7444518747013256E-2</v>
      </c>
      <c r="AA3915" s="12">
        <v>1.6809063930119941</v>
      </c>
    </row>
    <row r="3916" spans="2:27" x14ac:dyDescent="0.3">
      <c r="B3916" s="8" t="s">
        <v>312</v>
      </c>
      <c r="C3916" s="10">
        <v>-1.5192453568509916</v>
      </c>
      <c r="D3916" s="10">
        <v>-1.5740189381324499</v>
      </c>
      <c r="E3916" s="10">
        <v>-1.5911425208556633</v>
      </c>
      <c r="F3916" s="10">
        <v>-0.78905667493243259</v>
      </c>
      <c r="G3916" s="10">
        <v>-0.77828247783439541</v>
      </c>
      <c r="H3916" s="10">
        <v>-0.87863754205925215</v>
      </c>
      <c r="I3916" s="10">
        <v>-6.3352498016336469E-3</v>
      </c>
      <c r="J3916" s="10">
        <v>2.1046848862538436E-3</v>
      </c>
      <c r="K3916" s="10">
        <v>-0.75065446262969948</v>
      </c>
      <c r="L3916" s="10">
        <v>-2.7082475265028088E-2</v>
      </c>
      <c r="M3916" s="10">
        <v>-0.86844981124466736</v>
      </c>
      <c r="N3916" s="10">
        <v>-0.81286162282388319</v>
      </c>
      <c r="O3916" s="10">
        <v>-0.87335038917111285</v>
      </c>
      <c r="P3916" s="10">
        <v>-0.89405095802209533</v>
      </c>
      <c r="Q3916" s="10">
        <v>-5.4735998058117102E-2</v>
      </c>
      <c r="R3916" s="10">
        <v>0.90423923355948521</v>
      </c>
      <c r="S3916" s="10">
        <v>9.9682444973888725E-3</v>
      </c>
      <c r="T3916" s="10">
        <v>-4.5629644985562205E-2</v>
      </c>
      <c r="U3916" s="10">
        <v>-0.81417764533065684</v>
      </c>
      <c r="V3916" s="10">
        <v>4.2338525424776258E-2</v>
      </c>
      <c r="W3916" s="10">
        <v>-0.74322255286697458</v>
      </c>
      <c r="X3916" s="10">
        <v>-0.76738534252611701</v>
      </c>
      <c r="Y3916" s="10">
        <v>-1.5803840735353618</v>
      </c>
      <c r="Z3916" s="10">
        <v>1.7444518747013256E-2</v>
      </c>
      <c r="AA3916" s="10">
        <v>-1.6063942452122444</v>
      </c>
    </row>
    <row r="3917" spans="2:27" x14ac:dyDescent="0.3">
      <c r="B3917" s="8" t="s">
        <v>313</v>
      </c>
      <c r="C3917" s="12">
        <v>2.6798086348796362E-2</v>
      </c>
      <c r="D3917" s="12">
        <v>-1.5740189381324499</v>
      </c>
      <c r="E3917" s="12">
        <v>-0.80500491173725264</v>
      </c>
      <c r="F3917" s="12">
        <v>-0.78905667493243259</v>
      </c>
      <c r="G3917" s="12">
        <v>-0.77828247783439541</v>
      </c>
      <c r="H3917" s="12">
        <v>-0.87863754205925215</v>
      </c>
      <c r="I3917" s="12">
        <v>-0.79824147500583886</v>
      </c>
      <c r="J3917" s="12">
        <v>-0.78715214745891582</v>
      </c>
      <c r="K3917" s="12">
        <v>4.6782997670972749E-2</v>
      </c>
      <c r="L3917" s="12">
        <v>-0.8395567332158681</v>
      </c>
      <c r="M3917" s="12">
        <v>-1.6560403293021047</v>
      </c>
      <c r="N3917" s="12">
        <v>-1.6118737029259966</v>
      </c>
      <c r="O3917" s="12">
        <v>-1.6711735217878418</v>
      </c>
      <c r="P3917" s="12">
        <v>-1.7097908832247373</v>
      </c>
      <c r="Q3917" s="12">
        <v>-1.6646182938850913</v>
      </c>
      <c r="R3917" s="12">
        <v>8.6169963149818299E-2</v>
      </c>
      <c r="S3917" s="12">
        <v>-0.82071879695169592</v>
      </c>
      <c r="T3917" s="12">
        <v>0.76918544404233091</v>
      </c>
      <c r="U3917" s="12">
        <v>0.84967312850583554</v>
      </c>
      <c r="V3917" s="12">
        <v>0.87796731670325368</v>
      </c>
      <c r="W3917" s="12">
        <v>0.83362869083947766</v>
      </c>
      <c r="X3917" s="12">
        <v>-0.76738534252611701</v>
      </c>
      <c r="Y3917" s="12">
        <v>-0.78167244607476793</v>
      </c>
      <c r="Z3917" s="12">
        <v>-0.80026729751923242</v>
      </c>
      <c r="AA3917" s="12">
        <v>3.7256073899874884E-2</v>
      </c>
    </row>
    <row r="3918" spans="2:27" x14ac:dyDescent="0.3">
      <c r="B3918" s="8" t="s">
        <v>314</v>
      </c>
      <c r="C3918" s="10">
        <v>-0.74622363525109769</v>
      </c>
      <c r="D3918" s="10">
        <v>-1.5740189381324499</v>
      </c>
      <c r="E3918" s="10">
        <v>-1.5911425208556633</v>
      </c>
      <c r="F3918" s="10">
        <v>-1.5812822521738308</v>
      </c>
      <c r="G3918" s="10">
        <v>-0.77828247783439541</v>
      </c>
      <c r="H3918" s="10">
        <v>-0.87863754205925215</v>
      </c>
      <c r="I3918" s="10">
        <v>-6.3352498016336469E-3</v>
      </c>
      <c r="J3918" s="10">
        <v>1.5806183495765933</v>
      </c>
      <c r="K3918" s="10">
        <v>-0.75065446262969948</v>
      </c>
      <c r="L3918" s="10">
        <v>-2.7082475265028088E-2</v>
      </c>
      <c r="M3918" s="10">
        <v>0.70673122487020701</v>
      </c>
      <c r="N3918" s="10">
        <v>-1.6118737029259966</v>
      </c>
      <c r="O3918" s="10">
        <v>-0.87335038917111285</v>
      </c>
      <c r="P3918" s="10">
        <v>-7.8311032819453633E-2</v>
      </c>
      <c r="Q3918" s="10">
        <v>-0.85967714597160416</v>
      </c>
      <c r="R3918" s="10">
        <v>-1.5499685776695158</v>
      </c>
      <c r="S3918" s="10">
        <v>-1.6514058384007808</v>
      </c>
      <c r="T3918" s="10">
        <v>0.76918544404233091</v>
      </c>
      <c r="U3918" s="10">
        <v>-0.81417764533065684</v>
      </c>
      <c r="V3918" s="10">
        <v>-1.6289190571321783</v>
      </c>
      <c r="W3918" s="10">
        <v>4.5203068986251614E-2</v>
      </c>
      <c r="X3918" s="10">
        <v>0.84476873841110367</v>
      </c>
      <c r="Y3918" s="10">
        <v>0.81575080884641982</v>
      </c>
      <c r="Z3918" s="10">
        <v>1.6528681512795047</v>
      </c>
      <c r="AA3918" s="10">
        <v>1.6809063930119941</v>
      </c>
    </row>
    <row r="3919" spans="2:27" x14ac:dyDescent="0.3">
      <c r="B3919" s="8" t="s">
        <v>315</v>
      </c>
      <c r="C3919" s="12">
        <v>0.79981980794869034</v>
      </c>
      <c r="D3919" s="12">
        <v>-5.2292987977818808E-3</v>
      </c>
      <c r="E3919" s="12">
        <v>0.76727030649956884</v>
      </c>
      <c r="F3919" s="12">
        <v>-0.78905667493243259</v>
      </c>
      <c r="G3919" s="12">
        <v>8.3911857448451602E-3</v>
      </c>
      <c r="H3919" s="12">
        <v>0.75048027387261196</v>
      </c>
      <c r="I3919" s="12">
        <v>-6.3352498016336469E-3</v>
      </c>
      <c r="J3919" s="12">
        <v>2.1046848862538436E-3</v>
      </c>
      <c r="K3919" s="12">
        <v>-0.75065446262969948</v>
      </c>
      <c r="L3919" s="12">
        <v>-2.7082475265028088E-2</v>
      </c>
      <c r="M3919" s="12">
        <v>0.70673122487020701</v>
      </c>
      <c r="N3919" s="12">
        <v>-0.81286162282388319</v>
      </c>
      <c r="O3919" s="12">
        <v>0.72229587606234524</v>
      </c>
      <c r="P3919" s="12">
        <v>0.73742889238318809</v>
      </c>
      <c r="Q3919" s="12">
        <v>-5.4735998058117102E-2</v>
      </c>
      <c r="R3919" s="12">
        <v>8.6169963149818299E-2</v>
      </c>
      <c r="S3919" s="12">
        <v>-0.82071879695169592</v>
      </c>
      <c r="T3919" s="12">
        <v>0.76918544404233091</v>
      </c>
      <c r="U3919" s="12">
        <v>1.7747741587589315E-2</v>
      </c>
      <c r="V3919" s="12">
        <v>4.2338525424776258E-2</v>
      </c>
      <c r="W3919" s="12">
        <v>-0.74322255286697458</v>
      </c>
      <c r="X3919" s="12">
        <v>-0.76738534252611701</v>
      </c>
      <c r="Y3919" s="12">
        <v>-1.5803840735353618</v>
      </c>
      <c r="Z3919" s="12">
        <v>-0.80026729751923242</v>
      </c>
      <c r="AA3919" s="12">
        <v>-1.6063942452122444</v>
      </c>
    </row>
    <row r="3920" spans="2:27" x14ac:dyDescent="0.3">
      <c r="B3920" s="8" t="s">
        <v>316</v>
      </c>
      <c r="C3920" s="10">
        <v>1.5728415295485847</v>
      </c>
      <c r="D3920" s="10">
        <v>1.5635603405368859</v>
      </c>
      <c r="E3920" s="10">
        <v>1.5534079156179796</v>
      </c>
      <c r="F3920" s="10">
        <v>1.587620056791762</v>
      </c>
      <c r="G3920" s="10">
        <v>1.5817385129033263</v>
      </c>
      <c r="H3920" s="10">
        <v>-1.6931964500251839</v>
      </c>
      <c r="I3920" s="10">
        <v>-0.79824147500583886</v>
      </c>
      <c r="J3920" s="10">
        <v>-1.5764089798040855</v>
      </c>
      <c r="K3920" s="10">
        <v>-1.5480919229303716</v>
      </c>
      <c r="L3920" s="10">
        <v>-0.8395567332158681</v>
      </c>
      <c r="M3920" s="10">
        <v>1.4943217429276443</v>
      </c>
      <c r="N3920" s="10">
        <v>0.78516253738034336</v>
      </c>
      <c r="O3920" s="10">
        <v>0.72229587606234524</v>
      </c>
      <c r="P3920" s="10">
        <v>0.73742889238318809</v>
      </c>
      <c r="Q3920" s="10">
        <v>1.5551462977688568</v>
      </c>
      <c r="R3920" s="10">
        <v>0.90423923355948521</v>
      </c>
      <c r="S3920" s="10">
        <v>9.9682444973888725E-3</v>
      </c>
      <c r="T3920" s="10">
        <v>-0.86044473401345523</v>
      </c>
      <c r="U3920" s="10">
        <v>0.84967312850583554</v>
      </c>
      <c r="V3920" s="10">
        <v>4.2338525424776258E-2</v>
      </c>
      <c r="W3920" s="10">
        <v>-0.74322255286697458</v>
      </c>
      <c r="X3920" s="10">
        <v>-0.76738534252611701</v>
      </c>
      <c r="Y3920" s="10">
        <v>0.81575080884641982</v>
      </c>
      <c r="Z3920" s="10">
        <v>1.6528681512795047</v>
      </c>
      <c r="AA3920" s="10">
        <v>0.85908123345593446</v>
      </c>
    </row>
    <row r="3921" spans="2:27" x14ac:dyDescent="0.3">
      <c r="B3921" s="8" t="s">
        <v>317</v>
      </c>
      <c r="C3921" s="12">
        <v>-1.5192453568509916</v>
      </c>
      <c r="D3921" s="12">
        <v>-0.78962411846511582</v>
      </c>
      <c r="E3921" s="12">
        <v>-0.80500491173725264</v>
      </c>
      <c r="F3921" s="12">
        <v>-0.78905667493243259</v>
      </c>
      <c r="G3921" s="12">
        <v>-1.5649561414136359</v>
      </c>
      <c r="H3921" s="12">
        <v>-1.6931964500251839</v>
      </c>
      <c r="I3921" s="12">
        <v>-1.5901477002100441</v>
      </c>
      <c r="J3921" s="12">
        <v>-1.5764089798040855</v>
      </c>
      <c r="K3921" s="12">
        <v>-0.75065446262969948</v>
      </c>
      <c r="L3921" s="12">
        <v>-2.7082475265028088E-2</v>
      </c>
      <c r="M3921" s="12">
        <v>-1.6560403293021047</v>
      </c>
      <c r="N3921" s="12">
        <v>-1.3849542721769987E-2</v>
      </c>
      <c r="O3921" s="12">
        <v>-0.87335038917111285</v>
      </c>
      <c r="P3921" s="12">
        <v>-0.89405095802209533</v>
      </c>
      <c r="Q3921" s="12">
        <v>-5.4735998058117102E-2</v>
      </c>
      <c r="R3921" s="12">
        <v>8.6169963149818299E-2</v>
      </c>
      <c r="S3921" s="12">
        <v>9.9682444973888725E-3</v>
      </c>
      <c r="T3921" s="12">
        <v>-4.5629644985562205E-2</v>
      </c>
      <c r="U3921" s="12">
        <v>1.7747741587589315E-2</v>
      </c>
      <c r="V3921" s="12">
        <v>-0.79329026585370122</v>
      </c>
      <c r="W3921" s="12">
        <v>-0.74322255286697458</v>
      </c>
      <c r="X3921" s="12">
        <v>-0.76738534252611701</v>
      </c>
      <c r="Y3921" s="12">
        <v>-0.78167244607476793</v>
      </c>
      <c r="Z3921" s="12">
        <v>-1.617979113785478</v>
      </c>
      <c r="AA3921" s="12">
        <v>-0.78456908565618477</v>
      </c>
    </row>
    <row r="3922" spans="2:27" x14ac:dyDescent="0.3">
      <c r="B3922" s="8" t="s">
        <v>318</v>
      </c>
      <c r="C3922" s="10">
        <v>0.79981980794869034</v>
      </c>
      <c r="D3922" s="10">
        <v>-0.78962411846511582</v>
      </c>
      <c r="E3922" s="10">
        <v>-1.5911425208556633</v>
      </c>
      <c r="F3922" s="10">
        <v>0.7953944795503638</v>
      </c>
      <c r="G3922" s="10">
        <v>8.3911857448451602E-3</v>
      </c>
      <c r="H3922" s="10">
        <v>-6.407863409332E-2</v>
      </c>
      <c r="I3922" s="10">
        <v>-0.79824147500583886</v>
      </c>
      <c r="J3922" s="10">
        <v>2.1046848862538436E-3</v>
      </c>
      <c r="K3922" s="10">
        <v>0.84422045797164491</v>
      </c>
      <c r="L3922" s="10">
        <v>-0.8395567332158681</v>
      </c>
      <c r="M3922" s="10">
        <v>-8.0859293187230147E-2</v>
      </c>
      <c r="N3922" s="10">
        <v>-0.81286162282388319</v>
      </c>
      <c r="O3922" s="10">
        <v>0.72229587606234524</v>
      </c>
      <c r="P3922" s="10">
        <v>-1.7097908832247373</v>
      </c>
      <c r="Q3922" s="10">
        <v>-5.4735998058117102E-2</v>
      </c>
      <c r="R3922" s="10">
        <v>-0.73189930725984864</v>
      </c>
      <c r="S3922" s="10">
        <v>-0.82071879695169592</v>
      </c>
      <c r="T3922" s="10">
        <v>-4.5629644985562205E-2</v>
      </c>
      <c r="U3922" s="10">
        <v>0.84967312850583554</v>
      </c>
      <c r="V3922" s="10">
        <v>-0.79329026585370122</v>
      </c>
      <c r="W3922" s="10">
        <v>0.83362869083947766</v>
      </c>
      <c r="X3922" s="10">
        <v>3.8691697942493351E-2</v>
      </c>
      <c r="Y3922" s="10">
        <v>0.81575080884641982</v>
      </c>
      <c r="Z3922" s="10">
        <v>-1.617979113785478</v>
      </c>
      <c r="AA3922" s="10">
        <v>-0.78456908565618477</v>
      </c>
    </row>
    <row r="3923" spans="2:27" x14ac:dyDescent="0.3">
      <c r="B3923" s="8" t="s">
        <v>319</v>
      </c>
      <c r="C3923" s="12">
        <v>-1.5192453568509916</v>
      </c>
      <c r="D3923" s="12">
        <v>-1.5740189381324499</v>
      </c>
      <c r="E3923" s="12">
        <v>-1.5911425208556633</v>
      </c>
      <c r="F3923" s="12">
        <v>-1.5812822521738308</v>
      </c>
      <c r="G3923" s="12">
        <v>-1.5649561414136359</v>
      </c>
      <c r="H3923" s="12">
        <v>-1.6931964500251839</v>
      </c>
      <c r="I3923" s="12">
        <v>-1.5901477002100441</v>
      </c>
      <c r="J3923" s="12">
        <v>-1.5764089798040855</v>
      </c>
      <c r="K3923" s="12">
        <v>-0.75065446262969948</v>
      </c>
      <c r="L3923" s="12">
        <v>-0.8395567332158681</v>
      </c>
      <c r="M3923" s="12">
        <v>-0.86844981124466736</v>
      </c>
      <c r="N3923" s="12">
        <v>-1.3849542721769987E-2</v>
      </c>
      <c r="O3923" s="12">
        <v>-7.5527256554383845E-2</v>
      </c>
      <c r="P3923" s="12">
        <v>-7.8311032819453633E-2</v>
      </c>
      <c r="Q3923" s="12">
        <v>-5.4735998058117102E-2</v>
      </c>
      <c r="R3923" s="12">
        <v>-1.5499685776695158</v>
      </c>
      <c r="S3923" s="12">
        <v>-1.6514058384007808</v>
      </c>
      <c r="T3923" s="12">
        <v>-1.6752598230413482</v>
      </c>
      <c r="U3923" s="12">
        <v>-0.81417764533065684</v>
      </c>
      <c r="V3923" s="12">
        <v>4.2338525424776258E-2</v>
      </c>
      <c r="W3923" s="12">
        <v>-0.74322255286697458</v>
      </c>
      <c r="X3923" s="12">
        <v>-1.5734623829947274</v>
      </c>
      <c r="Y3923" s="12">
        <v>-0.78167244607476793</v>
      </c>
      <c r="Z3923" s="12">
        <v>-1.617979113785478</v>
      </c>
      <c r="AA3923" s="12">
        <v>-0.78456908565618477</v>
      </c>
    </row>
    <row r="3924" spans="2:27" x14ac:dyDescent="0.3">
      <c r="B3924" s="8" t="s">
        <v>320</v>
      </c>
      <c r="C3924" s="10">
        <v>0.79981980794869034</v>
      </c>
      <c r="D3924" s="10">
        <v>-5.2292987977818808E-3</v>
      </c>
      <c r="E3924" s="10">
        <v>-1.8867302618841869E-2</v>
      </c>
      <c r="F3924" s="10">
        <v>3.168902308965629E-3</v>
      </c>
      <c r="G3924" s="10">
        <v>8.3911857448451602E-3</v>
      </c>
      <c r="H3924" s="10">
        <v>-0.87863754205925215</v>
      </c>
      <c r="I3924" s="10">
        <v>-1.5901477002100441</v>
      </c>
      <c r="J3924" s="10">
        <v>-0.78715214745891582</v>
      </c>
      <c r="K3924" s="10">
        <v>-1.5480919229303716</v>
      </c>
      <c r="L3924" s="10">
        <v>-0.8395567332158681</v>
      </c>
      <c r="M3924" s="10">
        <v>-1.6560403293021047</v>
      </c>
      <c r="N3924" s="10">
        <v>-1.6118737029259966</v>
      </c>
      <c r="O3924" s="10">
        <v>-1.6711735217878418</v>
      </c>
      <c r="P3924" s="10">
        <v>-1.7097908832247373</v>
      </c>
      <c r="Q3924" s="10">
        <v>-0.85967714597160416</v>
      </c>
      <c r="R3924" s="10">
        <v>8.6169963149818299E-2</v>
      </c>
      <c r="S3924" s="10">
        <v>9.9682444973888725E-3</v>
      </c>
      <c r="T3924" s="10">
        <v>-4.5629644985562205E-2</v>
      </c>
      <c r="U3924" s="10">
        <v>-0.81417764533065684</v>
      </c>
      <c r="V3924" s="10">
        <v>0.87796731670325368</v>
      </c>
      <c r="W3924" s="10">
        <v>4.5203068986251614E-2</v>
      </c>
      <c r="X3924" s="10">
        <v>3.8691697942493351E-2</v>
      </c>
      <c r="Y3924" s="10">
        <v>1.7039181385826014E-2</v>
      </c>
      <c r="Z3924" s="10">
        <v>1.7444518747013256E-2</v>
      </c>
      <c r="AA3924" s="10">
        <v>-0.78456908565618477</v>
      </c>
    </row>
    <row r="3925" spans="2:27" x14ac:dyDescent="0.3">
      <c r="B3925" s="8" t="s">
        <v>321</v>
      </c>
      <c r="C3925" s="12">
        <v>-0.74622363525109769</v>
      </c>
      <c r="D3925" s="12">
        <v>-0.78962411846511582</v>
      </c>
      <c r="E3925" s="12">
        <v>1.5534079156179796</v>
      </c>
      <c r="F3925" s="12">
        <v>0.7953944795503638</v>
      </c>
      <c r="G3925" s="12">
        <v>0.79506484932408572</v>
      </c>
      <c r="H3925" s="12">
        <v>-6.407863409332E-2</v>
      </c>
      <c r="I3925" s="12">
        <v>0.78557097540257159</v>
      </c>
      <c r="J3925" s="12">
        <v>2.1046848862538436E-3</v>
      </c>
      <c r="K3925" s="12">
        <v>-0.75065446262969948</v>
      </c>
      <c r="L3925" s="12">
        <v>-0.8395567332158681</v>
      </c>
      <c r="M3925" s="12">
        <v>-8.0859293187230147E-2</v>
      </c>
      <c r="N3925" s="12">
        <v>1.5841746174824565</v>
      </c>
      <c r="O3925" s="12">
        <v>-7.5527256554383845E-2</v>
      </c>
      <c r="P3925" s="12">
        <v>-7.8311032819453633E-2</v>
      </c>
      <c r="Q3925" s="12">
        <v>-5.4735998058117102E-2</v>
      </c>
      <c r="R3925" s="12">
        <v>1.7223085039691521</v>
      </c>
      <c r="S3925" s="12">
        <v>9.9682444973888725E-3</v>
      </c>
      <c r="T3925" s="12">
        <v>-4.5629644985562205E-2</v>
      </c>
      <c r="U3925" s="12">
        <v>0.84967312850583554</v>
      </c>
      <c r="V3925" s="12">
        <v>1.7135961079817312</v>
      </c>
      <c r="W3925" s="12">
        <v>0.83362869083947766</v>
      </c>
      <c r="X3925" s="12">
        <v>0.84476873841110367</v>
      </c>
      <c r="Y3925" s="12">
        <v>-0.78167244607476793</v>
      </c>
      <c r="Z3925" s="12">
        <v>0.83515633501325892</v>
      </c>
      <c r="AA3925" s="12">
        <v>0.85908123345593446</v>
      </c>
    </row>
    <row r="3926" spans="2:27" x14ac:dyDescent="0.3">
      <c r="B3926" s="8" t="s">
        <v>322</v>
      </c>
      <c r="C3926" s="10">
        <v>-1.5192453568509916</v>
      </c>
      <c r="D3926" s="10">
        <v>-1.5740189381324499</v>
      </c>
      <c r="E3926" s="10">
        <v>-0.80500491173725264</v>
      </c>
      <c r="F3926" s="10">
        <v>-1.5812822521738308</v>
      </c>
      <c r="G3926" s="10">
        <v>-0.77828247783439541</v>
      </c>
      <c r="H3926" s="10">
        <v>-6.407863409332E-2</v>
      </c>
      <c r="I3926" s="10">
        <v>-1.5901477002100441</v>
      </c>
      <c r="J3926" s="10">
        <v>-1.5764089798040855</v>
      </c>
      <c r="K3926" s="10">
        <v>-1.5480919229303716</v>
      </c>
      <c r="L3926" s="10">
        <v>-0.8395567332158681</v>
      </c>
      <c r="M3926" s="10">
        <v>-0.86844981124466736</v>
      </c>
      <c r="N3926" s="10">
        <v>-0.81286162282388319</v>
      </c>
      <c r="O3926" s="10">
        <v>-0.87335038917111285</v>
      </c>
      <c r="P3926" s="10">
        <v>-0.89405095802209533</v>
      </c>
      <c r="Q3926" s="10">
        <v>-1.6646182938850913</v>
      </c>
      <c r="R3926" s="10">
        <v>-1.5499685776695158</v>
      </c>
      <c r="S3926" s="10">
        <v>-0.82071879695169592</v>
      </c>
      <c r="T3926" s="10">
        <v>-0.86044473401345523</v>
      </c>
      <c r="U3926" s="10">
        <v>1.7747741587589315E-2</v>
      </c>
      <c r="V3926" s="10">
        <v>-1.6289190571321783</v>
      </c>
      <c r="W3926" s="10">
        <v>4.5203068986251614E-2</v>
      </c>
      <c r="X3926" s="10">
        <v>-1.5734623829947274</v>
      </c>
      <c r="Y3926" s="10">
        <v>1.7039181385826014E-2</v>
      </c>
      <c r="Z3926" s="10">
        <v>-1.617979113785478</v>
      </c>
      <c r="AA3926" s="10">
        <v>-0.78456908565618477</v>
      </c>
    </row>
    <row r="3927" spans="2:27" x14ac:dyDescent="0.3">
      <c r="B3927" s="8" t="s">
        <v>323</v>
      </c>
      <c r="C3927" s="12">
        <v>0.79981980794869034</v>
      </c>
      <c r="D3927" s="12">
        <v>-5.2292987977818808E-3</v>
      </c>
      <c r="E3927" s="12">
        <v>-1.8867302618841869E-2</v>
      </c>
      <c r="F3927" s="12">
        <v>0.7953944795503638</v>
      </c>
      <c r="G3927" s="12">
        <v>0.79506484932408572</v>
      </c>
      <c r="H3927" s="12">
        <v>0.75048027387261196</v>
      </c>
      <c r="I3927" s="12">
        <v>0.78557097540257159</v>
      </c>
      <c r="J3927" s="12">
        <v>-0.78715214745891582</v>
      </c>
      <c r="K3927" s="12">
        <v>0.84422045797164491</v>
      </c>
      <c r="L3927" s="12">
        <v>-2.7082475265028088E-2</v>
      </c>
      <c r="M3927" s="12">
        <v>1.4943217429276443</v>
      </c>
      <c r="N3927" s="12">
        <v>0.78516253738034336</v>
      </c>
      <c r="O3927" s="12">
        <v>0.72229587606234524</v>
      </c>
      <c r="P3927" s="12">
        <v>0.73742889238318809</v>
      </c>
      <c r="Q3927" s="12">
        <v>0.75020514985537001</v>
      </c>
      <c r="R3927" s="12">
        <v>0.90423923355948521</v>
      </c>
      <c r="S3927" s="12">
        <v>-0.82071879695169592</v>
      </c>
      <c r="T3927" s="12">
        <v>-0.86044473401345523</v>
      </c>
      <c r="U3927" s="12">
        <v>0.84967312850583554</v>
      </c>
      <c r="V3927" s="12">
        <v>4.2338525424776258E-2</v>
      </c>
      <c r="W3927" s="12">
        <v>-0.74322255286697458</v>
      </c>
      <c r="X3927" s="12">
        <v>3.8691697942493351E-2</v>
      </c>
      <c r="Y3927" s="12">
        <v>-0.78167244607476793</v>
      </c>
      <c r="Z3927" s="12">
        <v>-0.80026729751923242</v>
      </c>
      <c r="AA3927" s="12">
        <v>3.7256073899874884E-2</v>
      </c>
    </row>
    <row r="3928" spans="2:27" x14ac:dyDescent="0.3">
      <c r="B3928" s="8" t="s">
        <v>324</v>
      </c>
      <c r="C3928" s="10">
        <v>2.6798086348796362E-2</v>
      </c>
      <c r="D3928" s="10">
        <v>-0.78962411846511582</v>
      </c>
      <c r="E3928" s="10">
        <v>-1.8867302618841869E-2</v>
      </c>
      <c r="F3928" s="10">
        <v>3.168902308965629E-3</v>
      </c>
      <c r="G3928" s="10">
        <v>8.3911857448451602E-3</v>
      </c>
      <c r="H3928" s="10">
        <v>-0.87863754205925215</v>
      </c>
      <c r="I3928" s="10">
        <v>0.78557097540257159</v>
      </c>
      <c r="J3928" s="10">
        <v>2.1046848862538436E-3</v>
      </c>
      <c r="K3928" s="10">
        <v>1.641657918272317</v>
      </c>
      <c r="L3928" s="10">
        <v>0.785391782685812</v>
      </c>
      <c r="M3928" s="10">
        <v>-8.0859293187230147E-2</v>
      </c>
      <c r="N3928" s="10">
        <v>1.5841746174824565</v>
      </c>
      <c r="O3928" s="10">
        <v>-7.5527256554383845E-2</v>
      </c>
      <c r="P3928" s="10">
        <v>-7.8311032819453633E-2</v>
      </c>
      <c r="Q3928" s="10">
        <v>-0.85967714597160416</v>
      </c>
      <c r="R3928" s="10">
        <v>0.90423923355948521</v>
      </c>
      <c r="S3928" s="10">
        <v>9.9682444973888725E-3</v>
      </c>
      <c r="T3928" s="10">
        <v>0.76918544404233091</v>
      </c>
      <c r="U3928" s="10">
        <v>1.7747741587589315E-2</v>
      </c>
      <c r="V3928" s="10">
        <v>1.7135961079817312</v>
      </c>
      <c r="W3928" s="10">
        <v>4.5203068986251614E-2</v>
      </c>
      <c r="X3928" s="10">
        <v>0.84476873841110367</v>
      </c>
      <c r="Y3928" s="10">
        <v>-0.78167244607476793</v>
      </c>
      <c r="Z3928" s="10">
        <v>1.7444518747013256E-2</v>
      </c>
      <c r="AA3928" s="10">
        <v>-0.78456908565618477</v>
      </c>
    </row>
    <row r="3929" spans="2:27" x14ac:dyDescent="0.3">
      <c r="B3929" s="8" t="s">
        <v>325</v>
      </c>
      <c r="C3929" s="12">
        <v>-0.74622363525109769</v>
      </c>
      <c r="D3929" s="12">
        <v>-5.2292987977818808E-3</v>
      </c>
      <c r="E3929" s="12">
        <v>-0.80500491173725264</v>
      </c>
      <c r="F3929" s="12">
        <v>-0.78905667493243259</v>
      </c>
      <c r="G3929" s="12">
        <v>-0.77828247783439541</v>
      </c>
      <c r="H3929" s="12">
        <v>-0.87863754205925215</v>
      </c>
      <c r="I3929" s="12">
        <v>-0.79824147500583886</v>
      </c>
      <c r="J3929" s="12">
        <v>-0.78715214745891582</v>
      </c>
      <c r="K3929" s="12">
        <v>-1.5480919229303716</v>
      </c>
      <c r="L3929" s="12">
        <v>-1.6520309911667084</v>
      </c>
      <c r="M3929" s="12">
        <v>-0.86844981124466736</v>
      </c>
      <c r="N3929" s="12">
        <v>-0.81286162282388319</v>
      </c>
      <c r="O3929" s="12">
        <v>-1.6711735217878418</v>
      </c>
      <c r="P3929" s="12">
        <v>-7.8311032819453633E-2</v>
      </c>
      <c r="Q3929" s="12">
        <v>-0.85967714597160416</v>
      </c>
      <c r="R3929" s="12">
        <v>8.6169963149818299E-2</v>
      </c>
      <c r="S3929" s="12">
        <v>0.84065528594647365</v>
      </c>
      <c r="T3929" s="12">
        <v>0.76918544404233091</v>
      </c>
      <c r="U3929" s="12">
        <v>1.6815985154240818</v>
      </c>
      <c r="V3929" s="12">
        <v>4.2338525424776258E-2</v>
      </c>
      <c r="W3929" s="12">
        <v>4.5203068986251614E-2</v>
      </c>
      <c r="X3929" s="12">
        <v>3.8691697942493351E-2</v>
      </c>
      <c r="Y3929" s="12">
        <v>-0.78167244607476793</v>
      </c>
      <c r="Z3929" s="12">
        <v>-0.80026729751923242</v>
      </c>
      <c r="AA3929" s="12">
        <v>-0.78456908565618477</v>
      </c>
    </row>
    <row r="3930" spans="2:27" x14ac:dyDescent="0.3">
      <c r="B3930" s="8" t="s">
        <v>326</v>
      </c>
      <c r="C3930" s="10">
        <v>-0.74622363525109769</v>
      </c>
      <c r="D3930" s="10">
        <v>-5.2292987977818808E-3</v>
      </c>
      <c r="E3930" s="10">
        <v>-1.8867302618841869E-2</v>
      </c>
      <c r="F3930" s="10">
        <v>3.168902308965629E-3</v>
      </c>
      <c r="G3930" s="10">
        <v>0.79506484932408572</v>
      </c>
      <c r="H3930" s="10">
        <v>-0.87863754205925215</v>
      </c>
      <c r="I3930" s="10">
        <v>-0.79824147500583886</v>
      </c>
      <c r="J3930" s="10">
        <v>-0.78715214745891582</v>
      </c>
      <c r="K3930" s="10">
        <v>-0.75065446262969948</v>
      </c>
      <c r="L3930" s="10">
        <v>-1.6520309911667084</v>
      </c>
      <c r="M3930" s="10">
        <v>0.70673122487020701</v>
      </c>
      <c r="N3930" s="10">
        <v>-1.3849542721769987E-2</v>
      </c>
      <c r="O3930" s="10">
        <v>0.72229587606234524</v>
      </c>
      <c r="P3930" s="10">
        <v>-7.8311032819453633E-2</v>
      </c>
      <c r="Q3930" s="10">
        <v>-5.4735998058117102E-2</v>
      </c>
      <c r="R3930" s="10">
        <v>8.6169963149818299E-2</v>
      </c>
      <c r="S3930" s="10">
        <v>0.84065528594647365</v>
      </c>
      <c r="T3930" s="10">
        <v>0.76918544404233091</v>
      </c>
      <c r="U3930" s="10">
        <v>1.6815985154240818</v>
      </c>
      <c r="V3930" s="10">
        <v>1.7135961079817312</v>
      </c>
      <c r="W3930" s="10">
        <v>-1.5316481747202007</v>
      </c>
      <c r="X3930" s="10">
        <v>0.84476873841110367</v>
      </c>
      <c r="Y3930" s="10">
        <v>-0.78167244607476793</v>
      </c>
      <c r="Z3930" s="10">
        <v>-0.80026729751923242</v>
      </c>
      <c r="AA3930" s="10">
        <v>3.7256073899874884E-2</v>
      </c>
    </row>
    <row r="3931" spans="2:27" x14ac:dyDescent="0.3">
      <c r="B3931" s="8" t="s">
        <v>327</v>
      </c>
      <c r="C3931" s="12">
        <v>0.79981980794869034</v>
      </c>
      <c r="D3931" s="12">
        <v>-5.2292987977818808E-3</v>
      </c>
      <c r="E3931" s="12">
        <v>-1.8867302618841869E-2</v>
      </c>
      <c r="F3931" s="12">
        <v>0.7953944795503638</v>
      </c>
      <c r="G3931" s="12">
        <v>0.79506484932408572</v>
      </c>
      <c r="H3931" s="12">
        <v>1.5650391818385443</v>
      </c>
      <c r="I3931" s="12">
        <v>0.78557097540257159</v>
      </c>
      <c r="J3931" s="12">
        <v>0.79136151723142345</v>
      </c>
      <c r="K3931" s="12">
        <v>0.84422045797164491</v>
      </c>
      <c r="L3931" s="12">
        <v>1.5978660406366521</v>
      </c>
      <c r="M3931" s="12">
        <v>1.4943217429276443</v>
      </c>
      <c r="N3931" s="12">
        <v>1.5841746174824565</v>
      </c>
      <c r="O3931" s="12">
        <v>1.5201190086790743</v>
      </c>
      <c r="P3931" s="12">
        <v>1.5531688175858298</v>
      </c>
      <c r="Q3931" s="12">
        <v>1.5551462977688568</v>
      </c>
      <c r="R3931" s="12">
        <v>0.90423923355948521</v>
      </c>
      <c r="S3931" s="12">
        <v>1.6713423273955583</v>
      </c>
      <c r="T3931" s="12">
        <v>1.5840005330702238</v>
      </c>
      <c r="U3931" s="12">
        <v>1.6815985154240818</v>
      </c>
      <c r="V3931" s="12">
        <v>0.87796731670325368</v>
      </c>
      <c r="W3931" s="12">
        <v>1.6220543126927038</v>
      </c>
      <c r="X3931" s="12">
        <v>1.650845778879714</v>
      </c>
      <c r="Y3931" s="12">
        <v>1.7039181385826014E-2</v>
      </c>
      <c r="Z3931" s="12">
        <v>0.83515633501325892</v>
      </c>
      <c r="AA3931" s="12">
        <v>1.6809063930119941</v>
      </c>
    </row>
    <row r="3932" spans="2:27" x14ac:dyDescent="0.3">
      <c r="B3932" s="8" t="s">
        <v>328</v>
      </c>
      <c r="C3932" s="10">
        <v>2.6798086348796362E-2</v>
      </c>
      <c r="D3932" s="10">
        <v>0.77916552086955204</v>
      </c>
      <c r="E3932" s="10">
        <v>-0.80500491173725264</v>
      </c>
      <c r="F3932" s="10">
        <v>3.168902308965629E-3</v>
      </c>
      <c r="G3932" s="10">
        <v>8.3911857448451602E-3</v>
      </c>
      <c r="H3932" s="10">
        <v>0.75048027387261196</v>
      </c>
      <c r="I3932" s="10">
        <v>-6.3352498016336469E-3</v>
      </c>
      <c r="J3932" s="10">
        <v>0.79136151723142345</v>
      </c>
      <c r="K3932" s="10">
        <v>1.641657918272317</v>
      </c>
      <c r="L3932" s="10">
        <v>-2.7082475265028088E-2</v>
      </c>
      <c r="M3932" s="10">
        <v>-8.0859293187230147E-2</v>
      </c>
      <c r="N3932" s="10">
        <v>-1.3849542721769987E-2</v>
      </c>
      <c r="O3932" s="10">
        <v>1.5201190086790743</v>
      </c>
      <c r="P3932" s="10">
        <v>0.73742889238318809</v>
      </c>
      <c r="Q3932" s="10">
        <v>0.75020514985537001</v>
      </c>
      <c r="R3932" s="10">
        <v>-1.5499685776695158</v>
      </c>
      <c r="S3932" s="10">
        <v>-0.82071879695169592</v>
      </c>
      <c r="T3932" s="10">
        <v>1.5840005330702238</v>
      </c>
      <c r="U3932" s="10">
        <v>1.7747741587589315E-2</v>
      </c>
      <c r="V3932" s="10">
        <v>-1.6289190571321783</v>
      </c>
      <c r="W3932" s="10">
        <v>4.5203068986251614E-2</v>
      </c>
      <c r="X3932" s="10">
        <v>3.8691697942493351E-2</v>
      </c>
      <c r="Y3932" s="10">
        <v>-0.78167244607476793</v>
      </c>
      <c r="Z3932" s="10">
        <v>1.7444518747013256E-2</v>
      </c>
      <c r="AA3932" s="10">
        <v>-0.78456908565618477</v>
      </c>
    </row>
    <row r="3933" spans="2:27" x14ac:dyDescent="0.3">
      <c r="B3933" s="8" t="s">
        <v>329</v>
      </c>
      <c r="C3933" s="12">
        <v>-1.5192453568509916</v>
      </c>
      <c r="D3933" s="12">
        <v>-0.78962411846511582</v>
      </c>
      <c r="E3933" s="12">
        <v>-1.5911425208556633</v>
      </c>
      <c r="F3933" s="12">
        <v>-1.5812822521738308</v>
      </c>
      <c r="G3933" s="12">
        <v>8.3911857448451602E-3</v>
      </c>
      <c r="H3933" s="12">
        <v>-6.407863409332E-2</v>
      </c>
      <c r="I3933" s="12">
        <v>-6.3352498016336469E-3</v>
      </c>
      <c r="J3933" s="12">
        <v>0.79136151723142345</v>
      </c>
      <c r="K3933" s="12">
        <v>-0.75065446262969948</v>
      </c>
      <c r="L3933" s="12">
        <v>-0.8395567332158681</v>
      </c>
      <c r="M3933" s="12">
        <v>-0.86844981124466736</v>
      </c>
      <c r="N3933" s="12">
        <v>-0.81286162282388319</v>
      </c>
      <c r="O3933" s="12">
        <v>-7.5527256554383845E-2</v>
      </c>
      <c r="P3933" s="12">
        <v>0.73742889238318809</v>
      </c>
      <c r="Q3933" s="12">
        <v>-5.4735998058117102E-2</v>
      </c>
      <c r="R3933" s="12">
        <v>-0.73189930725984864</v>
      </c>
      <c r="S3933" s="12">
        <v>-0.82071879695169592</v>
      </c>
      <c r="T3933" s="12">
        <v>-1.6752598230413482</v>
      </c>
      <c r="U3933" s="12">
        <v>1.7747741587589315E-2</v>
      </c>
      <c r="V3933" s="12">
        <v>-1.6289190571321783</v>
      </c>
      <c r="W3933" s="12">
        <v>1.6220543126927038</v>
      </c>
      <c r="X3933" s="12">
        <v>0.84476873841110367</v>
      </c>
      <c r="Y3933" s="12">
        <v>0.81575080884641982</v>
      </c>
      <c r="Z3933" s="12">
        <v>0.83515633501325892</v>
      </c>
      <c r="AA3933" s="12">
        <v>0.85908123345593446</v>
      </c>
    </row>
    <row r="3934" spans="2:27" x14ac:dyDescent="0.3">
      <c r="B3934" s="8" t="s">
        <v>330</v>
      </c>
      <c r="C3934" s="10">
        <v>2.6798086348796362E-2</v>
      </c>
      <c r="D3934" s="10">
        <v>1.5635603405368859</v>
      </c>
      <c r="E3934" s="10">
        <v>0.76727030649956884</v>
      </c>
      <c r="F3934" s="10">
        <v>0.7953944795503638</v>
      </c>
      <c r="G3934" s="10">
        <v>8.3911857448451602E-3</v>
      </c>
      <c r="H3934" s="10">
        <v>0.75048027387261196</v>
      </c>
      <c r="I3934" s="10">
        <v>-0.79824147500583886</v>
      </c>
      <c r="J3934" s="10">
        <v>0.79136151723142345</v>
      </c>
      <c r="K3934" s="10">
        <v>4.6782997670972749E-2</v>
      </c>
      <c r="L3934" s="10">
        <v>0.785391782685812</v>
      </c>
      <c r="M3934" s="10">
        <v>1.4943217429276443</v>
      </c>
      <c r="N3934" s="10">
        <v>0.78516253738034336</v>
      </c>
      <c r="O3934" s="10">
        <v>-7.5527256554383845E-2</v>
      </c>
      <c r="P3934" s="10">
        <v>-7.8311032819453633E-2</v>
      </c>
      <c r="Q3934" s="10">
        <v>-5.4735998058117102E-2</v>
      </c>
      <c r="R3934" s="10">
        <v>-0.73189930725984864</v>
      </c>
      <c r="S3934" s="10">
        <v>-0.82071879695169592</v>
      </c>
      <c r="T3934" s="10">
        <v>-1.6752598230413482</v>
      </c>
      <c r="U3934" s="10">
        <v>1.7747741587589315E-2</v>
      </c>
      <c r="V3934" s="10">
        <v>4.2338525424776258E-2</v>
      </c>
      <c r="W3934" s="10">
        <v>-1.5316481747202007</v>
      </c>
      <c r="X3934" s="10">
        <v>3.8691697942493351E-2</v>
      </c>
      <c r="Y3934" s="10">
        <v>-0.78167244607476793</v>
      </c>
      <c r="Z3934" s="10">
        <v>0.83515633501325892</v>
      </c>
      <c r="AA3934" s="10">
        <v>-0.78456908565618477</v>
      </c>
    </row>
    <row r="3935" spans="2:27" x14ac:dyDescent="0.3">
      <c r="B3935" s="8" t="s">
        <v>331</v>
      </c>
      <c r="C3935" s="12">
        <v>-0.74622363525109769</v>
      </c>
      <c r="D3935" s="12">
        <v>-1.5740189381324499</v>
      </c>
      <c r="E3935" s="12">
        <v>-1.8867302618841869E-2</v>
      </c>
      <c r="F3935" s="12">
        <v>3.168902308965629E-3</v>
      </c>
      <c r="G3935" s="12">
        <v>-0.77828247783439541</v>
      </c>
      <c r="H3935" s="12">
        <v>-6.407863409332E-2</v>
      </c>
      <c r="I3935" s="12">
        <v>-6.3352498016336469E-3</v>
      </c>
      <c r="J3935" s="12">
        <v>-0.78715214745891582</v>
      </c>
      <c r="K3935" s="12">
        <v>-0.75065446262969948</v>
      </c>
      <c r="L3935" s="12">
        <v>-2.7082475265028088E-2</v>
      </c>
      <c r="M3935" s="12">
        <v>-1.6560403293021047</v>
      </c>
      <c r="N3935" s="12">
        <v>-0.81286162282388319</v>
      </c>
      <c r="O3935" s="12">
        <v>-1.6711735217878418</v>
      </c>
      <c r="P3935" s="12">
        <v>-0.89405095802209533</v>
      </c>
      <c r="Q3935" s="12">
        <v>-0.85967714597160416</v>
      </c>
      <c r="R3935" s="12">
        <v>-1.5499685776695158</v>
      </c>
      <c r="S3935" s="12">
        <v>0.84065528594647365</v>
      </c>
      <c r="T3935" s="12">
        <v>0.76918544404233091</v>
      </c>
      <c r="U3935" s="12">
        <v>0.84967312850583554</v>
      </c>
      <c r="V3935" s="12">
        <v>-0.79329026585370122</v>
      </c>
      <c r="W3935" s="12">
        <v>4.5203068986251614E-2</v>
      </c>
      <c r="X3935" s="12">
        <v>0.84476873841110367</v>
      </c>
      <c r="Y3935" s="12">
        <v>-1.5803840735353618</v>
      </c>
      <c r="Z3935" s="12">
        <v>0.83515633501325892</v>
      </c>
      <c r="AA3935" s="12">
        <v>3.7256073899874884E-2</v>
      </c>
    </row>
    <row r="3936" spans="2:27" x14ac:dyDescent="0.3">
      <c r="B3936" s="8" t="s">
        <v>332</v>
      </c>
      <c r="C3936" s="10">
        <v>2.6798086348796362E-2</v>
      </c>
      <c r="D3936" s="10">
        <v>-5.2292987977818808E-3</v>
      </c>
      <c r="E3936" s="10">
        <v>0.76727030649956884</v>
      </c>
      <c r="F3936" s="10">
        <v>3.168902308965629E-3</v>
      </c>
      <c r="G3936" s="10">
        <v>0.79506484932408572</v>
      </c>
      <c r="H3936" s="10">
        <v>-0.87863754205925215</v>
      </c>
      <c r="I3936" s="10">
        <v>-0.79824147500583886</v>
      </c>
      <c r="J3936" s="10">
        <v>-0.78715214745891582</v>
      </c>
      <c r="K3936" s="10">
        <v>-0.75065446262969948</v>
      </c>
      <c r="L3936" s="10">
        <v>-2.7082475265028088E-2</v>
      </c>
      <c r="M3936" s="10">
        <v>0.70673122487020701</v>
      </c>
      <c r="N3936" s="10">
        <v>0.78516253738034336</v>
      </c>
      <c r="O3936" s="10">
        <v>0.72229587606234524</v>
      </c>
      <c r="P3936" s="10">
        <v>0.73742889238318809</v>
      </c>
      <c r="Q3936" s="10">
        <v>0.75020514985537001</v>
      </c>
      <c r="R3936" s="10">
        <v>-1.5499685776695158</v>
      </c>
      <c r="S3936" s="10">
        <v>-1.6514058384007808</v>
      </c>
      <c r="T3936" s="10">
        <v>-1.6752598230413482</v>
      </c>
      <c r="U3936" s="10">
        <v>-1.6461030322489032</v>
      </c>
      <c r="V3936" s="10">
        <v>-1.6289190571321783</v>
      </c>
      <c r="W3936" s="10">
        <v>0.83362869083947766</v>
      </c>
      <c r="X3936" s="10">
        <v>3.8691697942493351E-2</v>
      </c>
      <c r="Y3936" s="10">
        <v>0.81575080884641982</v>
      </c>
      <c r="Z3936" s="10">
        <v>0.83515633501325892</v>
      </c>
      <c r="AA3936" s="10">
        <v>0.85908123345593446</v>
      </c>
    </row>
    <row r="3937" spans="2:27" x14ac:dyDescent="0.3">
      <c r="B3937" s="8" t="s">
        <v>333</v>
      </c>
      <c r="C3937" s="12">
        <v>0.79981980794869034</v>
      </c>
      <c r="D3937" s="12">
        <v>1.5635603405368859</v>
      </c>
      <c r="E3937" s="12">
        <v>1.5534079156179796</v>
      </c>
      <c r="F3937" s="12">
        <v>1.587620056791762</v>
      </c>
      <c r="G3937" s="12">
        <v>1.5817385129033263</v>
      </c>
      <c r="H3937" s="12">
        <v>1.5650391818385443</v>
      </c>
      <c r="I3937" s="12">
        <v>1.5774772006067768</v>
      </c>
      <c r="J3937" s="12">
        <v>1.5806183495765933</v>
      </c>
      <c r="K3937" s="12">
        <v>1.641657918272317</v>
      </c>
      <c r="L3937" s="12">
        <v>1.5978660406366521</v>
      </c>
      <c r="M3937" s="12">
        <v>-8.0859293187230147E-2</v>
      </c>
      <c r="N3937" s="12">
        <v>-0.81286162282388319</v>
      </c>
      <c r="O3937" s="12">
        <v>-7.5527256554383845E-2</v>
      </c>
      <c r="P3937" s="12">
        <v>-7.8311032819453633E-2</v>
      </c>
      <c r="Q3937" s="12">
        <v>0.75020514985537001</v>
      </c>
      <c r="R3937" s="12">
        <v>-0.73189930725984864</v>
      </c>
      <c r="S3937" s="12">
        <v>9.9682444973888725E-3</v>
      </c>
      <c r="T3937" s="12">
        <v>-1.6752598230413482</v>
      </c>
      <c r="U3937" s="12">
        <v>0.84967312850583554</v>
      </c>
      <c r="V3937" s="12">
        <v>-0.79329026585370122</v>
      </c>
      <c r="W3937" s="12">
        <v>1.6220543126927038</v>
      </c>
      <c r="X3937" s="12">
        <v>1.650845778879714</v>
      </c>
      <c r="Y3937" s="12">
        <v>1.6144624363070137</v>
      </c>
      <c r="Z3937" s="12">
        <v>1.6528681512795047</v>
      </c>
      <c r="AA3937" s="12">
        <v>0.85908123345593446</v>
      </c>
    </row>
    <row r="3938" spans="2:27" x14ac:dyDescent="0.3">
      <c r="B3938" s="8" t="s">
        <v>334</v>
      </c>
      <c r="C3938" s="10">
        <v>1.5728415295485847</v>
      </c>
      <c r="D3938" s="10">
        <v>0.77916552086955204</v>
      </c>
      <c r="E3938" s="10">
        <v>1.5534079156179796</v>
      </c>
      <c r="F3938" s="10">
        <v>0.7953944795503638</v>
      </c>
      <c r="G3938" s="10">
        <v>8.3911857448451602E-3</v>
      </c>
      <c r="H3938" s="10">
        <v>0.75048027387261196</v>
      </c>
      <c r="I3938" s="10">
        <v>1.5774772006067768</v>
      </c>
      <c r="J3938" s="10">
        <v>1.5806183495765933</v>
      </c>
      <c r="K3938" s="10">
        <v>1.641657918272317</v>
      </c>
      <c r="L3938" s="10">
        <v>0.785391782685812</v>
      </c>
      <c r="M3938" s="10">
        <v>1.4943217429276443</v>
      </c>
      <c r="N3938" s="10">
        <v>1.5841746174824565</v>
      </c>
      <c r="O3938" s="10">
        <v>1.5201190086790743</v>
      </c>
      <c r="P3938" s="10">
        <v>1.5531688175858298</v>
      </c>
      <c r="Q3938" s="10">
        <v>1.5551462977688568</v>
      </c>
      <c r="R3938" s="10">
        <v>0.90423923355948521</v>
      </c>
      <c r="S3938" s="10">
        <v>9.9682444973888725E-3</v>
      </c>
      <c r="T3938" s="10">
        <v>0.76918544404233091</v>
      </c>
      <c r="U3938" s="10">
        <v>0.84967312850583554</v>
      </c>
      <c r="V3938" s="10">
        <v>0.87796731670325368</v>
      </c>
      <c r="W3938" s="10">
        <v>0.83362869083947766</v>
      </c>
      <c r="X3938" s="10">
        <v>0.84476873841110367</v>
      </c>
      <c r="Y3938" s="10">
        <v>0.81575080884641982</v>
      </c>
      <c r="Z3938" s="10">
        <v>0.83515633501325892</v>
      </c>
      <c r="AA3938" s="10">
        <v>1.6809063930119941</v>
      </c>
    </row>
    <row r="3939" spans="2:27" x14ac:dyDescent="0.3">
      <c r="B3939" s="8" t="s">
        <v>335</v>
      </c>
      <c r="C3939" s="12">
        <v>-1.5192453568509916</v>
      </c>
      <c r="D3939" s="12">
        <v>-1.5740189381324499</v>
      </c>
      <c r="E3939" s="12">
        <v>-1.5911425208556633</v>
      </c>
      <c r="F3939" s="12">
        <v>-1.5812822521738308</v>
      </c>
      <c r="G3939" s="12">
        <v>-1.5649561414136359</v>
      </c>
      <c r="H3939" s="12">
        <v>-6.407863409332E-2</v>
      </c>
      <c r="I3939" s="12">
        <v>-6.3352498016336469E-3</v>
      </c>
      <c r="J3939" s="12">
        <v>0.79136151723142345</v>
      </c>
      <c r="K3939" s="12">
        <v>0.84422045797164491</v>
      </c>
      <c r="L3939" s="12">
        <v>0.785391782685812</v>
      </c>
      <c r="M3939" s="12">
        <v>-0.86844981124466736</v>
      </c>
      <c r="N3939" s="12">
        <v>-0.81286162282388319</v>
      </c>
      <c r="O3939" s="12">
        <v>0.72229587606234524</v>
      </c>
      <c r="P3939" s="12">
        <v>-7.8311032819453633E-2</v>
      </c>
      <c r="Q3939" s="12">
        <v>-0.85967714597160416</v>
      </c>
      <c r="R3939" s="12">
        <v>8.6169963149818299E-2</v>
      </c>
      <c r="S3939" s="12">
        <v>-0.82071879695169592</v>
      </c>
      <c r="T3939" s="12">
        <v>-1.6752598230413482</v>
      </c>
      <c r="U3939" s="12">
        <v>-1.6461030322489032</v>
      </c>
      <c r="V3939" s="12">
        <v>-1.6289190571321783</v>
      </c>
      <c r="W3939" s="12">
        <v>-0.74322255286697458</v>
      </c>
      <c r="X3939" s="12">
        <v>3.8691697942493351E-2</v>
      </c>
      <c r="Y3939" s="12">
        <v>1.7039181385826014E-2</v>
      </c>
      <c r="Z3939" s="12">
        <v>1.7444518747013256E-2</v>
      </c>
      <c r="AA3939" s="12">
        <v>3.7256073899874884E-2</v>
      </c>
    </row>
    <row r="3940" spans="2:27" x14ac:dyDescent="0.3">
      <c r="B3940" s="8" t="s">
        <v>336</v>
      </c>
      <c r="C3940" s="10">
        <v>-0.74622363525109769</v>
      </c>
      <c r="D3940" s="10">
        <v>1.5635603405368859</v>
      </c>
      <c r="E3940" s="10">
        <v>0.76727030649956884</v>
      </c>
      <c r="F3940" s="10">
        <v>3.168902308965629E-3</v>
      </c>
      <c r="G3940" s="10">
        <v>0.79506484932408572</v>
      </c>
      <c r="H3940" s="10">
        <v>1.5650391818385443</v>
      </c>
      <c r="I3940" s="10">
        <v>0.78557097540257159</v>
      </c>
      <c r="J3940" s="10">
        <v>0.79136151723142345</v>
      </c>
      <c r="K3940" s="10">
        <v>0.84422045797164491</v>
      </c>
      <c r="L3940" s="10">
        <v>-2.7082475265028088E-2</v>
      </c>
      <c r="M3940" s="10">
        <v>1.4943217429276443</v>
      </c>
      <c r="N3940" s="10">
        <v>0.78516253738034336</v>
      </c>
      <c r="O3940" s="10">
        <v>1.5201190086790743</v>
      </c>
      <c r="P3940" s="10">
        <v>1.5531688175858298</v>
      </c>
      <c r="Q3940" s="10">
        <v>1.5551462977688568</v>
      </c>
      <c r="R3940" s="10">
        <v>0.90423923355948521</v>
      </c>
      <c r="S3940" s="10">
        <v>1.6713423273955583</v>
      </c>
      <c r="T3940" s="10">
        <v>1.5840005330702238</v>
      </c>
      <c r="U3940" s="10">
        <v>1.6815985154240818</v>
      </c>
      <c r="V3940" s="10">
        <v>1.7135961079817312</v>
      </c>
      <c r="W3940" s="10">
        <v>-1.5316481747202007</v>
      </c>
      <c r="X3940" s="10">
        <v>-0.76738534252611701</v>
      </c>
      <c r="Y3940" s="10">
        <v>1.7039181385826014E-2</v>
      </c>
      <c r="Z3940" s="10">
        <v>-1.617979113785478</v>
      </c>
      <c r="AA3940" s="10">
        <v>-1.6063942452122444</v>
      </c>
    </row>
    <row r="3941" spans="2:27" x14ac:dyDescent="0.3">
      <c r="B3941" s="8" t="s">
        <v>337</v>
      </c>
      <c r="C3941" s="12">
        <v>2.6798086348796362E-2</v>
      </c>
      <c r="D3941" s="12">
        <v>-5.2292987977818808E-3</v>
      </c>
      <c r="E3941" s="12">
        <v>-0.80500491173725264</v>
      </c>
      <c r="F3941" s="12">
        <v>0.7953944795503638</v>
      </c>
      <c r="G3941" s="12">
        <v>0.79506484932408572</v>
      </c>
      <c r="H3941" s="12">
        <v>-6.407863409332E-2</v>
      </c>
      <c r="I3941" s="12">
        <v>1.5774772006067768</v>
      </c>
      <c r="J3941" s="12">
        <v>0.79136151723142345</v>
      </c>
      <c r="K3941" s="12">
        <v>0.84422045797164491</v>
      </c>
      <c r="L3941" s="12">
        <v>0.785391782685812</v>
      </c>
      <c r="M3941" s="12">
        <v>1.4943217429276443</v>
      </c>
      <c r="N3941" s="12">
        <v>1.5841746174824565</v>
      </c>
      <c r="O3941" s="12">
        <v>1.5201190086790743</v>
      </c>
      <c r="P3941" s="12">
        <v>1.5531688175858298</v>
      </c>
      <c r="Q3941" s="12">
        <v>1.5551462977688568</v>
      </c>
      <c r="R3941" s="12">
        <v>8.6169963149818299E-2</v>
      </c>
      <c r="S3941" s="12">
        <v>0.84065528594647365</v>
      </c>
      <c r="T3941" s="12">
        <v>-1.6752598230413482</v>
      </c>
      <c r="U3941" s="12">
        <v>1.7747741587589315E-2</v>
      </c>
      <c r="V3941" s="12">
        <v>-0.79329026585370122</v>
      </c>
      <c r="W3941" s="12">
        <v>4.5203068986251614E-2</v>
      </c>
      <c r="X3941" s="12">
        <v>1.650845778879714</v>
      </c>
      <c r="Y3941" s="12">
        <v>1.7039181385826014E-2</v>
      </c>
      <c r="Z3941" s="12">
        <v>0.83515633501325892</v>
      </c>
      <c r="AA3941" s="12">
        <v>1.6809063930119941</v>
      </c>
    </row>
    <row r="3942" spans="2:27" x14ac:dyDescent="0.3">
      <c r="B3942" s="8" t="s">
        <v>338</v>
      </c>
      <c r="C3942" s="10">
        <v>2.6798086348796362E-2</v>
      </c>
      <c r="D3942" s="10">
        <v>-0.78962411846511582</v>
      </c>
      <c r="E3942" s="10">
        <v>-1.8867302618841869E-2</v>
      </c>
      <c r="F3942" s="10">
        <v>0.7953944795503638</v>
      </c>
      <c r="G3942" s="10">
        <v>0.79506484932408572</v>
      </c>
      <c r="H3942" s="10">
        <v>-6.407863409332E-2</v>
      </c>
      <c r="I3942" s="10">
        <v>-0.79824147500583886</v>
      </c>
      <c r="J3942" s="10">
        <v>2.1046848862538436E-3</v>
      </c>
      <c r="K3942" s="10">
        <v>-1.5480919229303716</v>
      </c>
      <c r="L3942" s="10">
        <v>-2.7082475265028088E-2</v>
      </c>
      <c r="M3942" s="10">
        <v>1.4943217429276443</v>
      </c>
      <c r="N3942" s="10">
        <v>0.78516253738034336</v>
      </c>
      <c r="O3942" s="10">
        <v>-7.5527256554383845E-2</v>
      </c>
      <c r="P3942" s="10">
        <v>1.5531688175858298</v>
      </c>
      <c r="Q3942" s="10">
        <v>1.5551462977688568</v>
      </c>
      <c r="R3942" s="10">
        <v>1.7223085039691521</v>
      </c>
      <c r="S3942" s="10">
        <v>1.6713423273955583</v>
      </c>
      <c r="T3942" s="10">
        <v>0.76918544404233091</v>
      </c>
      <c r="U3942" s="10">
        <v>1.7747741587589315E-2</v>
      </c>
      <c r="V3942" s="10">
        <v>1.7135961079817312</v>
      </c>
      <c r="W3942" s="10">
        <v>4.5203068986251614E-2</v>
      </c>
      <c r="X3942" s="10">
        <v>3.8691697942493351E-2</v>
      </c>
      <c r="Y3942" s="10">
        <v>0.81575080884641982</v>
      </c>
      <c r="Z3942" s="10">
        <v>-0.80026729751923242</v>
      </c>
      <c r="AA3942" s="10">
        <v>-0.78456908565618477</v>
      </c>
    </row>
    <row r="3943" spans="2:27" x14ac:dyDescent="0.3">
      <c r="B3943" s="8" t="s">
        <v>339</v>
      </c>
      <c r="C3943" s="12">
        <v>-0.74622363525109769</v>
      </c>
      <c r="D3943" s="12">
        <v>-1.5740189381324499</v>
      </c>
      <c r="E3943" s="12">
        <v>-0.80500491173725264</v>
      </c>
      <c r="F3943" s="12">
        <v>-1.5812822521738308</v>
      </c>
      <c r="G3943" s="12">
        <v>-0.77828247783439541</v>
      </c>
      <c r="H3943" s="12">
        <v>-1.6931964500251839</v>
      </c>
      <c r="I3943" s="12">
        <v>-1.5901477002100441</v>
      </c>
      <c r="J3943" s="12">
        <v>-1.5764089798040855</v>
      </c>
      <c r="K3943" s="12">
        <v>-1.5480919229303716</v>
      </c>
      <c r="L3943" s="12">
        <v>-1.6520309911667084</v>
      </c>
      <c r="M3943" s="12">
        <v>-0.86844981124466736</v>
      </c>
      <c r="N3943" s="12">
        <v>-0.81286162282388319</v>
      </c>
      <c r="O3943" s="12">
        <v>-7.5527256554383845E-2</v>
      </c>
      <c r="P3943" s="12">
        <v>-1.7097908832247373</v>
      </c>
      <c r="Q3943" s="12">
        <v>-0.85967714597160416</v>
      </c>
      <c r="R3943" s="12">
        <v>-1.5499685776695158</v>
      </c>
      <c r="S3943" s="12">
        <v>-0.82071879695169592</v>
      </c>
      <c r="T3943" s="12">
        <v>-1.6752598230413482</v>
      </c>
      <c r="U3943" s="12">
        <v>-1.6461030322489032</v>
      </c>
      <c r="V3943" s="12">
        <v>-1.6289190571321783</v>
      </c>
      <c r="W3943" s="12">
        <v>-1.5316481747202007</v>
      </c>
      <c r="X3943" s="12">
        <v>3.8691697942493351E-2</v>
      </c>
      <c r="Y3943" s="12">
        <v>-1.5803840735353618</v>
      </c>
      <c r="Z3943" s="12">
        <v>1.7444518747013256E-2</v>
      </c>
      <c r="AA3943" s="12">
        <v>-0.78456908565618477</v>
      </c>
    </row>
    <row r="3944" spans="2:27" x14ac:dyDescent="0.3">
      <c r="B3944" s="8" t="s">
        <v>340</v>
      </c>
      <c r="C3944" s="10">
        <v>-0.74622363525109769</v>
      </c>
      <c r="D3944" s="10">
        <v>-5.2292987977818808E-3</v>
      </c>
      <c r="E3944" s="10">
        <v>-1.5911425208556633</v>
      </c>
      <c r="F3944" s="10">
        <v>-0.78905667493243259</v>
      </c>
      <c r="G3944" s="10">
        <v>8.3911857448451602E-3</v>
      </c>
      <c r="H3944" s="10">
        <v>-1.6931964500251839</v>
      </c>
      <c r="I3944" s="10">
        <v>-1.5901477002100441</v>
      </c>
      <c r="J3944" s="10">
        <v>-1.5764089798040855</v>
      </c>
      <c r="K3944" s="10">
        <v>-1.5480919229303716</v>
      </c>
      <c r="L3944" s="10">
        <v>-1.6520309911667084</v>
      </c>
      <c r="M3944" s="10">
        <v>-8.0859293187230147E-2</v>
      </c>
      <c r="N3944" s="10">
        <v>-0.81286162282388319</v>
      </c>
      <c r="O3944" s="10">
        <v>-7.5527256554383845E-2</v>
      </c>
      <c r="P3944" s="10">
        <v>0.73742889238318809</v>
      </c>
      <c r="Q3944" s="10">
        <v>-0.85967714597160416</v>
      </c>
      <c r="R3944" s="10">
        <v>-0.73189930725984864</v>
      </c>
      <c r="S3944" s="10">
        <v>-1.6514058384007808</v>
      </c>
      <c r="T3944" s="10">
        <v>-1.6752598230413482</v>
      </c>
      <c r="U3944" s="10">
        <v>-0.81417764533065684</v>
      </c>
      <c r="V3944" s="10">
        <v>4.2338525424776258E-2</v>
      </c>
      <c r="W3944" s="10">
        <v>-0.74322255286697458</v>
      </c>
      <c r="X3944" s="10">
        <v>-0.76738534252611701</v>
      </c>
      <c r="Y3944" s="10">
        <v>-1.5803840735353618</v>
      </c>
      <c r="Z3944" s="10">
        <v>1.7444518747013256E-2</v>
      </c>
      <c r="AA3944" s="10">
        <v>3.7256073899874884E-2</v>
      </c>
    </row>
    <row r="3945" spans="2:27" x14ac:dyDescent="0.3">
      <c r="B3945" s="8" t="s">
        <v>341</v>
      </c>
      <c r="C3945" s="12">
        <v>2.6798086348796362E-2</v>
      </c>
      <c r="D3945" s="12">
        <v>-0.78962411846511582</v>
      </c>
      <c r="E3945" s="12">
        <v>-1.8867302618841869E-2</v>
      </c>
      <c r="F3945" s="12">
        <v>3.168902308965629E-3</v>
      </c>
      <c r="G3945" s="12">
        <v>0.79506484932408572</v>
      </c>
      <c r="H3945" s="12">
        <v>-0.87863754205925215</v>
      </c>
      <c r="I3945" s="12">
        <v>-1.5901477002100441</v>
      </c>
      <c r="J3945" s="12">
        <v>-1.5764089798040855</v>
      </c>
      <c r="K3945" s="12">
        <v>4.6782997670972749E-2</v>
      </c>
      <c r="L3945" s="12">
        <v>-0.8395567332158681</v>
      </c>
      <c r="M3945" s="12">
        <v>1.4943217429276443</v>
      </c>
      <c r="N3945" s="12">
        <v>0.78516253738034336</v>
      </c>
      <c r="O3945" s="12">
        <v>0.72229587606234524</v>
      </c>
      <c r="P3945" s="12">
        <v>1.5531688175858298</v>
      </c>
      <c r="Q3945" s="12">
        <v>1.5551462977688568</v>
      </c>
      <c r="R3945" s="12">
        <v>-1.5499685776695158</v>
      </c>
      <c r="S3945" s="12">
        <v>-1.6514058384007808</v>
      </c>
      <c r="T3945" s="12">
        <v>-1.6752598230413482</v>
      </c>
      <c r="U3945" s="12">
        <v>-1.6461030322489032</v>
      </c>
      <c r="V3945" s="12">
        <v>-1.6289190571321783</v>
      </c>
      <c r="W3945" s="12">
        <v>4.5203068986251614E-2</v>
      </c>
      <c r="X3945" s="12">
        <v>-0.76738534252611701</v>
      </c>
      <c r="Y3945" s="12">
        <v>0.81575080884641982</v>
      </c>
      <c r="Z3945" s="12">
        <v>-0.80026729751923242</v>
      </c>
      <c r="AA3945" s="12">
        <v>-0.78456908565618477</v>
      </c>
    </row>
    <row r="3946" spans="2:27" x14ac:dyDescent="0.3">
      <c r="B3946" s="8" t="s">
        <v>342</v>
      </c>
      <c r="C3946" s="10">
        <v>2.6798086348796362E-2</v>
      </c>
      <c r="D3946" s="10">
        <v>0.77916552086955204</v>
      </c>
      <c r="E3946" s="10">
        <v>0.76727030649956884</v>
      </c>
      <c r="F3946" s="10">
        <v>0.7953944795503638</v>
      </c>
      <c r="G3946" s="10">
        <v>0.79506484932408572</v>
      </c>
      <c r="H3946" s="10">
        <v>1.5650391818385443</v>
      </c>
      <c r="I3946" s="10">
        <v>0.78557097540257159</v>
      </c>
      <c r="J3946" s="10">
        <v>0.79136151723142345</v>
      </c>
      <c r="K3946" s="10">
        <v>4.6782997670972749E-2</v>
      </c>
      <c r="L3946" s="10">
        <v>0.785391782685812</v>
      </c>
      <c r="M3946" s="10">
        <v>0.70673122487020701</v>
      </c>
      <c r="N3946" s="10">
        <v>-1.3849542721769987E-2</v>
      </c>
      <c r="O3946" s="10">
        <v>0.72229587606234524</v>
      </c>
      <c r="P3946" s="10">
        <v>-7.8311032819453633E-2</v>
      </c>
      <c r="Q3946" s="10">
        <v>-5.4735998058117102E-2</v>
      </c>
      <c r="R3946" s="10">
        <v>8.6169963149818299E-2</v>
      </c>
      <c r="S3946" s="10">
        <v>0.84065528594647365</v>
      </c>
      <c r="T3946" s="10">
        <v>1.5840005330702238</v>
      </c>
      <c r="U3946" s="10">
        <v>0.84967312850583554</v>
      </c>
      <c r="V3946" s="10">
        <v>0.87796731670325368</v>
      </c>
      <c r="W3946" s="10">
        <v>0.83362869083947766</v>
      </c>
      <c r="X3946" s="10">
        <v>1.650845778879714</v>
      </c>
      <c r="Y3946" s="10">
        <v>0.81575080884641982</v>
      </c>
      <c r="Z3946" s="10">
        <v>0.83515633501325892</v>
      </c>
      <c r="AA3946" s="10">
        <v>1.6809063930119941</v>
      </c>
    </row>
    <row r="3947" spans="2:27" x14ac:dyDescent="0.3">
      <c r="B3947" s="8" t="s">
        <v>343</v>
      </c>
      <c r="C3947" s="12">
        <v>1.5728415295485847</v>
      </c>
      <c r="D3947" s="12">
        <v>-5.2292987977818808E-3</v>
      </c>
      <c r="E3947" s="12">
        <v>0.76727030649956884</v>
      </c>
      <c r="F3947" s="12">
        <v>-0.78905667493243259</v>
      </c>
      <c r="G3947" s="12">
        <v>8.3911857448451602E-3</v>
      </c>
      <c r="H3947" s="12">
        <v>0.75048027387261196</v>
      </c>
      <c r="I3947" s="12">
        <v>-6.3352498016336469E-3</v>
      </c>
      <c r="J3947" s="12">
        <v>2.1046848862538436E-3</v>
      </c>
      <c r="K3947" s="12">
        <v>4.6782997670972749E-2</v>
      </c>
      <c r="L3947" s="12">
        <v>-2.7082475265028088E-2</v>
      </c>
      <c r="M3947" s="12">
        <v>-1.6560403293021047</v>
      </c>
      <c r="N3947" s="12">
        <v>-1.6118737029259966</v>
      </c>
      <c r="O3947" s="12">
        <v>-1.6711735217878418</v>
      </c>
      <c r="P3947" s="12">
        <v>-0.89405095802209533</v>
      </c>
      <c r="Q3947" s="12">
        <v>-0.85967714597160416</v>
      </c>
      <c r="R3947" s="12">
        <v>8.6169963149818299E-2</v>
      </c>
      <c r="S3947" s="12">
        <v>1.6713423273955583</v>
      </c>
      <c r="T3947" s="12">
        <v>-4.5629644985562205E-2</v>
      </c>
      <c r="U3947" s="12">
        <v>1.6815985154240818</v>
      </c>
      <c r="V3947" s="12">
        <v>0.87796731670325368</v>
      </c>
      <c r="W3947" s="12">
        <v>4.5203068986251614E-2</v>
      </c>
      <c r="X3947" s="12">
        <v>3.8691697942493351E-2</v>
      </c>
      <c r="Y3947" s="12">
        <v>-0.78167244607476793</v>
      </c>
      <c r="Z3947" s="12">
        <v>0.83515633501325892</v>
      </c>
      <c r="AA3947" s="12">
        <v>3.7256073899874884E-2</v>
      </c>
    </row>
    <row r="3948" spans="2:27" x14ac:dyDescent="0.3">
      <c r="B3948" s="8" t="s">
        <v>344</v>
      </c>
      <c r="C3948" s="10">
        <v>-0.74622363525109769</v>
      </c>
      <c r="D3948" s="10">
        <v>1.5635603405368859</v>
      </c>
      <c r="E3948" s="10">
        <v>0.76727030649956884</v>
      </c>
      <c r="F3948" s="10">
        <v>0.7953944795503638</v>
      </c>
      <c r="G3948" s="10">
        <v>8.3911857448451602E-3</v>
      </c>
      <c r="H3948" s="10">
        <v>0.75048027387261196</v>
      </c>
      <c r="I3948" s="10">
        <v>0.78557097540257159</v>
      </c>
      <c r="J3948" s="10">
        <v>0.79136151723142345</v>
      </c>
      <c r="K3948" s="10">
        <v>1.641657918272317</v>
      </c>
      <c r="L3948" s="10">
        <v>-2.7082475265028088E-2</v>
      </c>
      <c r="M3948" s="10">
        <v>-8.0859293187230147E-2</v>
      </c>
      <c r="N3948" s="10">
        <v>-1.3849542721769987E-2</v>
      </c>
      <c r="O3948" s="10">
        <v>0.72229587606234524</v>
      </c>
      <c r="P3948" s="10">
        <v>-0.89405095802209533</v>
      </c>
      <c r="Q3948" s="10">
        <v>-0.85967714597160416</v>
      </c>
      <c r="R3948" s="10">
        <v>-0.73189930725984864</v>
      </c>
      <c r="S3948" s="10">
        <v>-1.6514058384007808</v>
      </c>
      <c r="T3948" s="10">
        <v>-1.6752598230413482</v>
      </c>
      <c r="U3948" s="10">
        <v>-0.81417764533065684</v>
      </c>
      <c r="V3948" s="10">
        <v>-0.79329026585370122</v>
      </c>
      <c r="W3948" s="10">
        <v>0.83362869083947766</v>
      </c>
      <c r="X3948" s="10">
        <v>0.84476873841110367</v>
      </c>
      <c r="Y3948" s="10">
        <v>0.81575080884641982</v>
      </c>
      <c r="Z3948" s="10">
        <v>1.6528681512795047</v>
      </c>
      <c r="AA3948" s="10">
        <v>3.7256073899874884E-2</v>
      </c>
    </row>
    <row r="3949" spans="2:27" x14ac:dyDescent="0.3">
      <c r="B3949" s="8" t="s">
        <v>345</v>
      </c>
      <c r="C3949" s="12">
        <v>-1.5192453568509916</v>
      </c>
      <c r="D3949" s="12">
        <v>-1.5740189381324499</v>
      </c>
      <c r="E3949" s="12">
        <v>-1.5911425208556633</v>
      </c>
      <c r="F3949" s="12">
        <v>-1.5812822521738308</v>
      </c>
      <c r="G3949" s="12">
        <v>-1.5649561414136359</v>
      </c>
      <c r="H3949" s="12">
        <v>-0.87863754205925215</v>
      </c>
      <c r="I3949" s="12">
        <v>-1.5901477002100441</v>
      </c>
      <c r="J3949" s="12">
        <v>-1.5764089798040855</v>
      </c>
      <c r="K3949" s="12">
        <v>-1.5480919229303716</v>
      </c>
      <c r="L3949" s="12">
        <v>-2.7082475265028088E-2</v>
      </c>
      <c r="M3949" s="12">
        <v>-8.0859293187230147E-2</v>
      </c>
      <c r="N3949" s="12">
        <v>-0.81286162282388319</v>
      </c>
      <c r="O3949" s="12">
        <v>-7.5527256554383845E-2</v>
      </c>
      <c r="P3949" s="12">
        <v>-0.89405095802209533</v>
      </c>
      <c r="Q3949" s="12">
        <v>-0.85967714597160416</v>
      </c>
      <c r="R3949" s="12">
        <v>-1.5499685776695158</v>
      </c>
      <c r="S3949" s="12">
        <v>-1.6514058384007808</v>
      </c>
      <c r="T3949" s="12">
        <v>-1.6752598230413482</v>
      </c>
      <c r="U3949" s="12">
        <v>-1.6461030322489032</v>
      </c>
      <c r="V3949" s="12">
        <v>-1.6289190571321783</v>
      </c>
      <c r="W3949" s="12">
        <v>-1.5316481747202007</v>
      </c>
      <c r="X3949" s="12">
        <v>-1.5734623829947274</v>
      </c>
      <c r="Y3949" s="12">
        <v>-0.78167244607476793</v>
      </c>
      <c r="Z3949" s="12">
        <v>0.83515633501325892</v>
      </c>
      <c r="AA3949" s="12">
        <v>-0.78456908565618477</v>
      </c>
    </row>
    <row r="3950" spans="2:27" x14ac:dyDescent="0.3">
      <c r="B3950" s="8" t="s">
        <v>346</v>
      </c>
      <c r="C3950" s="10">
        <v>-0.74622363525109769</v>
      </c>
      <c r="D3950" s="10">
        <v>0.77916552086955204</v>
      </c>
      <c r="E3950" s="10">
        <v>0.76727030649956884</v>
      </c>
      <c r="F3950" s="10">
        <v>0.7953944795503638</v>
      </c>
      <c r="G3950" s="10">
        <v>0.79506484932408572</v>
      </c>
      <c r="H3950" s="10">
        <v>-0.87863754205925215</v>
      </c>
      <c r="I3950" s="10">
        <v>-1.5901477002100441</v>
      </c>
      <c r="J3950" s="10">
        <v>-0.78715214745891582</v>
      </c>
      <c r="K3950" s="10">
        <v>-1.5480919229303716</v>
      </c>
      <c r="L3950" s="10">
        <v>-1.6520309911667084</v>
      </c>
      <c r="M3950" s="10">
        <v>-0.86844981124466736</v>
      </c>
      <c r="N3950" s="10">
        <v>-0.81286162282388319</v>
      </c>
      <c r="O3950" s="10">
        <v>-1.6711735217878418</v>
      </c>
      <c r="P3950" s="10">
        <v>-0.89405095802209533</v>
      </c>
      <c r="Q3950" s="10">
        <v>-0.85967714597160416</v>
      </c>
      <c r="R3950" s="10">
        <v>0.90423923355948521</v>
      </c>
      <c r="S3950" s="10">
        <v>-0.82071879695169592</v>
      </c>
      <c r="T3950" s="10">
        <v>1.5840005330702238</v>
      </c>
      <c r="U3950" s="10">
        <v>1.7747741587589315E-2</v>
      </c>
      <c r="V3950" s="10">
        <v>0.87796731670325368</v>
      </c>
      <c r="W3950" s="10">
        <v>-0.74322255286697458</v>
      </c>
      <c r="X3950" s="10">
        <v>-0.76738534252611701</v>
      </c>
      <c r="Y3950" s="10">
        <v>-1.5803840735353618</v>
      </c>
      <c r="Z3950" s="10">
        <v>1.7444518747013256E-2</v>
      </c>
      <c r="AA3950" s="10">
        <v>-0.78456908565618477</v>
      </c>
    </row>
    <row r="3951" spans="2:27" x14ac:dyDescent="0.3">
      <c r="B3951" s="8" t="s">
        <v>347</v>
      </c>
      <c r="C3951" s="12">
        <v>1.5728415295485847</v>
      </c>
      <c r="D3951" s="12">
        <v>-5.2292987977818808E-3</v>
      </c>
      <c r="E3951" s="12">
        <v>0.76727030649956884</v>
      </c>
      <c r="F3951" s="12">
        <v>1.587620056791762</v>
      </c>
      <c r="G3951" s="12">
        <v>0.79506484932408572</v>
      </c>
      <c r="H3951" s="12">
        <v>-1.6931964500251839</v>
      </c>
      <c r="I3951" s="12">
        <v>-6.3352498016336469E-3</v>
      </c>
      <c r="J3951" s="12">
        <v>2.1046848862538436E-3</v>
      </c>
      <c r="K3951" s="12">
        <v>-1.5480919229303716</v>
      </c>
      <c r="L3951" s="12">
        <v>-0.8395567332158681</v>
      </c>
      <c r="M3951" s="12">
        <v>0.70673122487020701</v>
      </c>
      <c r="N3951" s="12">
        <v>0.78516253738034336</v>
      </c>
      <c r="O3951" s="12">
        <v>0.72229587606234524</v>
      </c>
      <c r="P3951" s="12">
        <v>0.73742889238318809</v>
      </c>
      <c r="Q3951" s="12">
        <v>0.75020514985537001</v>
      </c>
      <c r="R3951" s="12">
        <v>-0.73189930725984864</v>
      </c>
      <c r="S3951" s="12">
        <v>0.84065528594647365</v>
      </c>
      <c r="T3951" s="12">
        <v>-4.5629644985562205E-2</v>
      </c>
      <c r="U3951" s="12">
        <v>0.84967312850583554</v>
      </c>
      <c r="V3951" s="12">
        <v>0.87796731670325368</v>
      </c>
      <c r="W3951" s="12">
        <v>4.5203068986251614E-2</v>
      </c>
      <c r="X3951" s="12">
        <v>3.8691697942493351E-2</v>
      </c>
      <c r="Y3951" s="12">
        <v>1.7039181385826014E-2</v>
      </c>
      <c r="Z3951" s="12">
        <v>0.83515633501325892</v>
      </c>
      <c r="AA3951" s="12">
        <v>3.7256073899874884E-2</v>
      </c>
    </row>
    <row r="3952" spans="2:27" x14ac:dyDescent="0.3">
      <c r="B3952" s="8" t="s">
        <v>348</v>
      </c>
      <c r="C3952" s="10">
        <v>2.6798086348796362E-2</v>
      </c>
      <c r="D3952" s="10">
        <v>-1.5740189381324499</v>
      </c>
      <c r="E3952" s="10">
        <v>0.76727030649956884</v>
      </c>
      <c r="F3952" s="10">
        <v>-0.78905667493243259</v>
      </c>
      <c r="G3952" s="10">
        <v>0.79506484932408572</v>
      </c>
      <c r="H3952" s="10">
        <v>-6.407863409332E-2</v>
      </c>
      <c r="I3952" s="10">
        <v>-6.3352498016336469E-3</v>
      </c>
      <c r="J3952" s="10">
        <v>0.79136151723142345</v>
      </c>
      <c r="K3952" s="10">
        <v>0.84422045797164491</v>
      </c>
      <c r="L3952" s="10">
        <v>0.785391782685812</v>
      </c>
      <c r="M3952" s="10">
        <v>-8.0859293187230147E-2</v>
      </c>
      <c r="N3952" s="10">
        <v>-1.3849542721769987E-2</v>
      </c>
      <c r="O3952" s="10">
        <v>0.72229587606234524</v>
      </c>
      <c r="P3952" s="10">
        <v>-7.8311032819453633E-2</v>
      </c>
      <c r="Q3952" s="10">
        <v>-5.4735998058117102E-2</v>
      </c>
      <c r="R3952" s="10">
        <v>0.90423923355948521</v>
      </c>
      <c r="S3952" s="10">
        <v>-0.82071879695169592</v>
      </c>
      <c r="T3952" s="10">
        <v>0.76918544404233091</v>
      </c>
      <c r="U3952" s="10">
        <v>1.7747741587589315E-2</v>
      </c>
      <c r="V3952" s="10">
        <v>4.2338525424776258E-2</v>
      </c>
      <c r="W3952" s="10">
        <v>-1.5316481747202007</v>
      </c>
      <c r="X3952" s="10">
        <v>-1.5734623829947274</v>
      </c>
      <c r="Y3952" s="10">
        <v>-0.78167244607476793</v>
      </c>
      <c r="Z3952" s="10">
        <v>-0.80026729751923242</v>
      </c>
      <c r="AA3952" s="10">
        <v>-1.6063942452122444</v>
      </c>
    </row>
    <row r="3953" spans="2:27" x14ac:dyDescent="0.3">
      <c r="B3953" s="8" t="s">
        <v>349</v>
      </c>
      <c r="C3953" s="12">
        <v>2.6798086348796362E-2</v>
      </c>
      <c r="D3953" s="12">
        <v>-5.2292987977818808E-3</v>
      </c>
      <c r="E3953" s="12">
        <v>-0.80500491173725264</v>
      </c>
      <c r="F3953" s="12">
        <v>3.168902308965629E-3</v>
      </c>
      <c r="G3953" s="12">
        <v>-0.77828247783439541</v>
      </c>
      <c r="H3953" s="12">
        <v>-6.407863409332E-2</v>
      </c>
      <c r="I3953" s="12">
        <v>-0.79824147500583886</v>
      </c>
      <c r="J3953" s="12">
        <v>-0.78715214745891582</v>
      </c>
      <c r="K3953" s="12">
        <v>0.84422045797164491</v>
      </c>
      <c r="L3953" s="12">
        <v>-2.7082475265028088E-2</v>
      </c>
      <c r="M3953" s="12">
        <v>-1.6560403293021047</v>
      </c>
      <c r="N3953" s="12">
        <v>-1.6118737029259966</v>
      </c>
      <c r="O3953" s="12">
        <v>-1.6711735217878418</v>
      </c>
      <c r="P3953" s="12">
        <v>-1.7097908832247373</v>
      </c>
      <c r="Q3953" s="12">
        <v>-1.6646182938850913</v>
      </c>
      <c r="R3953" s="12">
        <v>-0.73189930725984864</v>
      </c>
      <c r="S3953" s="12">
        <v>-0.82071879695169592</v>
      </c>
      <c r="T3953" s="12">
        <v>-0.86044473401345523</v>
      </c>
      <c r="U3953" s="12">
        <v>-0.81417764533065684</v>
      </c>
      <c r="V3953" s="12">
        <v>-0.79329026585370122</v>
      </c>
      <c r="W3953" s="12">
        <v>0.83362869083947766</v>
      </c>
      <c r="X3953" s="12">
        <v>3.8691697942493351E-2</v>
      </c>
      <c r="Y3953" s="12">
        <v>-1.5803840735353618</v>
      </c>
      <c r="Z3953" s="12">
        <v>0.83515633501325892</v>
      </c>
      <c r="AA3953" s="12">
        <v>3.7256073899874884E-2</v>
      </c>
    </row>
    <row r="3954" spans="2:27" x14ac:dyDescent="0.3">
      <c r="B3954" s="8" t="s">
        <v>350</v>
      </c>
      <c r="C3954" s="10">
        <v>2.6798086348796362E-2</v>
      </c>
      <c r="D3954" s="10">
        <v>0.77916552086955204</v>
      </c>
      <c r="E3954" s="10">
        <v>0.76727030649956884</v>
      </c>
      <c r="F3954" s="10">
        <v>0.7953944795503638</v>
      </c>
      <c r="G3954" s="10">
        <v>1.5817385129033263</v>
      </c>
      <c r="H3954" s="10">
        <v>-6.407863409332E-2</v>
      </c>
      <c r="I3954" s="10">
        <v>-0.79824147500583886</v>
      </c>
      <c r="J3954" s="10">
        <v>2.1046848862538436E-3</v>
      </c>
      <c r="K3954" s="10">
        <v>-1.5480919229303716</v>
      </c>
      <c r="L3954" s="10">
        <v>-2.7082475265028088E-2</v>
      </c>
      <c r="M3954" s="10">
        <v>-8.0859293187230147E-2</v>
      </c>
      <c r="N3954" s="10">
        <v>-0.81286162282388319</v>
      </c>
      <c r="O3954" s="10">
        <v>-0.87335038917111285</v>
      </c>
      <c r="P3954" s="10">
        <v>-1.7097908832247373</v>
      </c>
      <c r="Q3954" s="10">
        <v>-1.6646182938850913</v>
      </c>
      <c r="R3954" s="10">
        <v>0.90423923355948521</v>
      </c>
      <c r="S3954" s="10">
        <v>9.9682444973888725E-3</v>
      </c>
      <c r="T3954" s="10">
        <v>0.76918544404233091</v>
      </c>
      <c r="U3954" s="10">
        <v>0.84967312850583554</v>
      </c>
      <c r="V3954" s="10">
        <v>0.87796731670325368</v>
      </c>
      <c r="W3954" s="10">
        <v>0.83362869083947766</v>
      </c>
      <c r="X3954" s="10">
        <v>0.84476873841110367</v>
      </c>
      <c r="Y3954" s="10">
        <v>1.6144624363070137</v>
      </c>
      <c r="Z3954" s="10">
        <v>1.7444518747013256E-2</v>
      </c>
      <c r="AA3954" s="10">
        <v>3.7256073899874884E-2</v>
      </c>
    </row>
    <row r="3955" spans="2:27" x14ac:dyDescent="0.3">
      <c r="B3955" s="8" t="s">
        <v>351</v>
      </c>
      <c r="C3955" s="12">
        <v>1.5728415295485847</v>
      </c>
      <c r="D3955" s="12">
        <v>1.5635603405368859</v>
      </c>
      <c r="E3955" s="12">
        <v>0.76727030649956884</v>
      </c>
      <c r="F3955" s="12">
        <v>1.587620056791762</v>
      </c>
      <c r="G3955" s="12">
        <v>1.5817385129033263</v>
      </c>
      <c r="H3955" s="12">
        <v>1.5650391818385443</v>
      </c>
      <c r="I3955" s="12">
        <v>1.5774772006067768</v>
      </c>
      <c r="J3955" s="12">
        <v>1.5806183495765933</v>
      </c>
      <c r="K3955" s="12">
        <v>1.641657918272317</v>
      </c>
      <c r="L3955" s="12">
        <v>1.5978660406366521</v>
      </c>
      <c r="M3955" s="12">
        <v>1.4943217429276443</v>
      </c>
      <c r="N3955" s="12">
        <v>0.78516253738034336</v>
      </c>
      <c r="O3955" s="12">
        <v>0.72229587606234524</v>
      </c>
      <c r="P3955" s="12">
        <v>0.73742889238318809</v>
      </c>
      <c r="Q3955" s="12">
        <v>0.75020514985537001</v>
      </c>
      <c r="R3955" s="12">
        <v>1.7223085039691521</v>
      </c>
      <c r="S3955" s="12">
        <v>1.6713423273955583</v>
      </c>
      <c r="T3955" s="12">
        <v>1.5840005330702238</v>
      </c>
      <c r="U3955" s="12">
        <v>1.6815985154240818</v>
      </c>
      <c r="V3955" s="12">
        <v>1.7135961079817312</v>
      </c>
      <c r="W3955" s="12">
        <v>1.6220543126927038</v>
      </c>
      <c r="X3955" s="12">
        <v>1.650845778879714</v>
      </c>
      <c r="Y3955" s="12">
        <v>1.6144624363070137</v>
      </c>
      <c r="Z3955" s="12">
        <v>1.6528681512795047</v>
      </c>
      <c r="AA3955" s="12">
        <v>1.6809063930119941</v>
      </c>
    </row>
    <row r="3956" spans="2:27" x14ac:dyDescent="0.3">
      <c r="B3956" s="8" t="s">
        <v>352</v>
      </c>
      <c r="C3956" s="10">
        <v>2.6798086348796362E-2</v>
      </c>
      <c r="D3956" s="10">
        <v>1.5635603405368859</v>
      </c>
      <c r="E3956" s="10">
        <v>1.5534079156179796</v>
      </c>
      <c r="F3956" s="10">
        <v>0.7953944795503638</v>
      </c>
      <c r="G3956" s="10">
        <v>1.5817385129033263</v>
      </c>
      <c r="H3956" s="10">
        <v>0.75048027387261196</v>
      </c>
      <c r="I3956" s="10">
        <v>-6.3352498016336469E-3</v>
      </c>
      <c r="J3956" s="10">
        <v>2.1046848862538436E-3</v>
      </c>
      <c r="K3956" s="10">
        <v>-0.75065446262969948</v>
      </c>
      <c r="L3956" s="10">
        <v>0.785391782685812</v>
      </c>
      <c r="M3956" s="10">
        <v>0.70673122487020701</v>
      </c>
      <c r="N3956" s="10">
        <v>0.78516253738034336</v>
      </c>
      <c r="O3956" s="10">
        <v>-0.87335038917111285</v>
      </c>
      <c r="P3956" s="10">
        <v>0.73742889238318809</v>
      </c>
      <c r="Q3956" s="10">
        <v>1.5551462977688568</v>
      </c>
      <c r="R3956" s="10">
        <v>-0.73189930725984864</v>
      </c>
      <c r="S3956" s="10">
        <v>9.9682444973888725E-3</v>
      </c>
      <c r="T3956" s="10">
        <v>1.5840005330702238</v>
      </c>
      <c r="U3956" s="10">
        <v>1.7747741587589315E-2</v>
      </c>
      <c r="V3956" s="10">
        <v>4.2338525424776258E-2</v>
      </c>
      <c r="W3956" s="10">
        <v>4.5203068986251614E-2</v>
      </c>
      <c r="X3956" s="10">
        <v>0.84476873841110367</v>
      </c>
      <c r="Y3956" s="10">
        <v>-0.78167244607476793</v>
      </c>
      <c r="Z3956" s="10">
        <v>-0.80026729751923242</v>
      </c>
      <c r="AA3956" s="10">
        <v>3.7256073899874884E-2</v>
      </c>
    </row>
    <row r="3957" spans="2:27" x14ac:dyDescent="0.3">
      <c r="B3957" s="8" t="s">
        <v>353</v>
      </c>
      <c r="C3957" s="12">
        <v>1.5728415295485847</v>
      </c>
      <c r="D3957" s="12">
        <v>0.77916552086955204</v>
      </c>
      <c r="E3957" s="12">
        <v>1.5534079156179796</v>
      </c>
      <c r="F3957" s="12">
        <v>1.587620056791762</v>
      </c>
      <c r="G3957" s="12">
        <v>1.5817385129033263</v>
      </c>
      <c r="H3957" s="12">
        <v>1.5650391818385443</v>
      </c>
      <c r="I3957" s="12">
        <v>1.5774772006067768</v>
      </c>
      <c r="J3957" s="12">
        <v>1.5806183495765933</v>
      </c>
      <c r="K3957" s="12">
        <v>1.641657918272317</v>
      </c>
      <c r="L3957" s="12">
        <v>1.5978660406366521</v>
      </c>
      <c r="M3957" s="12">
        <v>0.70673122487020701</v>
      </c>
      <c r="N3957" s="12">
        <v>-1.6118737029259966</v>
      </c>
      <c r="O3957" s="12">
        <v>-0.87335038917111285</v>
      </c>
      <c r="P3957" s="12">
        <v>-7.8311032819453633E-2</v>
      </c>
      <c r="Q3957" s="12">
        <v>-5.4735998058117102E-2</v>
      </c>
      <c r="R3957" s="12">
        <v>1.7223085039691521</v>
      </c>
      <c r="S3957" s="12">
        <v>1.6713423273955583</v>
      </c>
      <c r="T3957" s="12">
        <v>1.5840005330702238</v>
      </c>
      <c r="U3957" s="12">
        <v>1.6815985154240818</v>
      </c>
      <c r="V3957" s="12">
        <v>1.7135961079817312</v>
      </c>
      <c r="W3957" s="12">
        <v>1.6220543126927038</v>
      </c>
      <c r="X3957" s="12">
        <v>0.84476873841110367</v>
      </c>
      <c r="Y3957" s="12">
        <v>0.81575080884641982</v>
      </c>
      <c r="Z3957" s="12">
        <v>1.7444518747013256E-2</v>
      </c>
      <c r="AA3957" s="12">
        <v>3.7256073899874884E-2</v>
      </c>
    </row>
    <row r="3958" spans="2:27" x14ac:dyDescent="0.3">
      <c r="B3958" s="8" t="s">
        <v>354</v>
      </c>
      <c r="C3958" s="10">
        <v>2.6798086348796362E-2</v>
      </c>
      <c r="D3958" s="10">
        <v>-5.2292987977818808E-3</v>
      </c>
      <c r="E3958" s="10">
        <v>-0.80500491173725264</v>
      </c>
      <c r="F3958" s="10">
        <v>0.7953944795503638</v>
      </c>
      <c r="G3958" s="10">
        <v>-0.77828247783439541</v>
      </c>
      <c r="H3958" s="10">
        <v>-6.407863409332E-2</v>
      </c>
      <c r="I3958" s="10">
        <v>-6.3352498016336469E-3</v>
      </c>
      <c r="J3958" s="10">
        <v>0.79136151723142345</v>
      </c>
      <c r="K3958" s="10">
        <v>-0.75065446262969948</v>
      </c>
      <c r="L3958" s="10">
        <v>0.785391782685812</v>
      </c>
      <c r="M3958" s="10">
        <v>-1.6560403293021047</v>
      </c>
      <c r="N3958" s="10">
        <v>-0.81286162282388319</v>
      </c>
      <c r="O3958" s="10">
        <v>-0.87335038917111285</v>
      </c>
      <c r="P3958" s="10">
        <v>-7.8311032819453633E-2</v>
      </c>
      <c r="Q3958" s="10">
        <v>-0.85967714597160416</v>
      </c>
      <c r="R3958" s="10">
        <v>1.7223085039691521</v>
      </c>
      <c r="S3958" s="10">
        <v>0.84065528594647365</v>
      </c>
      <c r="T3958" s="10">
        <v>1.5840005330702238</v>
      </c>
      <c r="U3958" s="10">
        <v>1.6815985154240818</v>
      </c>
      <c r="V3958" s="10">
        <v>1.7135961079817312</v>
      </c>
      <c r="W3958" s="10">
        <v>4.5203068986251614E-2</v>
      </c>
      <c r="X3958" s="10">
        <v>3.8691697942493351E-2</v>
      </c>
      <c r="Y3958" s="10">
        <v>1.7039181385826014E-2</v>
      </c>
      <c r="Z3958" s="10">
        <v>1.7444518747013256E-2</v>
      </c>
      <c r="AA3958" s="10">
        <v>3.7256073899874884E-2</v>
      </c>
    </row>
    <row r="3959" spans="2:27" x14ac:dyDescent="0.3">
      <c r="B3959" s="8" t="s">
        <v>355</v>
      </c>
      <c r="C3959" s="12">
        <v>-1.5192453568509916</v>
      </c>
      <c r="D3959" s="12">
        <v>-1.5740189381324499</v>
      </c>
      <c r="E3959" s="12">
        <v>-1.5911425208556633</v>
      </c>
      <c r="F3959" s="12">
        <v>-1.5812822521738308</v>
      </c>
      <c r="G3959" s="12">
        <v>-1.5649561414136359</v>
      </c>
      <c r="H3959" s="12">
        <v>0.75048027387261196</v>
      </c>
      <c r="I3959" s="12">
        <v>0.78557097540257159</v>
      </c>
      <c r="J3959" s="12">
        <v>0.79136151723142345</v>
      </c>
      <c r="K3959" s="12">
        <v>-0.75065446262969948</v>
      </c>
      <c r="L3959" s="12">
        <v>-2.7082475265028088E-2</v>
      </c>
      <c r="M3959" s="12">
        <v>-1.6560403293021047</v>
      </c>
      <c r="N3959" s="12">
        <v>-1.6118737029259966</v>
      </c>
      <c r="O3959" s="12">
        <v>-1.6711735217878418</v>
      </c>
      <c r="P3959" s="12">
        <v>-0.89405095802209533</v>
      </c>
      <c r="Q3959" s="12">
        <v>-0.85967714597160416</v>
      </c>
      <c r="R3959" s="12">
        <v>8.6169963149818299E-2</v>
      </c>
      <c r="S3959" s="12">
        <v>9.9682444973888725E-3</v>
      </c>
      <c r="T3959" s="12">
        <v>-4.5629644985562205E-2</v>
      </c>
      <c r="U3959" s="12">
        <v>-0.81417764533065684</v>
      </c>
      <c r="V3959" s="12">
        <v>4.2338525424776258E-2</v>
      </c>
      <c r="W3959" s="12">
        <v>4.5203068986251614E-2</v>
      </c>
      <c r="X3959" s="12">
        <v>3.8691697942493351E-2</v>
      </c>
      <c r="Y3959" s="12">
        <v>0.81575080884641982</v>
      </c>
      <c r="Z3959" s="12">
        <v>1.7444518747013256E-2</v>
      </c>
      <c r="AA3959" s="12">
        <v>0.85908123345593446</v>
      </c>
    </row>
    <row r="3960" spans="2:27" x14ac:dyDescent="0.3">
      <c r="B3960" s="8" t="s">
        <v>356</v>
      </c>
      <c r="C3960" s="10">
        <v>-0.74622363525109769</v>
      </c>
      <c r="D3960" s="10">
        <v>0.77916552086955204</v>
      </c>
      <c r="E3960" s="10">
        <v>-1.8867302618841869E-2</v>
      </c>
      <c r="F3960" s="10">
        <v>0.7953944795503638</v>
      </c>
      <c r="G3960" s="10">
        <v>8.3911857448451602E-3</v>
      </c>
      <c r="H3960" s="10">
        <v>1.5650391818385443</v>
      </c>
      <c r="I3960" s="10">
        <v>1.5774772006067768</v>
      </c>
      <c r="J3960" s="10">
        <v>0.79136151723142345</v>
      </c>
      <c r="K3960" s="10">
        <v>0.84422045797164491</v>
      </c>
      <c r="L3960" s="10">
        <v>0.785391782685812</v>
      </c>
      <c r="M3960" s="10">
        <v>-8.0859293187230147E-2</v>
      </c>
      <c r="N3960" s="10">
        <v>-1.3849542721769987E-2</v>
      </c>
      <c r="O3960" s="10">
        <v>-7.5527256554383845E-2</v>
      </c>
      <c r="P3960" s="10">
        <v>0.73742889238318809</v>
      </c>
      <c r="Q3960" s="10">
        <v>-5.4735998058117102E-2</v>
      </c>
      <c r="R3960" s="10">
        <v>-0.73189930725984864</v>
      </c>
      <c r="S3960" s="10">
        <v>-0.82071879695169592</v>
      </c>
      <c r="T3960" s="10">
        <v>-0.86044473401345523</v>
      </c>
      <c r="U3960" s="10">
        <v>-1.6461030322489032</v>
      </c>
      <c r="V3960" s="10">
        <v>-1.6289190571321783</v>
      </c>
      <c r="W3960" s="10">
        <v>4.5203068986251614E-2</v>
      </c>
      <c r="X3960" s="10">
        <v>3.8691697942493351E-2</v>
      </c>
      <c r="Y3960" s="10">
        <v>-1.5803840735353618</v>
      </c>
      <c r="Z3960" s="10">
        <v>1.7444518747013256E-2</v>
      </c>
      <c r="AA3960" s="10">
        <v>-1.6063942452122444</v>
      </c>
    </row>
    <row r="3961" spans="2:27" x14ac:dyDescent="0.3">
      <c r="B3961" s="8" t="s">
        <v>357</v>
      </c>
      <c r="C3961" s="12">
        <v>2.6798086348796362E-2</v>
      </c>
      <c r="D3961" s="12">
        <v>-1.5740189381324499</v>
      </c>
      <c r="E3961" s="12">
        <v>0.76727030649956884</v>
      </c>
      <c r="F3961" s="12">
        <v>3.168902308965629E-3</v>
      </c>
      <c r="G3961" s="12">
        <v>-0.77828247783439541</v>
      </c>
      <c r="H3961" s="12">
        <v>-1.6931964500251839</v>
      </c>
      <c r="I3961" s="12">
        <v>-0.79824147500583886</v>
      </c>
      <c r="J3961" s="12">
        <v>-1.5764089798040855</v>
      </c>
      <c r="K3961" s="12">
        <v>-0.75065446262969948</v>
      </c>
      <c r="L3961" s="12">
        <v>0.785391782685812</v>
      </c>
      <c r="M3961" s="12">
        <v>-1.6560403293021047</v>
      </c>
      <c r="N3961" s="12">
        <v>-1.6118737029259966</v>
      </c>
      <c r="O3961" s="12">
        <v>-1.6711735217878418</v>
      </c>
      <c r="P3961" s="12">
        <v>-1.7097908832247373</v>
      </c>
      <c r="Q3961" s="12">
        <v>-1.6646182938850913</v>
      </c>
      <c r="R3961" s="12">
        <v>8.6169963149818299E-2</v>
      </c>
      <c r="S3961" s="12">
        <v>9.9682444973888725E-3</v>
      </c>
      <c r="T3961" s="12">
        <v>-1.6752598230413482</v>
      </c>
      <c r="U3961" s="12">
        <v>1.7747741587589315E-2</v>
      </c>
      <c r="V3961" s="12">
        <v>-1.6289190571321783</v>
      </c>
      <c r="W3961" s="12">
        <v>4.5203068986251614E-2</v>
      </c>
      <c r="X3961" s="12">
        <v>3.8691697942493351E-2</v>
      </c>
      <c r="Y3961" s="12">
        <v>1.7039181385826014E-2</v>
      </c>
      <c r="Z3961" s="12">
        <v>-0.80026729751923242</v>
      </c>
      <c r="AA3961" s="12">
        <v>-0.78456908565618477</v>
      </c>
    </row>
    <row r="3962" spans="2:27" x14ac:dyDescent="0.3">
      <c r="B3962" s="8" t="s">
        <v>358</v>
      </c>
      <c r="C3962" s="10">
        <v>-0.74622363525109769</v>
      </c>
      <c r="D3962" s="10">
        <v>-0.78962411846511582</v>
      </c>
      <c r="E3962" s="10">
        <v>-1.8867302618841869E-2</v>
      </c>
      <c r="F3962" s="10">
        <v>3.168902308965629E-3</v>
      </c>
      <c r="G3962" s="10">
        <v>-0.77828247783439541</v>
      </c>
      <c r="H3962" s="10">
        <v>-0.87863754205925215</v>
      </c>
      <c r="I3962" s="10">
        <v>-1.5901477002100441</v>
      </c>
      <c r="J3962" s="10">
        <v>-0.78715214745891582</v>
      </c>
      <c r="K3962" s="10">
        <v>4.6782997670972749E-2</v>
      </c>
      <c r="L3962" s="10">
        <v>-0.8395567332158681</v>
      </c>
      <c r="M3962" s="10">
        <v>-8.0859293187230147E-2</v>
      </c>
      <c r="N3962" s="10">
        <v>-0.81286162282388319</v>
      </c>
      <c r="O3962" s="10">
        <v>-1.6711735217878418</v>
      </c>
      <c r="P3962" s="10">
        <v>-0.89405095802209533</v>
      </c>
      <c r="Q3962" s="10">
        <v>-1.6646182938850913</v>
      </c>
      <c r="R3962" s="10">
        <v>-0.73189930725984864</v>
      </c>
      <c r="S3962" s="10">
        <v>-0.82071879695169592</v>
      </c>
      <c r="T3962" s="10">
        <v>-4.5629644985562205E-2</v>
      </c>
      <c r="U3962" s="10">
        <v>-0.81417764533065684</v>
      </c>
      <c r="V3962" s="10">
        <v>-0.79329026585370122</v>
      </c>
      <c r="W3962" s="10">
        <v>0.83362869083947766</v>
      </c>
      <c r="X3962" s="10">
        <v>3.8691697942493351E-2</v>
      </c>
      <c r="Y3962" s="10">
        <v>1.7039181385826014E-2</v>
      </c>
      <c r="Z3962" s="10">
        <v>0.83515633501325892</v>
      </c>
      <c r="AA3962" s="10">
        <v>0.85908123345593446</v>
      </c>
    </row>
    <row r="3963" spans="2:27" x14ac:dyDescent="0.3">
      <c r="B3963" s="8" t="s">
        <v>359</v>
      </c>
      <c r="C3963" s="12">
        <v>-1.5192453568509916</v>
      </c>
      <c r="D3963" s="12">
        <v>-0.78962411846511582</v>
      </c>
      <c r="E3963" s="12">
        <v>-0.80500491173725264</v>
      </c>
      <c r="F3963" s="12">
        <v>-0.78905667493243259</v>
      </c>
      <c r="G3963" s="12">
        <v>-0.77828247783439541</v>
      </c>
      <c r="H3963" s="12">
        <v>-0.87863754205925215</v>
      </c>
      <c r="I3963" s="12">
        <v>-1.5901477002100441</v>
      </c>
      <c r="J3963" s="12">
        <v>-0.78715214745891582</v>
      </c>
      <c r="K3963" s="12">
        <v>4.6782997670972749E-2</v>
      </c>
      <c r="L3963" s="12">
        <v>-0.8395567332158681</v>
      </c>
      <c r="M3963" s="12">
        <v>-0.86844981124466736</v>
      </c>
      <c r="N3963" s="12">
        <v>0.78516253738034336</v>
      </c>
      <c r="O3963" s="12">
        <v>-0.87335038917111285</v>
      </c>
      <c r="P3963" s="12">
        <v>-7.8311032819453633E-2</v>
      </c>
      <c r="Q3963" s="12">
        <v>-5.4735998058117102E-2</v>
      </c>
      <c r="R3963" s="12">
        <v>-0.73189930725984864</v>
      </c>
      <c r="S3963" s="12">
        <v>-1.6514058384007808</v>
      </c>
      <c r="T3963" s="12">
        <v>-0.86044473401345523</v>
      </c>
      <c r="U3963" s="12">
        <v>-0.81417764533065684</v>
      </c>
      <c r="V3963" s="12">
        <v>-0.79329026585370122</v>
      </c>
      <c r="W3963" s="12">
        <v>-0.74322255286697458</v>
      </c>
      <c r="X3963" s="12">
        <v>-1.5734623829947274</v>
      </c>
      <c r="Y3963" s="12">
        <v>-0.78167244607476793</v>
      </c>
      <c r="Z3963" s="12">
        <v>-0.80026729751923242</v>
      </c>
      <c r="AA3963" s="12">
        <v>-1.6063942452122444</v>
      </c>
    </row>
    <row r="3964" spans="2:27" x14ac:dyDescent="0.3">
      <c r="B3964" s="8" t="s">
        <v>360</v>
      </c>
      <c r="C3964" s="10">
        <v>1.5728415295485847</v>
      </c>
      <c r="D3964" s="10">
        <v>-5.2292987977818808E-3</v>
      </c>
      <c r="E3964" s="10">
        <v>0.76727030649956884</v>
      </c>
      <c r="F3964" s="10">
        <v>-0.78905667493243259</v>
      </c>
      <c r="G3964" s="10">
        <v>8.3911857448451602E-3</v>
      </c>
      <c r="H3964" s="10">
        <v>1.5650391818385443</v>
      </c>
      <c r="I3964" s="10">
        <v>1.5774772006067768</v>
      </c>
      <c r="J3964" s="10">
        <v>0.79136151723142345</v>
      </c>
      <c r="K3964" s="10">
        <v>0.84422045797164491</v>
      </c>
      <c r="L3964" s="10">
        <v>1.5978660406366521</v>
      </c>
      <c r="M3964" s="10">
        <v>1.4943217429276443</v>
      </c>
      <c r="N3964" s="10">
        <v>0.78516253738034336</v>
      </c>
      <c r="O3964" s="10">
        <v>0.72229587606234524</v>
      </c>
      <c r="P3964" s="10">
        <v>-7.8311032819453633E-2</v>
      </c>
      <c r="Q3964" s="10">
        <v>-5.4735998058117102E-2</v>
      </c>
      <c r="R3964" s="10">
        <v>0.90423923355948521</v>
      </c>
      <c r="S3964" s="10">
        <v>0.84065528594647365</v>
      </c>
      <c r="T3964" s="10">
        <v>-0.86044473401345523</v>
      </c>
      <c r="U3964" s="10">
        <v>0.84967312850583554</v>
      </c>
      <c r="V3964" s="10">
        <v>0.87796731670325368</v>
      </c>
      <c r="W3964" s="10">
        <v>0.83362869083947766</v>
      </c>
      <c r="X3964" s="10">
        <v>0.84476873841110367</v>
      </c>
      <c r="Y3964" s="10">
        <v>1.6144624363070137</v>
      </c>
      <c r="Z3964" s="10">
        <v>0.83515633501325892</v>
      </c>
      <c r="AA3964" s="10">
        <v>0.85908123345593446</v>
      </c>
    </row>
    <row r="3965" spans="2:27" x14ac:dyDescent="0.3">
      <c r="B3965" s="8" t="s">
        <v>361</v>
      </c>
      <c r="C3965" s="12">
        <v>0.79981980794869034</v>
      </c>
      <c r="D3965" s="12">
        <v>-0.78962411846511582</v>
      </c>
      <c r="E3965" s="12">
        <v>-1.5911425208556633</v>
      </c>
      <c r="F3965" s="12">
        <v>3.168902308965629E-3</v>
      </c>
      <c r="G3965" s="12">
        <v>8.3911857448451602E-3</v>
      </c>
      <c r="H3965" s="12">
        <v>0.75048027387261196</v>
      </c>
      <c r="I3965" s="12">
        <v>0.78557097540257159</v>
      </c>
      <c r="J3965" s="12">
        <v>0.79136151723142345</v>
      </c>
      <c r="K3965" s="12">
        <v>1.641657918272317</v>
      </c>
      <c r="L3965" s="12">
        <v>-2.7082475265028088E-2</v>
      </c>
      <c r="M3965" s="12">
        <v>1.4943217429276443</v>
      </c>
      <c r="N3965" s="12">
        <v>1.5841746174824565</v>
      </c>
      <c r="O3965" s="12">
        <v>1.5201190086790743</v>
      </c>
      <c r="P3965" s="12">
        <v>1.5531688175858298</v>
      </c>
      <c r="Q3965" s="12">
        <v>1.5551462977688568</v>
      </c>
      <c r="R3965" s="12">
        <v>1.7223085039691521</v>
      </c>
      <c r="S3965" s="12">
        <v>1.6713423273955583</v>
      </c>
      <c r="T3965" s="12">
        <v>1.5840005330702238</v>
      </c>
      <c r="U3965" s="12">
        <v>1.6815985154240818</v>
      </c>
      <c r="V3965" s="12">
        <v>1.7135961079817312</v>
      </c>
      <c r="W3965" s="12">
        <v>-0.74322255286697458</v>
      </c>
      <c r="X3965" s="12">
        <v>3.8691697942493351E-2</v>
      </c>
      <c r="Y3965" s="12">
        <v>1.7039181385826014E-2</v>
      </c>
      <c r="Z3965" s="12">
        <v>1.6528681512795047</v>
      </c>
      <c r="AA3965" s="12">
        <v>0.85908123345593446</v>
      </c>
    </row>
    <row r="3966" spans="2:27" x14ac:dyDescent="0.3">
      <c r="B3966" s="8" t="s">
        <v>362</v>
      </c>
      <c r="C3966" s="10">
        <v>-0.74622363525109769</v>
      </c>
      <c r="D3966" s="10">
        <v>-5.2292987977818808E-3</v>
      </c>
      <c r="E3966" s="10">
        <v>0.76727030649956884</v>
      </c>
      <c r="F3966" s="10">
        <v>-1.5812822521738308</v>
      </c>
      <c r="G3966" s="10">
        <v>8.3911857448451602E-3</v>
      </c>
      <c r="H3966" s="10">
        <v>-1.6931964500251839</v>
      </c>
      <c r="I3966" s="10">
        <v>-1.5901477002100441</v>
      </c>
      <c r="J3966" s="10">
        <v>-0.78715214745891582</v>
      </c>
      <c r="K3966" s="10">
        <v>-0.75065446262969948</v>
      </c>
      <c r="L3966" s="10">
        <v>-1.6520309911667084</v>
      </c>
      <c r="M3966" s="10">
        <v>1.4943217429276443</v>
      </c>
      <c r="N3966" s="10">
        <v>-1.3849542721769987E-2</v>
      </c>
      <c r="O3966" s="10">
        <v>1.5201190086790743</v>
      </c>
      <c r="P3966" s="10">
        <v>1.5531688175858298</v>
      </c>
      <c r="Q3966" s="10">
        <v>0.75020514985537001</v>
      </c>
      <c r="R3966" s="10">
        <v>8.6169963149818299E-2</v>
      </c>
      <c r="S3966" s="10">
        <v>-1.6514058384007808</v>
      </c>
      <c r="T3966" s="10">
        <v>-0.86044473401345523</v>
      </c>
      <c r="U3966" s="10">
        <v>-0.81417764533065684</v>
      </c>
      <c r="V3966" s="10">
        <v>4.2338525424776258E-2</v>
      </c>
      <c r="W3966" s="10">
        <v>4.5203068986251614E-2</v>
      </c>
      <c r="X3966" s="10">
        <v>0.84476873841110367</v>
      </c>
      <c r="Y3966" s="10">
        <v>0.81575080884641982</v>
      </c>
      <c r="Z3966" s="10">
        <v>1.7444518747013256E-2</v>
      </c>
      <c r="AA3966" s="10">
        <v>-0.78456908565618477</v>
      </c>
    </row>
    <row r="3967" spans="2:27" x14ac:dyDescent="0.3">
      <c r="B3967" s="8" t="s">
        <v>363</v>
      </c>
      <c r="C3967" s="12">
        <v>0.79981980794869034</v>
      </c>
      <c r="D3967" s="12">
        <v>1.5635603405368859</v>
      </c>
      <c r="E3967" s="12">
        <v>0.76727030649956884</v>
      </c>
      <c r="F3967" s="12">
        <v>0.7953944795503638</v>
      </c>
      <c r="G3967" s="12">
        <v>1.5817385129033263</v>
      </c>
      <c r="H3967" s="12">
        <v>1.5650391818385443</v>
      </c>
      <c r="I3967" s="12">
        <v>1.5774772006067768</v>
      </c>
      <c r="J3967" s="12">
        <v>0.79136151723142345</v>
      </c>
      <c r="K3967" s="12">
        <v>1.641657918272317</v>
      </c>
      <c r="L3967" s="12">
        <v>1.5978660406366521</v>
      </c>
      <c r="M3967" s="12">
        <v>0.70673122487020701</v>
      </c>
      <c r="N3967" s="12">
        <v>-1.3849542721769987E-2</v>
      </c>
      <c r="O3967" s="12">
        <v>0.72229587606234524</v>
      </c>
      <c r="P3967" s="12">
        <v>-0.89405095802209533</v>
      </c>
      <c r="Q3967" s="12">
        <v>0.75020514985537001</v>
      </c>
      <c r="R3967" s="12">
        <v>0.90423923355948521</v>
      </c>
      <c r="S3967" s="12">
        <v>9.9682444973888725E-3</v>
      </c>
      <c r="T3967" s="12">
        <v>0.76918544404233091</v>
      </c>
      <c r="U3967" s="12">
        <v>1.7747741587589315E-2</v>
      </c>
      <c r="V3967" s="12">
        <v>1.7135961079817312</v>
      </c>
      <c r="W3967" s="12">
        <v>1.6220543126927038</v>
      </c>
      <c r="X3967" s="12">
        <v>1.650845778879714</v>
      </c>
      <c r="Y3967" s="12">
        <v>1.6144624363070137</v>
      </c>
      <c r="Z3967" s="12">
        <v>1.6528681512795047</v>
      </c>
      <c r="AA3967" s="12">
        <v>1.6809063930119941</v>
      </c>
    </row>
    <row r="3968" spans="2:27" x14ac:dyDescent="0.3">
      <c r="B3968" s="8" t="s">
        <v>364</v>
      </c>
      <c r="C3968" s="10">
        <v>1.5728415295485847</v>
      </c>
      <c r="D3968" s="10">
        <v>0.77916552086955204</v>
      </c>
      <c r="E3968" s="10">
        <v>1.5534079156179796</v>
      </c>
      <c r="F3968" s="10">
        <v>1.587620056791762</v>
      </c>
      <c r="G3968" s="10">
        <v>1.5817385129033263</v>
      </c>
      <c r="H3968" s="10">
        <v>1.5650391818385443</v>
      </c>
      <c r="I3968" s="10">
        <v>1.5774772006067768</v>
      </c>
      <c r="J3968" s="10">
        <v>1.5806183495765933</v>
      </c>
      <c r="K3968" s="10">
        <v>0.84422045797164491</v>
      </c>
      <c r="L3968" s="10">
        <v>1.5978660406366521</v>
      </c>
      <c r="M3968" s="10">
        <v>0.70673122487020701</v>
      </c>
      <c r="N3968" s="10">
        <v>0.78516253738034336</v>
      </c>
      <c r="O3968" s="10">
        <v>1.5201190086790743</v>
      </c>
      <c r="P3968" s="10">
        <v>-7.8311032819453633E-2</v>
      </c>
      <c r="Q3968" s="10">
        <v>0.75020514985537001</v>
      </c>
      <c r="R3968" s="10">
        <v>8.6169963149818299E-2</v>
      </c>
      <c r="S3968" s="10">
        <v>9.9682444973888725E-3</v>
      </c>
      <c r="T3968" s="10">
        <v>0.76918544404233091</v>
      </c>
      <c r="U3968" s="10">
        <v>0.84967312850583554</v>
      </c>
      <c r="V3968" s="10">
        <v>4.2338525424776258E-2</v>
      </c>
      <c r="W3968" s="10">
        <v>1.6220543126927038</v>
      </c>
      <c r="X3968" s="10">
        <v>0.84476873841110367</v>
      </c>
      <c r="Y3968" s="10">
        <v>0.81575080884641982</v>
      </c>
      <c r="Z3968" s="10">
        <v>0.83515633501325892</v>
      </c>
      <c r="AA3968" s="10">
        <v>1.6809063930119941</v>
      </c>
    </row>
    <row r="3969" spans="2:27" x14ac:dyDescent="0.3">
      <c r="B3969" s="8" t="s">
        <v>365</v>
      </c>
      <c r="C3969" s="12">
        <v>0.79981980794869034</v>
      </c>
      <c r="D3969" s="12">
        <v>1.5635603405368859</v>
      </c>
      <c r="E3969" s="12">
        <v>0.76727030649956884</v>
      </c>
      <c r="F3969" s="12">
        <v>1.587620056791762</v>
      </c>
      <c r="G3969" s="12">
        <v>1.5817385129033263</v>
      </c>
      <c r="H3969" s="12">
        <v>-0.87863754205925215</v>
      </c>
      <c r="I3969" s="12">
        <v>-0.79824147500583886</v>
      </c>
      <c r="J3969" s="12">
        <v>0.79136151723142345</v>
      </c>
      <c r="K3969" s="12">
        <v>-0.75065446262969948</v>
      </c>
      <c r="L3969" s="12">
        <v>0.785391782685812</v>
      </c>
      <c r="M3969" s="12">
        <v>0.70673122487020701</v>
      </c>
      <c r="N3969" s="12">
        <v>0.78516253738034336</v>
      </c>
      <c r="O3969" s="12">
        <v>0.72229587606234524</v>
      </c>
      <c r="P3969" s="12">
        <v>-7.8311032819453633E-2</v>
      </c>
      <c r="Q3969" s="12">
        <v>0.75020514985537001</v>
      </c>
      <c r="R3969" s="12">
        <v>8.6169963149818299E-2</v>
      </c>
      <c r="S3969" s="12">
        <v>9.9682444973888725E-3</v>
      </c>
      <c r="T3969" s="12">
        <v>-4.5629644985562205E-2</v>
      </c>
      <c r="U3969" s="12">
        <v>0.84967312850583554</v>
      </c>
      <c r="V3969" s="12">
        <v>4.2338525424776258E-2</v>
      </c>
      <c r="W3969" s="12">
        <v>-0.74322255286697458</v>
      </c>
      <c r="X3969" s="12">
        <v>-0.76738534252611701</v>
      </c>
      <c r="Y3969" s="12">
        <v>1.7039181385826014E-2</v>
      </c>
      <c r="Z3969" s="12">
        <v>0.83515633501325892</v>
      </c>
      <c r="AA3969" s="12">
        <v>-1.6063942452122444</v>
      </c>
    </row>
    <row r="3970" spans="2:27" x14ac:dyDescent="0.3">
      <c r="B3970" s="8" t="s">
        <v>366</v>
      </c>
      <c r="C3970" s="10">
        <v>0.79981980794869034</v>
      </c>
      <c r="D3970" s="10">
        <v>-5.2292987977818808E-3</v>
      </c>
      <c r="E3970" s="10">
        <v>-1.8867302618841869E-2</v>
      </c>
      <c r="F3970" s="10">
        <v>3.168902308965629E-3</v>
      </c>
      <c r="G3970" s="10">
        <v>-0.77828247783439541</v>
      </c>
      <c r="H3970" s="10">
        <v>-0.87863754205925215</v>
      </c>
      <c r="I3970" s="10">
        <v>-0.79824147500583886</v>
      </c>
      <c r="J3970" s="10">
        <v>-0.78715214745891582</v>
      </c>
      <c r="K3970" s="10">
        <v>4.6782997670972749E-2</v>
      </c>
      <c r="L3970" s="10">
        <v>-2.7082475265028088E-2</v>
      </c>
      <c r="M3970" s="10">
        <v>-1.6560403293021047</v>
      </c>
      <c r="N3970" s="10">
        <v>-0.81286162282388319</v>
      </c>
      <c r="O3970" s="10">
        <v>-7.5527256554383845E-2</v>
      </c>
      <c r="P3970" s="10">
        <v>-7.8311032819453633E-2</v>
      </c>
      <c r="Q3970" s="10">
        <v>-0.85967714597160416</v>
      </c>
      <c r="R3970" s="10">
        <v>-1.5499685776695158</v>
      </c>
      <c r="S3970" s="10">
        <v>9.9682444973888725E-3</v>
      </c>
      <c r="T3970" s="10">
        <v>-0.86044473401345523</v>
      </c>
      <c r="U3970" s="10">
        <v>1.7747741587589315E-2</v>
      </c>
      <c r="V3970" s="10">
        <v>-0.79329026585370122</v>
      </c>
      <c r="W3970" s="10">
        <v>-0.74322255286697458</v>
      </c>
      <c r="X3970" s="10">
        <v>3.8691697942493351E-2</v>
      </c>
      <c r="Y3970" s="10">
        <v>1.7039181385826014E-2</v>
      </c>
      <c r="Z3970" s="10">
        <v>0.83515633501325892</v>
      </c>
      <c r="AA3970" s="10">
        <v>3.7256073899874884E-2</v>
      </c>
    </row>
    <row r="3971" spans="2:27" x14ac:dyDescent="0.3">
      <c r="B3971" s="8" t="s">
        <v>367</v>
      </c>
      <c r="C3971" s="12">
        <v>0.79981980794869034</v>
      </c>
      <c r="D3971" s="12">
        <v>-5.2292987977818808E-3</v>
      </c>
      <c r="E3971" s="12">
        <v>-1.8867302618841869E-2</v>
      </c>
      <c r="F3971" s="12">
        <v>3.168902308965629E-3</v>
      </c>
      <c r="G3971" s="12">
        <v>8.3911857448451602E-3</v>
      </c>
      <c r="H3971" s="12">
        <v>-0.87863754205925215</v>
      </c>
      <c r="I3971" s="12">
        <v>-6.3352498016336469E-3</v>
      </c>
      <c r="J3971" s="12">
        <v>0.79136151723142345</v>
      </c>
      <c r="K3971" s="12">
        <v>-0.75065446262969948</v>
      </c>
      <c r="L3971" s="12">
        <v>-2.7082475265028088E-2</v>
      </c>
      <c r="M3971" s="12">
        <v>0.70673122487020701</v>
      </c>
      <c r="N3971" s="12">
        <v>-1.3849542721769987E-2</v>
      </c>
      <c r="O3971" s="12">
        <v>0.72229587606234524</v>
      </c>
      <c r="P3971" s="12">
        <v>0.73742889238318809</v>
      </c>
      <c r="Q3971" s="12">
        <v>-1.6646182938850913</v>
      </c>
      <c r="R3971" s="12">
        <v>-0.73189930725984864</v>
      </c>
      <c r="S3971" s="12">
        <v>-0.82071879695169592</v>
      </c>
      <c r="T3971" s="12">
        <v>-0.86044473401345523</v>
      </c>
      <c r="U3971" s="12">
        <v>0.84967312850583554</v>
      </c>
      <c r="V3971" s="12">
        <v>-1.6289190571321783</v>
      </c>
      <c r="W3971" s="12">
        <v>0.83362869083947766</v>
      </c>
      <c r="X3971" s="12">
        <v>0.84476873841110367</v>
      </c>
      <c r="Y3971" s="12">
        <v>1.7039181385826014E-2</v>
      </c>
      <c r="Z3971" s="12">
        <v>-0.80026729751923242</v>
      </c>
      <c r="AA3971" s="12">
        <v>3.7256073899874884E-2</v>
      </c>
    </row>
    <row r="3972" spans="2:27" x14ac:dyDescent="0.3">
      <c r="B3972" s="8" t="s">
        <v>368</v>
      </c>
      <c r="C3972" s="10">
        <v>1.5728415295485847</v>
      </c>
      <c r="D3972" s="10">
        <v>1.5635603405368859</v>
      </c>
      <c r="E3972" s="10">
        <v>1.5534079156179796</v>
      </c>
      <c r="F3972" s="10">
        <v>0.7953944795503638</v>
      </c>
      <c r="G3972" s="10">
        <v>1.5817385129033263</v>
      </c>
      <c r="H3972" s="10">
        <v>0.75048027387261196</v>
      </c>
      <c r="I3972" s="10">
        <v>0.78557097540257159</v>
      </c>
      <c r="J3972" s="10">
        <v>0.79136151723142345</v>
      </c>
      <c r="K3972" s="10">
        <v>0.84422045797164491</v>
      </c>
      <c r="L3972" s="10">
        <v>1.5978660406366521</v>
      </c>
      <c r="M3972" s="10">
        <v>1.4943217429276443</v>
      </c>
      <c r="N3972" s="10">
        <v>1.5841746174824565</v>
      </c>
      <c r="O3972" s="10">
        <v>1.5201190086790743</v>
      </c>
      <c r="P3972" s="10">
        <v>1.5531688175858298</v>
      </c>
      <c r="Q3972" s="10">
        <v>1.5551462977688568</v>
      </c>
      <c r="R3972" s="10">
        <v>8.6169963149818299E-2</v>
      </c>
      <c r="S3972" s="10">
        <v>-0.82071879695169592</v>
      </c>
      <c r="T3972" s="10">
        <v>-1.6752598230413482</v>
      </c>
      <c r="U3972" s="10">
        <v>0.84967312850583554</v>
      </c>
      <c r="V3972" s="10">
        <v>4.2338525424776258E-2</v>
      </c>
      <c r="W3972" s="10">
        <v>0.83362869083947766</v>
      </c>
      <c r="X3972" s="10">
        <v>0.84476873841110367</v>
      </c>
      <c r="Y3972" s="10">
        <v>1.7039181385826014E-2</v>
      </c>
      <c r="Z3972" s="10">
        <v>-0.80026729751923242</v>
      </c>
      <c r="AA3972" s="10">
        <v>0.85908123345593446</v>
      </c>
    </row>
    <row r="3973" spans="2:27" x14ac:dyDescent="0.3">
      <c r="B3973" s="8" t="s">
        <v>369</v>
      </c>
      <c r="C3973" s="12">
        <v>2.6798086348796362E-2</v>
      </c>
      <c r="D3973" s="12">
        <v>-0.78962411846511582</v>
      </c>
      <c r="E3973" s="12">
        <v>-1.8867302618841869E-2</v>
      </c>
      <c r="F3973" s="12">
        <v>0.7953944795503638</v>
      </c>
      <c r="G3973" s="12">
        <v>-0.77828247783439541</v>
      </c>
      <c r="H3973" s="12">
        <v>-6.407863409332E-2</v>
      </c>
      <c r="I3973" s="12">
        <v>-6.3352498016336469E-3</v>
      </c>
      <c r="J3973" s="12">
        <v>-0.78715214745891582</v>
      </c>
      <c r="K3973" s="12">
        <v>-0.75065446262969948</v>
      </c>
      <c r="L3973" s="12">
        <v>-0.8395567332158681</v>
      </c>
      <c r="M3973" s="12">
        <v>-8.0859293187230147E-2</v>
      </c>
      <c r="N3973" s="12">
        <v>0.78516253738034336</v>
      </c>
      <c r="O3973" s="12">
        <v>-0.87335038917111285</v>
      </c>
      <c r="P3973" s="12">
        <v>-0.89405095802209533</v>
      </c>
      <c r="Q3973" s="12">
        <v>-5.4735998058117102E-2</v>
      </c>
      <c r="R3973" s="12">
        <v>-0.73189930725984864</v>
      </c>
      <c r="S3973" s="12">
        <v>-0.82071879695169592</v>
      </c>
      <c r="T3973" s="12">
        <v>-4.5629644985562205E-2</v>
      </c>
      <c r="U3973" s="12">
        <v>-0.81417764533065684</v>
      </c>
      <c r="V3973" s="12">
        <v>-1.6289190571321783</v>
      </c>
      <c r="W3973" s="12">
        <v>-0.74322255286697458</v>
      </c>
      <c r="X3973" s="12">
        <v>-1.5734623829947274</v>
      </c>
      <c r="Y3973" s="12">
        <v>-0.78167244607476793</v>
      </c>
      <c r="Z3973" s="12">
        <v>-1.617979113785478</v>
      </c>
      <c r="AA3973" s="12">
        <v>-1.6063942452122444</v>
      </c>
    </row>
    <row r="3974" spans="2:27" x14ac:dyDescent="0.3">
      <c r="B3974" s="8" t="s">
        <v>370</v>
      </c>
      <c r="C3974" s="10">
        <v>2.6798086348796362E-2</v>
      </c>
      <c r="D3974" s="10">
        <v>0.77916552086955204</v>
      </c>
      <c r="E3974" s="10">
        <v>0.76727030649956884</v>
      </c>
      <c r="F3974" s="10">
        <v>3.168902308965629E-3</v>
      </c>
      <c r="G3974" s="10">
        <v>0.79506484932408572</v>
      </c>
      <c r="H3974" s="10">
        <v>-6.407863409332E-2</v>
      </c>
      <c r="I3974" s="10">
        <v>-6.3352498016336469E-3</v>
      </c>
      <c r="J3974" s="10">
        <v>0.79136151723142345</v>
      </c>
      <c r="K3974" s="10">
        <v>0.84422045797164491</v>
      </c>
      <c r="L3974" s="10">
        <v>-0.8395567332158681</v>
      </c>
      <c r="M3974" s="10">
        <v>0.70673122487020701</v>
      </c>
      <c r="N3974" s="10">
        <v>0.78516253738034336</v>
      </c>
      <c r="O3974" s="10">
        <v>0.72229587606234524</v>
      </c>
      <c r="P3974" s="10">
        <v>0.73742889238318809</v>
      </c>
      <c r="Q3974" s="10">
        <v>0.75020514985537001</v>
      </c>
      <c r="R3974" s="10">
        <v>-0.73189930725984864</v>
      </c>
      <c r="S3974" s="10">
        <v>0.84065528594647365</v>
      </c>
      <c r="T3974" s="10">
        <v>-0.86044473401345523</v>
      </c>
      <c r="U3974" s="10">
        <v>1.7747741587589315E-2</v>
      </c>
      <c r="V3974" s="10">
        <v>4.2338525424776258E-2</v>
      </c>
      <c r="W3974" s="10">
        <v>1.6220543126927038</v>
      </c>
      <c r="X3974" s="10">
        <v>1.650845778879714</v>
      </c>
      <c r="Y3974" s="10">
        <v>1.6144624363070137</v>
      </c>
      <c r="Z3974" s="10">
        <v>1.6528681512795047</v>
      </c>
      <c r="AA3974" s="10">
        <v>0.85908123345593446</v>
      </c>
    </row>
    <row r="3975" spans="2:27" x14ac:dyDescent="0.3">
      <c r="B3975" s="8" t="s">
        <v>371</v>
      </c>
      <c r="C3975" s="12">
        <v>-0.74622363525109769</v>
      </c>
      <c r="D3975" s="12">
        <v>-0.78962411846511582</v>
      </c>
      <c r="E3975" s="12">
        <v>-1.5911425208556633</v>
      </c>
      <c r="F3975" s="12">
        <v>-1.5812822521738308</v>
      </c>
      <c r="G3975" s="12">
        <v>-1.5649561414136359</v>
      </c>
      <c r="H3975" s="12">
        <v>0.75048027387261196</v>
      </c>
      <c r="I3975" s="12">
        <v>1.5774772006067768</v>
      </c>
      <c r="J3975" s="12">
        <v>1.5806183495765933</v>
      </c>
      <c r="K3975" s="12">
        <v>4.6782997670972749E-2</v>
      </c>
      <c r="L3975" s="12">
        <v>-2.7082475265028088E-2</v>
      </c>
      <c r="M3975" s="12">
        <v>-8.0859293187230147E-2</v>
      </c>
      <c r="N3975" s="12">
        <v>-0.81286162282388319</v>
      </c>
      <c r="O3975" s="12">
        <v>-7.5527256554383845E-2</v>
      </c>
      <c r="P3975" s="12">
        <v>-0.89405095802209533</v>
      </c>
      <c r="Q3975" s="12">
        <v>-0.85967714597160416</v>
      </c>
      <c r="R3975" s="12">
        <v>-0.73189930725984864</v>
      </c>
      <c r="S3975" s="12">
        <v>-0.82071879695169592</v>
      </c>
      <c r="T3975" s="12">
        <v>-0.86044473401345523</v>
      </c>
      <c r="U3975" s="12">
        <v>-1.6461030322489032</v>
      </c>
      <c r="V3975" s="12">
        <v>0.87796731670325368</v>
      </c>
      <c r="W3975" s="12">
        <v>1.6220543126927038</v>
      </c>
      <c r="X3975" s="12">
        <v>0.84476873841110367</v>
      </c>
      <c r="Y3975" s="12">
        <v>0.81575080884641982</v>
      </c>
      <c r="Z3975" s="12">
        <v>0.83515633501325892</v>
      </c>
      <c r="AA3975" s="12">
        <v>1.6809063930119941</v>
      </c>
    </row>
    <row r="3976" spans="2:27" x14ac:dyDescent="0.3">
      <c r="B3976" s="8" t="s">
        <v>372</v>
      </c>
      <c r="C3976" s="10">
        <v>1.5728415295485847</v>
      </c>
      <c r="D3976" s="10">
        <v>0.77916552086955204</v>
      </c>
      <c r="E3976" s="10">
        <v>1.5534079156179796</v>
      </c>
      <c r="F3976" s="10">
        <v>1.587620056791762</v>
      </c>
      <c r="G3976" s="10">
        <v>1.5817385129033263</v>
      </c>
      <c r="H3976" s="10">
        <v>-0.87863754205925215</v>
      </c>
      <c r="I3976" s="10">
        <v>-0.79824147500583886</v>
      </c>
      <c r="J3976" s="10">
        <v>0.79136151723142345</v>
      </c>
      <c r="K3976" s="10">
        <v>4.6782997670972749E-2</v>
      </c>
      <c r="L3976" s="10">
        <v>0.785391782685812</v>
      </c>
      <c r="M3976" s="10">
        <v>1.4943217429276443</v>
      </c>
      <c r="N3976" s="10">
        <v>1.5841746174824565</v>
      </c>
      <c r="O3976" s="10">
        <v>1.5201190086790743</v>
      </c>
      <c r="P3976" s="10">
        <v>0.73742889238318809</v>
      </c>
      <c r="Q3976" s="10">
        <v>0.75020514985537001</v>
      </c>
      <c r="R3976" s="10">
        <v>1.7223085039691521</v>
      </c>
      <c r="S3976" s="10">
        <v>1.6713423273955583</v>
      </c>
      <c r="T3976" s="10">
        <v>0.76918544404233091</v>
      </c>
      <c r="U3976" s="10">
        <v>1.6815985154240818</v>
      </c>
      <c r="V3976" s="10">
        <v>1.7135961079817312</v>
      </c>
      <c r="W3976" s="10">
        <v>-0.74322255286697458</v>
      </c>
      <c r="X3976" s="10">
        <v>0.84476873841110367</v>
      </c>
      <c r="Y3976" s="10">
        <v>1.6144624363070137</v>
      </c>
      <c r="Z3976" s="10">
        <v>-1.617979113785478</v>
      </c>
      <c r="AA3976" s="10">
        <v>0.85908123345593446</v>
      </c>
    </row>
    <row r="3977" spans="2:27" x14ac:dyDescent="0.3">
      <c r="B3977" s="8" t="s">
        <v>373</v>
      </c>
      <c r="C3977" s="12">
        <v>-0.74622363525109769</v>
      </c>
      <c r="D3977" s="12">
        <v>-0.78962411846511582</v>
      </c>
      <c r="E3977" s="12">
        <v>-0.80500491173725264</v>
      </c>
      <c r="F3977" s="12">
        <v>-1.5812822521738308</v>
      </c>
      <c r="G3977" s="12">
        <v>-1.5649561414136359</v>
      </c>
      <c r="H3977" s="12">
        <v>-0.87863754205925215</v>
      </c>
      <c r="I3977" s="12">
        <v>0.78557097540257159</v>
      </c>
      <c r="J3977" s="12">
        <v>-0.78715214745891582</v>
      </c>
      <c r="K3977" s="12">
        <v>-0.75065446262969948</v>
      </c>
      <c r="L3977" s="12">
        <v>0.785391782685812</v>
      </c>
      <c r="M3977" s="12">
        <v>-0.86844981124466736</v>
      </c>
      <c r="N3977" s="12">
        <v>-1.6118737029259966</v>
      </c>
      <c r="O3977" s="12">
        <v>-1.6711735217878418</v>
      </c>
      <c r="P3977" s="12">
        <v>-0.89405095802209533</v>
      </c>
      <c r="Q3977" s="12">
        <v>-1.6646182938850913</v>
      </c>
      <c r="R3977" s="12">
        <v>-0.73189930725984864</v>
      </c>
      <c r="S3977" s="12">
        <v>-1.6514058384007808</v>
      </c>
      <c r="T3977" s="12">
        <v>-1.6752598230413482</v>
      </c>
      <c r="U3977" s="12">
        <v>-0.81417764533065684</v>
      </c>
      <c r="V3977" s="12">
        <v>-0.79329026585370122</v>
      </c>
      <c r="W3977" s="12">
        <v>4.5203068986251614E-2</v>
      </c>
      <c r="X3977" s="12">
        <v>-0.76738534252611701</v>
      </c>
      <c r="Y3977" s="12">
        <v>-1.5803840735353618</v>
      </c>
      <c r="Z3977" s="12">
        <v>-0.80026729751923242</v>
      </c>
      <c r="AA3977" s="12">
        <v>-1.6063942452122444</v>
      </c>
    </row>
    <row r="3978" spans="2:27" x14ac:dyDescent="0.3">
      <c r="B3978" s="8" t="s">
        <v>374</v>
      </c>
      <c r="C3978" s="10">
        <v>-1.5192453568509916</v>
      </c>
      <c r="D3978" s="10">
        <v>-1.5740189381324499</v>
      </c>
      <c r="E3978" s="10">
        <v>-1.5911425208556633</v>
      </c>
      <c r="F3978" s="10">
        <v>3.168902308965629E-3</v>
      </c>
      <c r="G3978" s="10">
        <v>-1.5649561414136359</v>
      </c>
      <c r="H3978" s="10">
        <v>-6.407863409332E-2</v>
      </c>
      <c r="I3978" s="10">
        <v>-0.79824147500583886</v>
      </c>
      <c r="J3978" s="10">
        <v>2.1046848862538436E-3</v>
      </c>
      <c r="K3978" s="10">
        <v>4.6782997670972749E-2</v>
      </c>
      <c r="L3978" s="10">
        <v>-1.6520309911667084</v>
      </c>
      <c r="M3978" s="10">
        <v>-8.0859293187230147E-2</v>
      </c>
      <c r="N3978" s="10">
        <v>-0.81286162282388319</v>
      </c>
      <c r="O3978" s="10">
        <v>-0.87335038917111285</v>
      </c>
      <c r="P3978" s="10">
        <v>-0.89405095802209533</v>
      </c>
      <c r="Q3978" s="10">
        <v>-5.4735998058117102E-2</v>
      </c>
      <c r="R3978" s="10">
        <v>-1.5499685776695158</v>
      </c>
      <c r="S3978" s="10">
        <v>-0.82071879695169592</v>
      </c>
      <c r="T3978" s="10">
        <v>-1.6752598230413482</v>
      </c>
      <c r="U3978" s="10">
        <v>1.7747741587589315E-2</v>
      </c>
      <c r="V3978" s="10">
        <v>-1.6289190571321783</v>
      </c>
      <c r="W3978" s="10">
        <v>1.6220543126927038</v>
      </c>
      <c r="X3978" s="10">
        <v>1.650845778879714</v>
      </c>
      <c r="Y3978" s="10">
        <v>1.6144624363070137</v>
      </c>
      <c r="Z3978" s="10">
        <v>-0.80026729751923242</v>
      </c>
      <c r="AA3978" s="10">
        <v>1.6809063930119941</v>
      </c>
    </row>
    <row r="3979" spans="2:27" x14ac:dyDescent="0.3">
      <c r="B3979" s="8" t="s">
        <v>375</v>
      </c>
      <c r="C3979" s="12">
        <v>0.79981980794869034</v>
      </c>
      <c r="D3979" s="12">
        <v>0.77916552086955204</v>
      </c>
      <c r="E3979" s="12">
        <v>1.5534079156179796</v>
      </c>
      <c r="F3979" s="12">
        <v>0.7953944795503638</v>
      </c>
      <c r="G3979" s="12">
        <v>0.79506484932408572</v>
      </c>
      <c r="H3979" s="12">
        <v>-1.6931964500251839</v>
      </c>
      <c r="I3979" s="12">
        <v>-6.3352498016336469E-3</v>
      </c>
      <c r="J3979" s="12">
        <v>-1.5764089798040855</v>
      </c>
      <c r="K3979" s="12">
        <v>-1.5480919229303716</v>
      </c>
      <c r="L3979" s="12">
        <v>-2.7082475265028088E-2</v>
      </c>
      <c r="M3979" s="12">
        <v>-8.0859293187230147E-2</v>
      </c>
      <c r="N3979" s="12">
        <v>-1.3849542721769987E-2</v>
      </c>
      <c r="O3979" s="12">
        <v>0.72229587606234524</v>
      </c>
      <c r="P3979" s="12">
        <v>-7.8311032819453633E-2</v>
      </c>
      <c r="Q3979" s="12">
        <v>-0.85967714597160416</v>
      </c>
      <c r="R3979" s="12">
        <v>-0.73189930725984864</v>
      </c>
      <c r="S3979" s="12">
        <v>-1.6514058384007808</v>
      </c>
      <c r="T3979" s="12">
        <v>-1.6752598230413482</v>
      </c>
      <c r="U3979" s="12">
        <v>-0.81417764533065684</v>
      </c>
      <c r="V3979" s="12">
        <v>-0.79329026585370122</v>
      </c>
      <c r="W3979" s="12">
        <v>4.5203068986251614E-2</v>
      </c>
      <c r="X3979" s="12">
        <v>-1.5734623829947274</v>
      </c>
      <c r="Y3979" s="12">
        <v>1.7039181385826014E-2</v>
      </c>
      <c r="Z3979" s="12">
        <v>-1.617979113785478</v>
      </c>
      <c r="AA3979" s="12">
        <v>-1.6063942452122444</v>
      </c>
    </row>
    <row r="3980" spans="2:27" x14ac:dyDescent="0.3">
      <c r="B3980" s="8" t="s">
        <v>376</v>
      </c>
      <c r="C3980" s="10">
        <v>2.6798086348796362E-2</v>
      </c>
      <c r="D3980" s="10">
        <v>-0.78962411846511582</v>
      </c>
      <c r="E3980" s="10">
        <v>1.5534079156179796</v>
      </c>
      <c r="F3980" s="10">
        <v>-0.78905667493243259</v>
      </c>
      <c r="G3980" s="10">
        <v>-0.77828247783439541</v>
      </c>
      <c r="H3980" s="10">
        <v>-1.6931964500251839</v>
      </c>
      <c r="I3980" s="10">
        <v>-1.5901477002100441</v>
      </c>
      <c r="J3980" s="10">
        <v>-0.78715214745891582</v>
      </c>
      <c r="K3980" s="10">
        <v>-0.75065446262969948</v>
      </c>
      <c r="L3980" s="10">
        <v>-2.7082475265028088E-2</v>
      </c>
      <c r="M3980" s="10">
        <v>0.70673122487020701</v>
      </c>
      <c r="N3980" s="10">
        <v>-1.3849542721769987E-2</v>
      </c>
      <c r="O3980" s="10">
        <v>-7.5527256554383845E-2</v>
      </c>
      <c r="P3980" s="10">
        <v>1.5531688175858298</v>
      </c>
      <c r="Q3980" s="10">
        <v>0.75020514985537001</v>
      </c>
      <c r="R3980" s="10">
        <v>8.6169963149818299E-2</v>
      </c>
      <c r="S3980" s="10">
        <v>9.9682444973888725E-3</v>
      </c>
      <c r="T3980" s="10">
        <v>-4.5629644985562205E-2</v>
      </c>
      <c r="U3980" s="10">
        <v>1.6815985154240818</v>
      </c>
      <c r="V3980" s="10">
        <v>0.87796731670325368</v>
      </c>
      <c r="W3980" s="10">
        <v>0.83362869083947766</v>
      </c>
      <c r="X3980" s="10">
        <v>3.8691697942493351E-2</v>
      </c>
      <c r="Y3980" s="10">
        <v>-0.78167244607476793</v>
      </c>
      <c r="Z3980" s="10">
        <v>1.7444518747013256E-2</v>
      </c>
      <c r="AA3980" s="10">
        <v>0.85908123345593446</v>
      </c>
    </row>
    <row r="3981" spans="2:27" x14ac:dyDescent="0.3">
      <c r="B3981" s="8" t="s">
        <v>377</v>
      </c>
      <c r="C3981" s="12">
        <v>-0.74622363525109769</v>
      </c>
      <c r="D3981" s="12">
        <v>-0.78962411846511582</v>
      </c>
      <c r="E3981" s="12">
        <v>-0.80500491173725264</v>
      </c>
      <c r="F3981" s="12">
        <v>-0.78905667493243259</v>
      </c>
      <c r="G3981" s="12">
        <v>8.3911857448451602E-3</v>
      </c>
      <c r="H3981" s="12">
        <v>0.75048027387261196</v>
      </c>
      <c r="I3981" s="12">
        <v>1.5774772006067768</v>
      </c>
      <c r="J3981" s="12">
        <v>2.1046848862538436E-3</v>
      </c>
      <c r="K3981" s="12">
        <v>0.84422045797164491</v>
      </c>
      <c r="L3981" s="12">
        <v>-2.7082475265028088E-2</v>
      </c>
      <c r="M3981" s="12">
        <v>-8.0859293187230147E-2</v>
      </c>
      <c r="N3981" s="12">
        <v>-1.3849542721769987E-2</v>
      </c>
      <c r="O3981" s="12">
        <v>-7.5527256554383845E-2</v>
      </c>
      <c r="P3981" s="12">
        <v>0.73742889238318809</v>
      </c>
      <c r="Q3981" s="12">
        <v>1.5551462977688568</v>
      </c>
      <c r="R3981" s="12">
        <v>-1.5499685776695158</v>
      </c>
      <c r="S3981" s="12">
        <v>-1.6514058384007808</v>
      </c>
      <c r="T3981" s="12">
        <v>-1.6752598230413482</v>
      </c>
      <c r="U3981" s="12">
        <v>-1.6461030322489032</v>
      </c>
      <c r="V3981" s="12">
        <v>-1.6289190571321783</v>
      </c>
      <c r="W3981" s="12">
        <v>-0.74322255286697458</v>
      </c>
      <c r="X3981" s="12">
        <v>-0.76738534252611701</v>
      </c>
      <c r="Y3981" s="12">
        <v>-0.78167244607476793</v>
      </c>
      <c r="Z3981" s="12">
        <v>-1.617979113785478</v>
      </c>
      <c r="AA3981" s="12">
        <v>-0.78456908565618477</v>
      </c>
    </row>
    <row r="3982" spans="2:27" x14ac:dyDescent="0.3">
      <c r="B3982" s="8" t="s">
        <v>378</v>
      </c>
      <c r="C3982" s="10">
        <v>-0.74622363525109769</v>
      </c>
      <c r="D3982" s="10">
        <v>-1.5740189381324499</v>
      </c>
      <c r="E3982" s="10">
        <v>-0.80500491173725264</v>
      </c>
      <c r="F3982" s="10">
        <v>-1.5812822521738308</v>
      </c>
      <c r="G3982" s="10">
        <v>-1.5649561414136359</v>
      </c>
      <c r="H3982" s="10">
        <v>-1.6931964500251839</v>
      </c>
      <c r="I3982" s="10">
        <v>-0.79824147500583886</v>
      </c>
      <c r="J3982" s="10">
        <v>-1.5764089798040855</v>
      </c>
      <c r="K3982" s="10">
        <v>4.6782997670972749E-2</v>
      </c>
      <c r="L3982" s="10">
        <v>-1.6520309911667084</v>
      </c>
      <c r="M3982" s="10">
        <v>-8.0859293187230147E-2</v>
      </c>
      <c r="N3982" s="10">
        <v>-1.3849542721769987E-2</v>
      </c>
      <c r="O3982" s="10">
        <v>0.72229587606234524</v>
      </c>
      <c r="P3982" s="10">
        <v>-7.8311032819453633E-2</v>
      </c>
      <c r="Q3982" s="10">
        <v>-1.6646182938850913</v>
      </c>
      <c r="R3982" s="10">
        <v>-1.5499685776695158</v>
      </c>
      <c r="S3982" s="10">
        <v>-1.6514058384007808</v>
      </c>
      <c r="T3982" s="10">
        <v>-1.6752598230413482</v>
      </c>
      <c r="U3982" s="10">
        <v>-1.6461030322489032</v>
      </c>
      <c r="V3982" s="10">
        <v>-1.6289190571321783</v>
      </c>
      <c r="W3982" s="10">
        <v>0.83362869083947766</v>
      </c>
      <c r="X3982" s="10">
        <v>0.84476873841110367</v>
      </c>
      <c r="Y3982" s="10">
        <v>0.81575080884641982</v>
      </c>
      <c r="Z3982" s="10">
        <v>1.6528681512795047</v>
      </c>
      <c r="AA3982" s="10">
        <v>-0.78456908565618477</v>
      </c>
    </row>
    <row r="3983" spans="2:27" x14ac:dyDescent="0.3">
      <c r="B3983" s="8" t="s">
        <v>379</v>
      </c>
      <c r="C3983" s="12">
        <v>-0.74622363525109769</v>
      </c>
      <c r="D3983" s="12">
        <v>-0.78962411846511582</v>
      </c>
      <c r="E3983" s="12">
        <v>-0.80500491173725264</v>
      </c>
      <c r="F3983" s="12">
        <v>-1.5812822521738308</v>
      </c>
      <c r="G3983" s="12">
        <v>8.3911857448451602E-3</v>
      </c>
      <c r="H3983" s="12">
        <v>0.75048027387261196</v>
      </c>
      <c r="I3983" s="12">
        <v>0.78557097540257159</v>
      </c>
      <c r="J3983" s="12">
        <v>0.79136151723142345</v>
      </c>
      <c r="K3983" s="12">
        <v>0.84422045797164491</v>
      </c>
      <c r="L3983" s="12">
        <v>0.785391782685812</v>
      </c>
      <c r="M3983" s="12">
        <v>0.70673122487020701</v>
      </c>
      <c r="N3983" s="12">
        <v>-0.81286162282388319</v>
      </c>
      <c r="O3983" s="12">
        <v>0.72229587606234524</v>
      </c>
      <c r="P3983" s="12">
        <v>-7.8311032819453633E-2</v>
      </c>
      <c r="Q3983" s="12">
        <v>0.75020514985537001</v>
      </c>
      <c r="R3983" s="12">
        <v>8.6169963149818299E-2</v>
      </c>
      <c r="S3983" s="12">
        <v>0.84065528594647365</v>
      </c>
      <c r="T3983" s="12">
        <v>1.5840005330702238</v>
      </c>
      <c r="U3983" s="12">
        <v>1.6815985154240818</v>
      </c>
      <c r="V3983" s="12">
        <v>-0.79329026585370122</v>
      </c>
      <c r="W3983" s="12">
        <v>0.83362869083947766</v>
      </c>
      <c r="X3983" s="12">
        <v>3.8691697942493351E-2</v>
      </c>
      <c r="Y3983" s="12">
        <v>0.81575080884641982</v>
      </c>
      <c r="Z3983" s="12">
        <v>1.7444518747013256E-2</v>
      </c>
      <c r="AA3983" s="12">
        <v>3.7256073899874884E-2</v>
      </c>
    </row>
    <row r="3984" spans="2:27" x14ac:dyDescent="0.3">
      <c r="B3984" s="8" t="s">
        <v>380</v>
      </c>
      <c r="C3984" s="10">
        <v>2.6798086348796362E-2</v>
      </c>
      <c r="D3984" s="10">
        <v>-5.2292987977818808E-3</v>
      </c>
      <c r="E3984" s="10">
        <v>0.76727030649956884</v>
      </c>
      <c r="F3984" s="10">
        <v>-0.78905667493243259</v>
      </c>
      <c r="G3984" s="10">
        <v>0.79506484932408572</v>
      </c>
      <c r="H3984" s="10">
        <v>-0.87863754205925215</v>
      </c>
      <c r="I3984" s="10">
        <v>1.5774772006067768</v>
      </c>
      <c r="J3984" s="10">
        <v>0.79136151723142345</v>
      </c>
      <c r="K3984" s="10">
        <v>-1.5480919229303716</v>
      </c>
      <c r="L3984" s="10">
        <v>0.785391782685812</v>
      </c>
      <c r="M3984" s="10">
        <v>1.4943217429276443</v>
      </c>
      <c r="N3984" s="10">
        <v>1.5841746174824565</v>
      </c>
      <c r="O3984" s="10">
        <v>1.5201190086790743</v>
      </c>
      <c r="P3984" s="10">
        <v>1.5531688175858298</v>
      </c>
      <c r="Q3984" s="10">
        <v>0.75020514985537001</v>
      </c>
      <c r="R3984" s="10">
        <v>-0.73189930725984864</v>
      </c>
      <c r="S3984" s="10">
        <v>0.84065528594647365</v>
      </c>
      <c r="T3984" s="10">
        <v>-0.86044473401345523</v>
      </c>
      <c r="U3984" s="10">
        <v>1.7747741587589315E-2</v>
      </c>
      <c r="V3984" s="10">
        <v>4.2338525424776258E-2</v>
      </c>
      <c r="W3984" s="10">
        <v>-1.5316481747202007</v>
      </c>
      <c r="X3984" s="10">
        <v>-1.5734623829947274</v>
      </c>
      <c r="Y3984" s="10">
        <v>-1.5803840735353618</v>
      </c>
      <c r="Z3984" s="10">
        <v>-1.617979113785478</v>
      </c>
      <c r="AA3984" s="10">
        <v>-1.6063942452122444</v>
      </c>
    </row>
    <row r="3985" spans="2:27" x14ac:dyDescent="0.3">
      <c r="B3985" s="8" t="s">
        <v>381</v>
      </c>
      <c r="C3985" s="12">
        <v>1.5728415295485847</v>
      </c>
      <c r="D3985" s="12">
        <v>1.5635603405368859</v>
      </c>
      <c r="E3985" s="12">
        <v>0.76727030649956884</v>
      </c>
      <c r="F3985" s="12">
        <v>1.587620056791762</v>
      </c>
      <c r="G3985" s="12">
        <v>1.5817385129033263</v>
      </c>
      <c r="H3985" s="12">
        <v>1.5650391818385443</v>
      </c>
      <c r="I3985" s="12">
        <v>0.78557097540257159</v>
      </c>
      <c r="J3985" s="12">
        <v>-0.78715214745891582</v>
      </c>
      <c r="K3985" s="12">
        <v>4.6782997670972749E-2</v>
      </c>
      <c r="L3985" s="12">
        <v>1.5978660406366521</v>
      </c>
      <c r="M3985" s="12">
        <v>0.70673122487020701</v>
      </c>
      <c r="N3985" s="12">
        <v>-1.3849542721769987E-2</v>
      </c>
      <c r="O3985" s="12">
        <v>-7.5527256554383845E-2</v>
      </c>
      <c r="P3985" s="12">
        <v>-0.89405095802209533</v>
      </c>
      <c r="Q3985" s="12">
        <v>0.75020514985537001</v>
      </c>
      <c r="R3985" s="12">
        <v>8.6169963149818299E-2</v>
      </c>
      <c r="S3985" s="12">
        <v>9.9682444973888725E-3</v>
      </c>
      <c r="T3985" s="12">
        <v>-4.5629644985562205E-2</v>
      </c>
      <c r="U3985" s="12">
        <v>1.6815985154240818</v>
      </c>
      <c r="V3985" s="12">
        <v>-1.6289190571321783</v>
      </c>
      <c r="W3985" s="12">
        <v>4.5203068986251614E-2</v>
      </c>
      <c r="X3985" s="12">
        <v>-0.76738534252611701</v>
      </c>
      <c r="Y3985" s="12">
        <v>1.7039181385826014E-2</v>
      </c>
      <c r="Z3985" s="12">
        <v>1.7444518747013256E-2</v>
      </c>
      <c r="AA3985" s="12">
        <v>3.7256073899874884E-2</v>
      </c>
    </row>
    <row r="3986" spans="2:27" x14ac:dyDescent="0.3">
      <c r="B3986" s="8" t="s">
        <v>382</v>
      </c>
      <c r="C3986" s="10">
        <v>2.6798086348796362E-2</v>
      </c>
      <c r="D3986" s="10">
        <v>-5.2292987977818808E-3</v>
      </c>
      <c r="E3986" s="10">
        <v>-1.8867302618841869E-2</v>
      </c>
      <c r="F3986" s="10">
        <v>0.7953944795503638</v>
      </c>
      <c r="G3986" s="10">
        <v>8.3911857448451602E-3</v>
      </c>
      <c r="H3986" s="10">
        <v>-6.407863409332E-2</v>
      </c>
      <c r="I3986" s="10">
        <v>0.78557097540257159</v>
      </c>
      <c r="J3986" s="10">
        <v>0.79136151723142345</v>
      </c>
      <c r="K3986" s="10">
        <v>4.6782997670972749E-2</v>
      </c>
      <c r="L3986" s="10">
        <v>-2.7082475265028088E-2</v>
      </c>
      <c r="M3986" s="10">
        <v>1.4943217429276443</v>
      </c>
      <c r="N3986" s="10">
        <v>-1.3849542721769987E-2</v>
      </c>
      <c r="O3986" s="10">
        <v>-7.5527256554383845E-2</v>
      </c>
      <c r="P3986" s="10">
        <v>-7.8311032819453633E-2</v>
      </c>
      <c r="Q3986" s="10">
        <v>0.75020514985537001</v>
      </c>
      <c r="R3986" s="10">
        <v>8.6169963149818299E-2</v>
      </c>
      <c r="S3986" s="10">
        <v>-1.6514058384007808</v>
      </c>
      <c r="T3986" s="10">
        <v>-0.86044473401345523</v>
      </c>
      <c r="U3986" s="10">
        <v>-0.81417764533065684</v>
      </c>
      <c r="V3986" s="10">
        <v>4.2338525424776258E-2</v>
      </c>
      <c r="W3986" s="10">
        <v>-0.74322255286697458</v>
      </c>
      <c r="X3986" s="10">
        <v>3.8691697942493351E-2</v>
      </c>
      <c r="Y3986" s="10">
        <v>1.7039181385826014E-2</v>
      </c>
      <c r="Z3986" s="10">
        <v>1.7444518747013256E-2</v>
      </c>
      <c r="AA3986" s="10">
        <v>-0.78456908565618477</v>
      </c>
    </row>
    <row r="3987" spans="2:27" x14ac:dyDescent="0.3">
      <c r="B3987" s="8" t="s">
        <v>383</v>
      </c>
      <c r="C3987" s="12">
        <v>1.5728415295485847</v>
      </c>
      <c r="D3987" s="12">
        <v>0.77916552086955204</v>
      </c>
      <c r="E3987" s="12">
        <v>1.5534079156179796</v>
      </c>
      <c r="F3987" s="12">
        <v>0.7953944795503638</v>
      </c>
      <c r="G3987" s="12">
        <v>8.3911857448451602E-3</v>
      </c>
      <c r="H3987" s="12">
        <v>0.75048027387261196</v>
      </c>
      <c r="I3987" s="12">
        <v>-0.79824147500583886</v>
      </c>
      <c r="J3987" s="12">
        <v>0.79136151723142345</v>
      </c>
      <c r="K3987" s="12">
        <v>-0.75065446262969948</v>
      </c>
      <c r="L3987" s="12">
        <v>-2.7082475265028088E-2</v>
      </c>
      <c r="M3987" s="12">
        <v>-1.6560403293021047</v>
      </c>
      <c r="N3987" s="12">
        <v>-0.81286162282388319</v>
      </c>
      <c r="O3987" s="12">
        <v>-7.5527256554383845E-2</v>
      </c>
      <c r="P3987" s="12">
        <v>-0.89405095802209533</v>
      </c>
      <c r="Q3987" s="12">
        <v>-0.85967714597160416</v>
      </c>
      <c r="R3987" s="12">
        <v>8.6169963149818299E-2</v>
      </c>
      <c r="S3987" s="12">
        <v>-0.82071879695169592</v>
      </c>
      <c r="T3987" s="12">
        <v>-1.6752598230413482</v>
      </c>
      <c r="U3987" s="12">
        <v>-0.81417764533065684</v>
      </c>
      <c r="V3987" s="12">
        <v>4.2338525424776258E-2</v>
      </c>
      <c r="W3987" s="12">
        <v>4.5203068986251614E-2</v>
      </c>
      <c r="X3987" s="12">
        <v>-0.76738534252611701</v>
      </c>
      <c r="Y3987" s="12">
        <v>1.7039181385826014E-2</v>
      </c>
      <c r="Z3987" s="12">
        <v>-1.617979113785478</v>
      </c>
      <c r="AA3987" s="12">
        <v>-0.78456908565618477</v>
      </c>
    </row>
    <row r="3988" spans="2:27" x14ac:dyDescent="0.3">
      <c r="B3988" s="8" t="s">
        <v>384</v>
      </c>
      <c r="C3988" s="10">
        <v>2.6798086348796362E-2</v>
      </c>
      <c r="D3988" s="10">
        <v>-5.2292987977818808E-3</v>
      </c>
      <c r="E3988" s="10">
        <v>-0.80500491173725264</v>
      </c>
      <c r="F3988" s="10">
        <v>3.168902308965629E-3</v>
      </c>
      <c r="G3988" s="10">
        <v>-0.77828247783439541</v>
      </c>
      <c r="H3988" s="10">
        <v>-6.407863409332E-2</v>
      </c>
      <c r="I3988" s="10">
        <v>-0.79824147500583886</v>
      </c>
      <c r="J3988" s="10">
        <v>2.1046848862538436E-3</v>
      </c>
      <c r="K3988" s="10">
        <v>-0.75065446262969948</v>
      </c>
      <c r="L3988" s="10">
        <v>-2.7082475265028088E-2</v>
      </c>
      <c r="M3988" s="10">
        <v>-8.0859293187230147E-2</v>
      </c>
      <c r="N3988" s="10">
        <v>-1.6118737029259966</v>
      </c>
      <c r="O3988" s="10">
        <v>-0.87335038917111285</v>
      </c>
      <c r="P3988" s="10">
        <v>-0.89405095802209533</v>
      </c>
      <c r="Q3988" s="10">
        <v>-1.6646182938850913</v>
      </c>
      <c r="R3988" s="10">
        <v>-1.5499685776695158</v>
      </c>
      <c r="S3988" s="10">
        <v>-0.82071879695169592</v>
      </c>
      <c r="T3988" s="10">
        <v>-0.86044473401345523</v>
      </c>
      <c r="U3988" s="10">
        <v>1.7747741587589315E-2</v>
      </c>
      <c r="V3988" s="10">
        <v>-0.79329026585370122</v>
      </c>
      <c r="W3988" s="10">
        <v>0.83362869083947766</v>
      </c>
      <c r="X3988" s="10">
        <v>3.8691697942493351E-2</v>
      </c>
      <c r="Y3988" s="10">
        <v>-0.78167244607476793</v>
      </c>
      <c r="Z3988" s="10">
        <v>1.7444518747013256E-2</v>
      </c>
      <c r="AA3988" s="10">
        <v>3.7256073899874884E-2</v>
      </c>
    </row>
    <row r="3989" spans="2:27" x14ac:dyDescent="0.3">
      <c r="B3989" s="8" t="s">
        <v>385</v>
      </c>
      <c r="C3989" s="12">
        <v>-0.74622363525109769</v>
      </c>
      <c r="D3989" s="12">
        <v>-5.2292987977818808E-3</v>
      </c>
      <c r="E3989" s="12">
        <v>-0.80500491173725264</v>
      </c>
      <c r="F3989" s="12">
        <v>-0.78905667493243259</v>
      </c>
      <c r="G3989" s="12">
        <v>8.3911857448451602E-3</v>
      </c>
      <c r="H3989" s="12">
        <v>-0.87863754205925215</v>
      </c>
      <c r="I3989" s="12">
        <v>0.78557097540257159</v>
      </c>
      <c r="J3989" s="12">
        <v>-0.78715214745891582</v>
      </c>
      <c r="K3989" s="12">
        <v>-0.75065446262969948</v>
      </c>
      <c r="L3989" s="12">
        <v>-1.6520309911667084</v>
      </c>
      <c r="M3989" s="12">
        <v>-8.0859293187230147E-2</v>
      </c>
      <c r="N3989" s="12">
        <v>0.78516253738034336</v>
      </c>
      <c r="O3989" s="12">
        <v>0.72229587606234524</v>
      </c>
      <c r="P3989" s="12">
        <v>-1.7097908832247373</v>
      </c>
      <c r="Q3989" s="12">
        <v>-0.85967714597160416</v>
      </c>
      <c r="R3989" s="12">
        <v>0.90423923355948521</v>
      </c>
      <c r="S3989" s="12">
        <v>9.9682444973888725E-3</v>
      </c>
      <c r="T3989" s="12">
        <v>0.76918544404233091</v>
      </c>
      <c r="U3989" s="12">
        <v>1.7747741587589315E-2</v>
      </c>
      <c r="V3989" s="12">
        <v>4.2338525424776258E-2</v>
      </c>
      <c r="W3989" s="12">
        <v>0.83362869083947766</v>
      </c>
      <c r="X3989" s="12">
        <v>1.650845778879714</v>
      </c>
      <c r="Y3989" s="12">
        <v>1.6144624363070137</v>
      </c>
      <c r="Z3989" s="12">
        <v>0.83515633501325892</v>
      </c>
      <c r="AA3989" s="12">
        <v>3.7256073899874884E-2</v>
      </c>
    </row>
    <row r="3990" spans="2:27" x14ac:dyDescent="0.3">
      <c r="B3990" s="8" t="s">
        <v>386</v>
      </c>
      <c r="C3990" s="10">
        <v>-1.5192453568509916</v>
      </c>
      <c r="D3990" s="10">
        <v>-0.78962411846511582</v>
      </c>
      <c r="E3990" s="10">
        <v>-0.80500491173725264</v>
      </c>
      <c r="F3990" s="10">
        <v>-1.5812822521738308</v>
      </c>
      <c r="G3990" s="10">
        <v>-0.77828247783439541</v>
      </c>
      <c r="H3990" s="10">
        <v>-0.87863754205925215</v>
      </c>
      <c r="I3990" s="10">
        <v>-0.79824147500583886</v>
      </c>
      <c r="J3990" s="10">
        <v>-1.5764089798040855</v>
      </c>
      <c r="K3990" s="10">
        <v>-1.5480919229303716</v>
      </c>
      <c r="L3990" s="10">
        <v>-1.6520309911667084</v>
      </c>
      <c r="M3990" s="10">
        <v>-8.0859293187230147E-2</v>
      </c>
      <c r="N3990" s="10">
        <v>0.78516253738034336</v>
      </c>
      <c r="O3990" s="10">
        <v>-0.87335038917111285</v>
      </c>
      <c r="P3990" s="10">
        <v>-7.8311032819453633E-2</v>
      </c>
      <c r="Q3990" s="10">
        <v>-0.85967714597160416</v>
      </c>
      <c r="R3990" s="10">
        <v>-0.73189930725984864</v>
      </c>
      <c r="S3990" s="10">
        <v>-0.82071879695169592</v>
      </c>
      <c r="T3990" s="10">
        <v>-0.86044473401345523</v>
      </c>
      <c r="U3990" s="10">
        <v>-0.81417764533065684</v>
      </c>
      <c r="V3990" s="10">
        <v>-1.6289190571321783</v>
      </c>
      <c r="W3990" s="10">
        <v>4.5203068986251614E-2</v>
      </c>
      <c r="X3990" s="10">
        <v>-0.76738534252611701</v>
      </c>
      <c r="Y3990" s="10">
        <v>-0.78167244607476793</v>
      </c>
      <c r="Z3990" s="10">
        <v>-0.80026729751923242</v>
      </c>
      <c r="AA3990" s="10">
        <v>-0.78456908565618477</v>
      </c>
    </row>
    <row r="3991" spans="2:27" x14ac:dyDescent="0.3">
      <c r="B3991" s="8" t="s">
        <v>387</v>
      </c>
      <c r="C3991" s="12">
        <v>-0.74622363525109769</v>
      </c>
      <c r="D3991" s="12">
        <v>-1.5740189381324499</v>
      </c>
      <c r="E3991" s="12">
        <v>-0.80500491173725264</v>
      </c>
      <c r="F3991" s="12">
        <v>-0.78905667493243259</v>
      </c>
      <c r="G3991" s="12">
        <v>-1.5649561414136359</v>
      </c>
      <c r="H3991" s="12">
        <v>-6.407863409332E-2</v>
      </c>
      <c r="I3991" s="12">
        <v>-0.79824147500583886</v>
      </c>
      <c r="J3991" s="12">
        <v>-1.5764089798040855</v>
      </c>
      <c r="K3991" s="12">
        <v>-1.5480919229303716</v>
      </c>
      <c r="L3991" s="12">
        <v>-2.7082475265028088E-2</v>
      </c>
      <c r="M3991" s="12">
        <v>-1.6560403293021047</v>
      </c>
      <c r="N3991" s="12">
        <v>-1.6118737029259966</v>
      </c>
      <c r="O3991" s="12">
        <v>-0.87335038917111285</v>
      </c>
      <c r="P3991" s="12">
        <v>-1.7097908832247373</v>
      </c>
      <c r="Q3991" s="12">
        <v>-1.6646182938850913</v>
      </c>
      <c r="R3991" s="12">
        <v>0.90423923355948521</v>
      </c>
      <c r="S3991" s="12">
        <v>-0.82071879695169592</v>
      </c>
      <c r="T3991" s="12">
        <v>0.76918544404233091</v>
      </c>
      <c r="U3991" s="12">
        <v>0.84967312850583554</v>
      </c>
      <c r="V3991" s="12">
        <v>-0.79329026585370122</v>
      </c>
      <c r="W3991" s="12">
        <v>0.83362869083947766</v>
      </c>
      <c r="X3991" s="12">
        <v>0.84476873841110367</v>
      </c>
      <c r="Y3991" s="12">
        <v>0.81575080884641982</v>
      </c>
      <c r="Z3991" s="12">
        <v>0.83515633501325892</v>
      </c>
      <c r="AA3991" s="12">
        <v>3.7256073899874884E-2</v>
      </c>
    </row>
    <row r="3992" spans="2:27" x14ac:dyDescent="0.3">
      <c r="B3992" s="8" t="s">
        <v>388</v>
      </c>
      <c r="C3992" s="10">
        <v>-0.74622363525109769</v>
      </c>
      <c r="D3992" s="10">
        <v>-0.78962411846511582</v>
      </c>
      <c r="E3992" s="10">
        <v>-0.80500491173725264</v>
      </c>
      <c r="F3992" s="10">
        <v>-1.5812822521738308</v>
      </c>
      <c r="G3992" s="10">
        <v>-0.77828247783439541</v>
      </c>
      <c r="H3992" s="10">
        <v>-6.407863409332E-2</v>
      </c>
      <c r="I3992" s="10">
        <v>-0.79824147500583886</v>
      </c>
      <c r="J3992" s="10">
        <v>-0.78715214745891582</v>
      </c>
      <c r="K3992" s="10">
        <v>-0.75065446262969948</v>
      </c>
      <c r="L3992" s="10">
        <v>-0.8395567332158681</v>
      </c>
      <c r="M3992" s="10">
        <v>-8.0859293187230147E-2</v>
      </c>
      <c r="N3992" s="10">
        <v>-1.3849542721769987E-2</v>
      </c>
      <c r="O3992" s="10">
        <v>-7.5527256554383845E-2</v>
      </c>
      <c r="P3992" s="10">
        <v>-7.8311032819453633E-2</v>
      </c>
      <c r="Q3992" s="10">
        <v>-1.6646182938850913</v>
      </c>
      <c r="R3992" s="10">
        <v>-0.73189930725984864</v>
      </c>
      <c r="S3992" s="10">
        <v>9.9682444973888725E-3</v>
      </c>
      <c r="T3992" s="10">
        <v>-4.5629644985562205E-2</v>
      </c>
      <c r="U3992" s="10">
        <v>1.7747741587589315E-2</v>
      </c>
      <c r="V3992" s="10">
        <v>0.87796731670325368</v>
      </c>
      <c r="W3992" s="10">
        <v>-1.5316481747202007</v>
      </c>
      <c r="X3992" s="10">
        <v>-1.5734623829947274</v>
      </c>
      <c r="Y3992" s="10">
        <v>-0.78167244607476793</v>
      </c>
      <c r="Z3992" s="10">
        <v>-1.617979113785478</v>
      </c>
      <c r="AA3992" s="10">
        <v>-1.6063942452122444</v>
      </c>
    </row>
    <row r="3993" spans="2:27" x14ac:dyDescent="0.3">
      <c r="B3993" s="8" t="s">
        <v>389</v>
      </c>
      <c r="C3993" s="12">
        <v>1.5728415295485847</v>
      </c>
      <c r="D3993" s="12">
        <v>-5.2292987977818808E-3</v>
      </c>
      <c r="E3993" s="12">
        <v>-0.80500491173725264</v>
      </c>
      <c r="F3993" s="12">
        <v>-0.78905667493243259</v>
      </c>
      <c r="G3993" s="12">
        <v>-1.5649561414136359</v>
      </c>
      <c r="H3993" s="12">
        <v>-6.407863409332E-2</v>
      </c>
      <c r="I3993" s="12">
        <v>0.78557097540257159</v>
      </c>
      <c r="J3993" s="12">
        <v>-0.78715214745891582</v>
      </c>
      <c r="K3993" s="12">
        <v>4.6782997670972749E-2</v>
      </c>
      <c r="L3993" s="12">
        <v>-0.8395567332158681</v>
      </c>
      <c r="M3993" s="12">
        <v>-1.6560403293021047</v>
      </c>
      <c r="N3993" s="12">
        <v>-0.81286162282388319</v>
      </c>
      <c r="O3993" s="12">
        <v>-0.87335038917111285</v>
      </c>
      <c r="P3993" s="12">
        <v>-1.7097908832247373</v>
      </c>
      <c r="Q3993" s="12">
        <v>-1.6646182938850913</v>
      </c>
      <c r="R3993" s="12">
        <v>-0.73189930725984864</v>
      </c>
      <c r="S3993" s="12">
        <v>-0.82071879695169592</v>
      </c>
      <c r="T3993" s="12">
        <v>-0.86044473401345523</v>
      </c>
      <c r="U3993" s="12">
        <v>-1.6461030322489032</v>
      </c>
      <c r="V3993" s="12">
        <v>-0.79329026585370122</v>
      </c>
      <c r="W3993" s="12">
        <v>4.5203068986251614E-2</v>
      </c>
      <c r="X3993" s="12">
        <v>-1.5734623829947274</v>
      </c>
      <c r="Y3993" s="12">
        <v>-0.78167244607476793</v>
      </c>
      <c r="Z3993" s="12">
        <v>-0.80026729751923242</v>
      </c>
      <c r="AA3993" s="12">
        <v>-0.78456908565618477</v>
      </c>
    </row>
    <row r="3994" spans="2:27" x14ac:dyDescent="0.3">
      <c r="B3994" s="8" t="s">
        <v>390</v>
      </c>
      <c r="C3994" s="10">
        <v>-1.5192453568509916</v>
      </c>
      <c r="D3994" s="10">
        <v>-0.78962411846511582</v>
      </c>
      <c r="E3994" s="10">
        <v>-0.80500491173725264</v>
      </c>
      <c r="F3994" s="10">
        <v>-0.78905667493243259</v>
      </c>
      <c r="G3994" s="10">
        <v>-0.77828247783439541</v>
      </c>
      <c r="H3994" s="10">
        <v>0.75048027387261196</v>
      </c>
      <c r="I3994" s="10">
        <v>0.78557097540257159</v>
      </c>
      <c r="J3994" s="10">
        <v>0.79136151723142345</v>
      </c>
      <c r="K3994" s="10">
        <v>1.641657918272317</v>
      </c>
      <c r="L3994" s="10">
        <v>1.5978660406366521</v>
      </c>
      <c r="M3994" s="10">
        <v>-8.0859293187230147E-2</v>
      </c>
      <c r="N3994" s="10">
        <v>-1.3849542721769987E-2</v>
      </c>
      <c r="O3994" s="10">
        <v>-0.87335038917111285</v>
      </c>
      <c r="P3994" s="10">
        <v>-0.89405095802209533</v>
      </c>
      <c r="Q3994" s="10">
        <v>-0.85967714597160416</v>
      </c>
      <c r="R3994" s="10">
        <v>-0.73189930725984864</v>
      </c>
      <c r="S3994" s="10">
        <v>-0.82071879695169592</v>
      </c>
      <c r="T3994" s="10">
        <v>0.76918544404233091</v>
      </c>
      <c r="U3994" s="10">
        <v>1.7747741587589315E-2</v>
      </c>
      <c r="V3994" s="10">
        <v>-0.79329026585370122</v>
      </c>
      <c r="W3994" s="10">
        <v>-0.74322255286697458</v>
      </c>
      <c r="X3994" s="10">
        <v>-1.5734623829947274</v>
      </c>
      <c r="Y3994" s="10">
        <v>0.81575080884641982</v>
      </c>
      <c r="Z3994" s="10">
        <v>-0.80026729751923242</v>
      </c>
      <c r="AA3994" s="10">
        <v>3.7256073899874884E-2</v>
      </c>
    </row>
    <row r="3995" spans="2:27" x14ac:dyDescent="0.3">
      <c r="B3995" s="8" t="s">
        <v>391</v>
      </c>
      <c r="C3995" s="12">
        <v>0.79981980794869034</v>
      </c>
      <c r="D3995" s="12">
        <v>1.5635603405368859</v>
      </c>
      <c r="E3995" s="12">
        <v>0.76727030649956884</v>
      </c>
      <c r="F3995" s="12">
        <v>1.587620056791762</v>
      </c>
      <c r="G3995" s="12">
        <v>1.5817385129033263</v>
      </c>
      <c r="H3995" s="12">
        <v>-6.407863409332E-2</v>
      </c>
      <c r="I3995" s="12">
        <v>-6.3352498016336469E-3</v>
      </c>
      <c r="J3995" s="12">
        <v>0.79136151723142345</v>
      </c>
      <c r="K3995" s="12">
        <v>4.6782997670972749E-2</v>
      </c>
      <c r="L3995" s="12">
        <v>0.785391782685812</v>
      </c>
      <c r="M3995" s="12">
        <v>-8.0859293187230147E-2</v>
      </c>
      <c r="N3995" s="12">
        <v>0.78516253738034336</v>
      </c>
      <c r="O3995" s="12">
        <v>0.72229587606234524</v>
      </c>
      <c r="P3995" s="12">
        <v>0.73742889238318809</v>
      </c>
      <c r="Q3995" s="12">
        <v>0.75020514985537001</v>
      </c>
      <c r="R3995" s="12">
        <v>1.7223085039691521</v>
      </c>
      <c r="S3995" s="12">
        <v>1.6713423273955583</v>
      </c>
      <c r="T3995" s="12">
        <v>1.5840005330702238</v>
      </c>
      <c r="U3995" s="12">
        <v>1.6815985154240818</v>
      </c>
      <c r="V3995" s="12">
        <v>1.7135961079817312</v>
      </c>
      <c r="W3995" s="12">
        <v>1.6220543126927038</v>
      </c>
      <c r="X3995" s="12">
        <v>0.84476873841110367</v>
      </c>
      <c r="Y3995" s="12">
        <v>1.6144624363070137</v>
      </c>
      <c r="Z3995" s="12">
        <v>1.6528681512795047</v>
      </c>
      <c r="AA3995" s="12">
        <v>0.85908123345593446</v>
      </c>
    </row>
    <row r="3996" spans="2:27" x14ac:dyDescent="0.3">
      <c r="B3996" s="8" t="s">
        <v>392</v>
      </c>
      <c r="C3996" s="10">
        <v>2.6798086348796362E-2</v>
      </c>
      <c r="D3996" s="10">
        <v>-5.2292987977818808E-3</v>
      </c>
      <c r="E3996" s="10">
        <v>-1.8867302618841869E-2</v>
      </c>
      <c r="F3996" s="10">
        <v>-0.78905667493243259</v>
      </c>
      <c r="G3996" s="10">
        <v>8.3911857448451602E-3</v>
      </c>
      <c r="H3996" s="10">
        <v>-0.87863754205925215</v>
      </c>
      <c r="I3996" s="10">
        <v>-6.3352498016336469E-3</v>
      </c>
      <c r="J3996" s="10">
        <v>-0.78715214745891582</v>
      </c>
      <c r="K3996" s="10">
        <v>4.6782997670972749E-2</v>
      </c>
      <c r="L3996" s="10">
        <v>-2.7082475265028088E-2</v>
      </c>
      <c r="M3996" s="10">
        <v>1.4943217429276443</v>
      </c>
      <c r="N3996" s="10">
        <v>-1.3849542721769987E-2</v>
      </c>
      <c r="O3996" s="10">
        <v>0.72229587606234524</v>
      </c>
      <c r="P3996" s="10">
        <v>0.73742889238318809</v>
      </c>
      <c r="Q3996" s="10">
        <v>0.75020514985537001</v>
      </c>
      <c r="R3996" s="10">
        <v>8.6169963149818299E-2</v>
      </c>
      <c r="S3996" s="10">
        <v>1.6713423273955583</v>
      </c>
      <c r="T3996" s="10">
        <v>0.76918544404233091</v>
      </c>
      <c r="U3996" s="10">
        <v>1.6815985154240818</v>
      </c>
      <c r="V3996" s="10">
        <v>0.87796731670325368</v>
      </c>
      <c r="W3996" s="10">
        <v>1.6220543126927038</v>
      </c>
      <c r="X3996" s="10">
        <v>0.84476873841110367</v>
      </c>
      <c r="Y3996" s="10">
        <v>1.6144624363070137</v>
      </c>
      <c r="Z3996" s="10">
        <v>1.6528681512795047</v>
      </c>
      <c r="AA3996" s="10">
        <v>1.6809063930119941</v>
      </c>
    </row>
    <row r="3997" spans="2:27" x14ac:dyDescent="0.3">
      <c r="B3997" s="8" t="s">
        <v>393</v>
      </c>
      <c r="C3997" s="12">
        <v>1.5728415295485847</v>
      </c>
      <c r="D3997" s="12">
        <v>0.77916552086955204</v>
      </c>
      <c r="E3997" s="12">
        <v>-1.8867302618841869E-2</v>
      </c>
      <c r="F3997" s="12">
        <v>3.168902308965629E-3</v>
      </c>
      <c r="G3997" s="12">
        <v>0.79506484932408572</v>
      </c>
      <c r="H3997" s="12">
        <v>-6.407863409332E-2</v>
      </c>
      <c r="I3997" s="12">
        <v>-6.3352498016336469E-3</v>
      </c>
      <c r="J3997" s="12">
        <v>-1.5764089798040855</v>
      </c>
      <c r="K3997" s="12">
        <v>-1.5480919229303716</v>
      </c>
      <c r="L3997" s="12">
        <v>-0.8395567332158681</v>
      </c>
      <c r="M3997" s="12">
        <v>-0.86844981124466736</v>
      </c>
      <c r="N3997" s="12">
        <v>-0.81286162282388319</v>
      </c>
      <c r="O3997" s="12">
        <v>-1.6711735217878418</v>
      </c>
      <c r="P3997" s="12">
        <v>-0.89405095802209533</v>
      </c>
      <c r="Q3997" s="12">
        <v>-0.85967714597160416</v>
      </c>
      <c r="R3997" s="12">
        <v>0.90423923355948521</v>
      </c>
      <c r="S3997" s="12">
        <v>0.84065528594647365</v>
      </c>
      <c r="T3997" s="12">
        <v>0.76918544404233091</v>
      </c>
      <c r="U3997" s="12">
        <v>1.7747741587589315E-2</v>
      </c>
      <c r="V3997" s="12">
        <v>4.2338525424776258E-2</v>
      </c>
      <c r="W3997" s="12">
        <v>-0.74322255286697458</v>
      </c>
      <c r="X3997" s="12">
        <v>-0.76738534252611701</v>
      </c>
      <c r="Y3997" s="12">
        <v>-0.78167244607476793</v>
      </c>
      <c r="Z3997" s="12">
        <v>-0.80026729751923242</v>
      </c>
      <c r="AA3997" s="12">
        <v>-1.6063942452122444</v>
      </c>
    </row>
    <row r="3998" spans="2:27" x14ac:dyDescent="0.3">
      <c r="B3998" s="8" t="s">
        <v>394</v>
      </c>
      <c r="C3998" s="10">
        <v>-0.74622363525109769</v>
      </c>
      <c r="D3998" s="10">
        <v>-0.78962411846511582</v>
      </c>
      <c r="E3998" s="10">
        <v>-1.8867302618841869E-2</v>
      </c>
      <c r="F3998" s="10">
        <v>-1.5812822521738308</v>
      </c>
      <c r="G3998" s="10">
        <v>-0.77828247783439541</v>
      </c>
      <c r="H3998" s="10">
        <v>-6.407863409332E-2</v>
      </c>
      <c r="I3998" s="10">
        <v>-1.5901477002100441</v>
      </c>
      <c r="J3998" s="10">
        <v>-0.78715214745891582</v>
      </c>
      <c r="K3998" s="10">
        <v>-1.5480919229303716</v>
      </c>
      <c r="L3998" s="10">
        <v>-0.8395567332158681</v>
      </c>
      <c r="M3998" s="10">
        <v>-1.6560403293021047</v>
      </c>
      <c r="N3998" s="10">
        <v>-1.3849542721769987E-2</v>
      </c>
      <c r="O3998" s="10">
        <v>-1.6711735217878418</v>
      </c>
      <c r="P3998" s="10">
        <v>-0.89405095802209533</v>
      </c>
      <c r="Q3998" s="10">
        <v>-5.4735998058117102E-2</v>
      </c>
      <c r="R3998" s="10">
        <v>0.90423923355948521</v>
      </c>
      <c r="S3998" s="10">
        <v>-0.82071879695169592</v>
      </c>
      <c r="T3998" s="10">
        <v>-4.5629644985562205E-2</v>
      </c>
      <c r="U3998" s="10">
        <v>1.7747741587589315E-2</v>
      </c>
      <c r="V3998" s="10">
        <v>-0.79329026585370122</v>
      </c>
      <c r="W3998" s="10">
        <v>-1.5316481747202007</v>
      </c>
      <c r="X3998" s="10">
        <v>-1.5734623829947274</v>
      </c>
      <c r="Y3998" s="10">
        <v>-0.78167244607476793</v>
      </c>
      <c r="Z3998" s="10">
        <v>-0.80026729751923242</v>
      </c>
      <c r="AA3998" s="10">
        <v>-1.6063942452122444</v>
      </c>
    </row>
    <row r="3999" spans="2:27" x14ac:dyDescent="0.3">
      <c r="B3999" s="8" t="s">
        <v>395</v>
      </c>
      <c r="C3999" s="12">
        <v>2.6798086348796362E-2</v>
      </c>
      <c r="D3999" s="12">
        <v>-5.2292987977818808E-3</v>
      </c>
      <c r="E3999" s="12">
        <v>-1.8867302618841869E-2</v>
      </c>
      <c r="F3999" s="12">
        <v>-0.78905667493243259</v>
      </c>
      <c r="G3999" s="12">
        <v>8.3911857448451602E-3</v>
      </c>
      <c r="H3999" s="12">
        <v>-6.407863409332E-2</v>
      </c>
      <c r="I3999" s="12">
        <v>0.78557097540257159</v>
      </c>
      <c r="J3999" s="12">
        <v>2.1046848862538436E-3</v>
      </c>
      <c r="K3999" s="12">
        <v>1.641657918272317</v>
      </c>
      <c r="L3999" s="12">
        <v>-0.8395567332158681</v>
      </c>
      <c r="M3999" s="12">
        <v>1.4943217429276443</v>
      </c>
      <c r="N3999" s="12">
        <v>1.5841746174824565</v>
      </c>
      <c r="O3999" s="12">
        <v>1.5201190086790743</v>
      </c>
      <c r="P3999" s="12">
        <v>1.5531688175858298</v>
      </c>
      <c r="Q3999" s="12">
        <v>0.75020514985537001</v>
      </c>
      <c r="R3999" s="12">
        <v>8.6169963149818299E-2</v>
      </c>
      <c r="S3999" s="12">
        <v>9.9682444973888725E-3</v>
      </c>
      <c r="T3999" s="12">
        <v>0.76918544404233091</v>
      </c>
      <c r="U3999" s="12">
        <v>1.7747741587589315E-2</v>
      </c>
      <c r="V3999" s="12">
        <v>-0.79329026585370122</v>
      </c>
      <c r="W3999" s="12">
        <v>4.5203068986251614E-2</v>
      </c>
      <c r="X3999" s="12">
        <v>0.84476873841110367</v>
      </c>
      <c r="Y3999" s="12">
        <v>1.6144624363070137</v>
      </c>
      <c r="Z3999" s="12">
        <v>0.83515633501325892</v>
      </c>
      <c r="AA3999" s="12">
        <v>1.6809063930119941</v>
      </c>
    </row>
    <row r="4000" spans="2:27" x14ac:dyDescent="0.3">
      <c r="B4000" s="8" t="s">
        <v>396</v>
      </c>
      <c r="C4000" s="10">
        <v>0.79981980794869034</v>
      </c>
      <c r="D4000" s="10">
        <v>-5.2292987977818808E-3</v>
      </c>
      <c r="E4000" s="10">
        <v>1.5534079156179796</v>
      </c>
      <c r="F4000" s="10">
        <v>0.7953944795503638</v>
      </c>
      <c r="G4000" s="10">
        <v>0.79506484932408572</v>
      </c>
      <c r="H4000" s="10">
        <v>-6.407863409332E-2</v>
      </c>
      <c r="I4000" s="10">
        <v>-6.3352498016336469E-3</v>
      </c>
      <c r="J4000" s="10">
        <v>0.79136151723142345</v>
      </c>
      <c r="K4000" s="10">
        <v>-0.75065446262969948</v>
      </c>
      <c r="L4000" s="10">
        <v>-1.6520309911667084</v>
      </c>
      <c r="M4000" s="10">
        <v>1.4943217429276443</v>
      </c>
      <c r="N4000" s="10">
        <v>0.78516253738034336</v>
      </c>
      <c r="O4000" s="10">
        <v>1.5201190086790743</v>
      </c>
      <c r="P4000" s="10">
        <v>0.73742889238318809</v>
      </c>
      <c r="Q4000" s="10">
        <v>0.75020514985537001</v>
      </c>
      <c r="R4000" s="10">
        <v>1.7223085039691521</v>
      </c>
      <c r="S4000" s="10">
        <v>1.6713423273955583</v>
      </c>
      <c r="T4000" s="10">
        <v>1.5840005330702238</v>
      </c>
      <c r="U4000" s="10">
        <v>1.6815985154240818</v>
      </c>
      <c r="V4000" s="10">
        <v>0.87796731670325368</v>
      </c>
      <c r="W4000" s="10">
        <v>1.6220543126927038</v>
      </c>
      <c r="X4000" s="10">
        <v>1.650845778879714</v>
      </c>
      <c r="Y4000" s="10">
        <v>1.6144624363070137</v>
      </c>
      <c r="Z4000" s="10">
        <v>1.6528681512795047</v>
      </c>
      <c r="AA4000" s="10">
        <v>1.6809063930119941</v>
      </c>
    </row>
    <row r="4001" spans="2:27" x14ac:dyDescent="0.3">
      <c r="B4001" s="8" t="s">
        <v>397</v>
      </c>
      <c r="C4001" s="12">
        <v>-1.5192453568509916</v>
      </c>
      <c r="D4001" s="12">
        <v>-0.78962411846511582</v>
      </c>
      <c r="E4001" s="12">
        <v>-1.5911425208556633</v>
      </c>
      <c r="F4001" s="12">
        <v>-0.78905667493243259</v>
      </c>
      <c r="G4001" s="12">
        <v>-0.77828247783439541</v>
      </c>
      <c r="H4001" s="12">
        <v>0.75048027387261196</v>
      </c>
      <c r="I4001" s="12">
        <v>-6.3352498016336469E-3</v>
      </c>
      <c r="J4001" s="12">
        <v>1.5806183495765933</v>
      </c>
      <c r="K4001" s="12">
        <v>0.84422045797164491</v>
      </c>
      <c r="L4001" s="12">
        <v>-2.7082475265028088E-2</v>
      </c>
      <c r="M4001" s="12">
        <v>-0.86844981124466736</v>
      </c>
      <c r="N4001" s="12">
        <v>-0.81286162282388319</v>
      </c>
      <c r="O4001" s="12">
        <v>0.72229587606234524</v>
      </c>
      <c r="P4001" s="12">
        <v>-7.8311032819453633E-2</v>
      </c>
      <c r="Q4001" s="12">
        <v>-1.6646182938850913</v>
      </c>
      <c r="R4001" s="12">
        <v>-0.73189930725984864</v>
      </c>
      <c r="S4001" s="12">
        <v>-1.6514058384007808</v>
      </c>
      <c r="T4001" s="12">
        <v>-0.86044473401345523</v>
      </c>
      <c r="U4001" s="12">
        <v>-1.6461030322489032</v>
      </c>
      <c r="V4001" s="12">
        <v>-0.79329026585370122</v>
      </c>
      <c r="W4001" s="12">
        <v>-1.5316481747202007</v>
      </c>
      <c r="X4001" s="12">
        <v>-1.5734623829947274</v>
      </c>
      <c r="Y4001" s="12">
        <v>1.7039181385826014E-2</v>
      </c>
      <c r="Z4001" s="12">
        <v>-1.617979113785478</v>
      </c>
      <c r="AA4001" s="12">
        <v>-1.6063942452122444</v>
      </c>
    </row>
    <row r="4002" spans="2:27" x14ac:dyDescent="0.3">
      <c r="B4002" s="8" t="s">
        <v>398</v>
      </c>
      <c r="C4002" s="10">
        <v>-1.5192453568509916</v>
      </c>
      <c r="D4002" s="10">
        <v>-1.5740189381324499</v>
      </c>
      <c r="E4002" s="10">
        <v>-1.5911425208556633</v>
      </c>
      <c r="F4002" s="10">
        <v>-0.78905667493243259</v>
      </c>
      <c r="G4002" s="10">
        <v>-1.5649561414136359</v>
      </c>
      <c r="H4002" s="10">
        <v>-6.407863409332E-2</v>
      </c>
      <c r="I4002" s="10">
        <v>0.78557097540257159</v>
      </c>
      <c r="J4002" s="10">
        <v>0.79136151723142345</v>
      </c>
      <c r="K4002" s="10">
        <v>0.84422045797164491</v>
      </c>
      <c r="L4002" s="10">
        <v>0.785391782685812</v>
      </c>
      <c r="M4002" s="10">
        <v>-1.6560403293021047</v>
      </c>
      <c r="N4002" s="10">
        <v>-1.6118737029259966</v>
      </c>
      <c r="O4002" s="10">
        <v>-0.87335038917111285</v>
      </c>
      <c r="P4002" s="10">
        <v>-1.7097908832247373</v>
      </c>
      <c r="Q4002" s="10">
        <v>-1.6646182938850913</v>
      </c>
      <c r="R4002" s="10">
        <v>-0.73189930725984864</v>
      </c>
      <c r="S4002" s="10">
        <v>-0.82071879695169592</v>
      </c>
      <c r="T4002" s="10">
        <v>-4.5629644985562205E-2</v>
      </c>
      <c r="U4002" s="10">
        <v>-0.81417764533065684</v>
      </c>
      <c r="V4002" s="10">
        <v>4.2338525424776258E-2</v>
      </c>
      <c r="W4002" s="10">
        <v>0.83362869083947766</v>
      </c>
      <c r="X4002" s="10">
        <v>3.8691697942493351E-2</v>
      </c>
      <c r="Y4002" s="10">
        <v>1.7039181385826014E-2</v>
      </c>
      <c r="Z4002" s="10">
        <v>0.83515633501325892</v>
      </c>
      <c r="AA4002" s="10">
        <v>-0.78456908565618477</v>
      </c>
    </row>
    <row r="4003" spans="2:27" x14ac:dyDescent="0.3">
      <c r="B4003" s="8" t="s">
        <v>399</v>
      </c>
      <c r="C4003" s="12">
        <v>-1.5192453568509916</v>
      </c>
      <c r="D4003" s="12">
        <v>-1.5740189381324499</v>
      </c>
      <c r="E4003" s="12">
        <v>-1.5911425208556633</v>
      </c>
      <c r="F4003" s="12">
        <v>3.168902308965629E-3</v>
      </c>
      <c r="G4003" s="12">
        <v>-1.5649561414136359</v>
      </c>
      <c r="H4003" s="12">
        <v>-0.87863754205925215</v>
      </c>
      <c r="I4003" s="12">
        <v>-1.5901477002100441</v>
      </c>
      <c r="J4003" s="12">
        <v>-1.5764089798040855</v>
      </c>
      <c r="K4003" s="12">
        <v>-0.75065446262969948</v>
      </c>
      <c r="L4003" s="12">
        <v>-0.8395567332158681</v>
      </c>
      <c r="M4003" s="12">
        <v>1.4943217429276443</v>
      </c>
      <c r="N4003" s="12">
        <v>-1.3849542721769987E-2</v>
      </c>
      <c r="O4003" s="12">
        <v>-7.5527256554383845E-2</v>
      </c>
      <c r="P4003" s="12">
        <v>-7.8311032819453633E-2</v>
      </c>
      <c r="Q4003" s="12">
        <v>-5.4735998058117102E-2</v>
      </c>
      <c r="R4003" s="12">
        <v>-0.73189930725984864</v>
      </c>
      <c r="S4003" s="12">
        <v>-1.6514058384007808</v>
      </c>
      <c r="T4003" s="12">
        <v>-4.5629644985562205E-2</v>
      </c>
      <c r="U4003" s="12">
        <v>1.7747741587589315E-2</v>
      </c>
      <c r="V4003" s="12">
        <v>-0.79329026585370122</v>
      </c>
      <c r="W4003" s="12">
        <v>0.83362869083947766</v>
      </c>
      <c r="X4003" s="12">
        <v>-0.76738534252611701</v>
      </c>
      <c r="Y4003" s="12">
        <v>1.7039181385826014E-2</v>
      </c>
      <c r="Z4003" s="12">
        <v>1.7444518747013256E-2</v>
      </c>
      <c r="AA4003" s="12">
        <v>-0.78456908565618477</v>
      </c>
    </row>
    <row r="4004" spans="2:27" x14ac:dyDescent="0.3">
      <c r="B4004" s="8" t="s">
        <v>400</v>
      </c>
      <c r="C4004" s="10">
        <v>-1.5192453568509916</v>
      </c>
      <c r="D4004" s="10">
        <v>-5.2292987977818808E-3</v>
      </c>
      <c r="E4004" s="10">
        <v>-0.80500491173725264</v>
      </c>
      <c r="F4004" s="10">
        <v>0.7953944795503638</v>
      </c>
      <c r="G4004" s="10">
        <v>-1.5649561414136359</v>
      </c>
      <c r="H4004" s="10">
        <v>0.75048027387261196</v>
      </c>
      <c r="I4004" s="10">
        <v>0.78557097540257159</v>
      </c>
      <c r="J4004" s="10">
        <v>0.79136151723142345</v>
      </c>
      <c r="K4004" s="10">
        <v>4.6782997670972749E-2</v>
      </c>
      <c r="L4004" s="10">
        <v>0.785391782685812</v>
      </c>
      <c r="M4004" s="10">
        <v>-0.86844981124466736</v>
      </c>
      <c r="N4004" s="10">
        <v>-1.3849542721769987E-2</v>
      </c>
      <c r="O4004" s="10">
        <v>0.72229587606234524</v>
      </c>
      <c r="P4004" s="10">
        <v>0.73742889238318809</v>
      </c>
      <c r="Q4004" s="10">
        <v>-0.85967714597160416</v>
      </c>
      <c r="R4004" s="10">
        <v>0.90423923355948521</v>
      </c>
      <c r="S4004" s="10">
        <v>9.9682444973888725E-3</v>
      </c>
      <c r="T4004" s="10">
        <v>-0.86044473401345523</v>
      </c>
      <c r="U4004" s="10">
        <v>1.7747741587589315E-2</v>
      </c>
      <c r="V4004" s="10">
        <v>4.2338525424776258E-2</v>
      </c>
      <c r="W4004" s="10">
        <v>0.83362869083947766</v>
      </c>
      <c r="X4004" s="10">
        <v>3.8691697942493351E-2</v>
      </c>
      <c r="Y4004" s="10">
        <v>1.7039181385826014E-2</v>
      </c>
      <c r="Z4004" s="10">
        <v>0.83515633501325892</v>
      </c>
      <c r="AA4004" s="10">
        <v>0.85908123345593446</v>
      </c>
    </row>
    <row r="4005" spans="2:27" x14ac:dyDescent="0.3">
      <c r="B4005" s="8" t="s">
        <v>401</v>
      </c>
      <c r="C4005" s="12">
        <v>-0.74622363525109769</v>
      </c>
      <c r="D4005" s="12">
        <v>-0.78962411846511582</v>
      </c>
      <c r="E4005" s="12">
        <v>-1.8867302618841869E-2</v>
      </c>
      <c r="F4005" s="12">
        <v>-0.78905667493243259</v>
      </c>
      <c r="G4005" s="12">
        <v>0.79506484932408572</v>
      </c>
      <c r="H4005" s="12">
        <v>0.75048027387261196</v>
      </c>
      <c r="I4005" s="12">
        <v>-6.3352498016336469E-3</v>
      </c>
      <c r="J4005" s="12">
        <v>-0.78715214745891582</v>
      </c>
      <c r="K4005" s="12">
        <v>-0.75065446262969948</v>
      </c>
      <c r="L4005" s="12">
        <v>0.785391782685812</v>
      </c>
      <c r="M4005" s="12">
        <v>0.70673122487020701</v>
      </c>
      <c r="N4005" s="12">
        <v>-1.3849542721769987E-2</v>
      </c>
      <c r="O4005" s="12">
        <v>-7.5527256554383845E-2</v>
      </c>
      <c r="P4005" s="12">
        <v>-7.8311032819453633E-2</v>
      </c>
      <c r="Q4005" s="12">
        <v>-5.4735998058117102E-2</v>
      </c>
      <c r="R4005" s="12">
        <v>-1.5499685776695158</v>
      </c>
      <c r="S4005" s="12">
        <v>-0.82071879695169592</v>
      </c>
      <c r="T4005" s="12">
        <v>-4.5629644985562205E-2</v>
      </c>
      <c r="U4005" s="12">
        <v>-1.6461030322489032</v>
      </c>
      <c r="V4005" s="12">
        <v>-1.6289190571321783</v>
      </c>
      <c r="W4005" s="12">
        <v>-1.5316481747202007</v>
      </c>
      <c r="X4005" s="12">
        <v>-0.76738534252611701</v>
      </c>
      <c r="Y4005" s="12">
        <v>-1.5803840735353618</v>
      </c>
      <c r="Z4005" s="12">
        <v>-0.80026729751923242</v>
      </c>
      <c r="AA4005" s="12">
        <v>-1.6063942452122444</v>
      </c>
    </row>
    <row r="4006" spans="2:27" x14ac:dyDescent="0.3">
      <c r="B4006" s="8" t="s">
        <v>402</v>
      </c>
      <c r="C4006" s="10">
        <v>-0.74622363525109769</v>
      </c>
      <c r="D4006" s="10">
        <v>-1.5740189381324499</v>
      </c>
      <c r="E4006" s="10">
        <v>-1.8867302618841869E-2</v>
      </c>
      <c r="F4006" s="10">
        <v>-0.78905667493243259</v>
      </c>
      <c r="G4006" s="10">
        <v>8.3911857448451602E-3</v>
      </c>
      <c r="H4006" s="10">
        <v>1.5650391818385443</v>
      </c>
      <c r="I4006" s="10">
        <v>1.5774772006067768</v>
      </c>
      <c r="J4006" s="10">
        <v>1.5806183495765933</v>
      </c>
      <c r="K4006" s="10">
        <v>0.84422045797164491</v>
      </c>
      <c r="L4006" s="10">
        <v>-2.7082475265028088E-2</v>
      </c>
      <c r="M4006" s="10">
        <v>-0.86844981124466736</v>
      </c>
      <c r="N4006" s="10">
        <v>-0.81286162282388319</v>
      </c>
      <c r="O4006" s="10">
        <v>0.72229587606234524</v>
      </c>
      <c r="P4006" s="10">
        <v>-0.89405095802209533</v>
      </c>
      <c r="Q4006" s="10">
        <v>0.75020514985537001</v>
      </c>
      <c r="R4006" s="10">
        <v>-0.73189930725984864</v>
      </c>
      <c r="S4006" s="10">
        <v>-0.82071879695169592</v>
      </c>
      <c r="T4006" s="10">
        <v>-0.86044473401345523</v>
      </c>
      <c r="U4006" s="10">
        <v>-0.81417764533065684</v>
      </c>
      <c r="V4006" s="10">
        <v>-1.6289190571321783</v>
      </c>
      <c r="W4006" s="10">
        <v>4.5203068986251614E-2</v>
      </c>
      <c r="X4006" s="10">
        <v>3.8691697942493351E-2</v>
      </c>
      <c r="Y4006" s="10">
        <v>-0.78167244607476793</v>
      </c>
      <c r="Z4006" s="10">
        <v>0.83515633501325892</v>
      </c>
      <c r="AA4006" s="10">
        <v>0.85908123345593446</v>
      </c>
    </row>
    <row r="4007" spans="2:27" x14ac:dyDescent="0.3">
      <c r="B4007" s="8" t="s">
        <v>403</v>
      </c>
      <c r="C4007" s="12">
        <v>-1.5192453568509916</v>
      </c>
      <c r="D4007" s="12">
        <v>-0.78962411846511582</v>
      </c>
      <c r="E4007" s="12">
        <v>-0.80500491173725264</v>
      </c>
      <c r="F4007" s="12">
        <v>-1.5812822521738308</v>
      </c>
      <c r="G4007" s="12">
        <v>-0.77828247783439541</v>
      </c>
      <c r="H4007" s="12">
        <v>-1.6931964500251839</v>
      </c>
      <c r="I4007" s="12">
        <v>-1.5901477002100441</v>
      </c>
      <c r="J4007" s="12">
        <v>-1.5764089798040855</v>
      </c>
      <c r="K4007" s="12">
        <v>-0.75065446262969948</v>
      </c>
      <c r="L4007" s="12">
        <v>-0.8395567332158681</v>
      </c>
      <c r="M4007" s="12">
        <v>0.70673122487020701</v>
      </c>
      <c r="N4007" s="12">
        <v>-1.3849542721769987E-2</v>
      </c>
      <c r="O4007" s="12">
        <v>-7.5527256554383845E-2</v>
      </c>
      <c r="P4007" s="12">
        <v>0.73742889238318809</v>
      </c>
      <c r="Q4007" s="12">
        <v>0.75020514985537001</v>
      </c>
      <c r="R4007" s="12">
        <v>8.6169963149818299E-2</v>
      </c>
      <c r="S4007" s="12">
        <v>-0.82071879695169592</v>
      </c>
      <c r="T4007" s="12">
        <v>-0.86044473401345523</v>
      </c>
      <c r="U4007" s="12">
        <v>-0.81417764533065684</v>
      </c>
      <c r="V4007" s="12">
        <v>4.2338525424776258E-2</v>
      </c>
      <c r="W4007" s="12">
        <v>4.5203068986251614E-2</v>
      </c>
      <c r="X4007" s="12">
        <v>0.84476873841110367</v>
      </c>
      <c r="Y4007" s="12">
        <v>1.6144624363070137</v>
      </c>
      <c r="Z4007" s="12">
        <v>1.7444518747013256E-2</v>
      </c>
      <c r="AA4007" s="12">
        <v>3.7256073899874884E-2</v>
      </c>
    </row>
    <row r="4008" spans="2:27" x14ac:dyDescent="0.3">
      <c r="B4008" s="8" t="s">
        <v>404</v>
      </c>
      <c r="C4008" s="10">
        <v>-0.74622363525109769</v>
      </c>
      <c r="D4008" s="10">
        <v>-0.78962411846511582</v>
      </c>
      <c r="E4008" s="10">
        <v>-0.80500491173725264</v>
      </c>
      <c r="F4008" s="10">
        <v>-1.5812822521738308</v>
      </c>
      <c r="G4008" s="10">
        <v>-0.77828247783439541</v>
      </c>
      <c r="H4008" s="10">
        <v>1.5650391818385443</v>
      </c>
      <c r="I4008" s="10">
        <v>-6.3352498016336469E-3</v>
      </c>
      <c r="J4008" s="10">
        <v>0.79136151723142345</v>
      </c>
      <c r="K4008" s="10">
        <v>4.6782997670972749E-2</v>
      </c>
      <c r="L4008" s="10">
        <v>1.5978660406366521</v>
      </c>
      <c r="M4008" s="10">
        <v>-0.86844981124466736</v>
      </c>
      <c r="N4008" s="10">
        <v>-0.81286162282388319</v>
      </c>
      <c r="O4008" s="10">
        <v>-7.5527256554383845E-2</v>
      </c>
      <c r="P4008" s="10">
        <v>-0.89405095802209533</v>
      </c>
      <c r="Q4008" s="10">
        <v>-1.6646182938850913</v>
      </c>
      <c r="R4008" s="10">
        <v>8.6169963149818299E-2</v>
      </c>
      <c r="S4008" s="10">
        <v>-0.82071879695169592</v>
      </c>
      <c r="T4008" s="10">
        <v>1.5840005330702238</v>
      </c>
      <c r="U4008" s="10">
        <v>1.7747741587589315E-2</v>
      </c>
      <c r="V4008" s="10">
        <v>4.2338525424776258E-2</v>
      </c>
      <c r="W4008" s="10">
        <v>4.5203068986251614E-2</v>
      </c>
      <c r="X4008" s="10">
        <v>-1.5734623829947274</v>
      </c>
      <c r="Y4008" s="10">
        <v>-0.78167244607476793</v>
      </c>
      <c r="Z4008" s="10">
        <v>1.7444518747013256E-2</v>
      </c>
      <c r="AA4008" s="10">
        <v>-0.78456908565618477</v>
      </c>
    </row>
    <row r="4009" spans="2:27" x14ac:dyDescent="0.3">
      <c r="B4009" s="8" t="s">
        <v>405</v>
      </c>
      <c r="C4009" s="12">
        <v>-1.5192453568509916</v>
      </c>
      <c r="D4009" s="12">
        <v>-5.2292987977818808E-3</v>
      </c>
      <c r="E4009" s="12">
        <v>-0.80500491173725264</v>
      </c>
      <c r="F4009" s="12">
        <v>3.168902308965629E-3</v>
      </c>
      <c r="G4009" s="12">
        <v>-0.77828247783439541</v>
      </c>
      <c r="H4009" s="12">
        <v>-6.407863409332E-2</v>
      </c>
      <c r="I4009" s="12">
        <v>-1.5901477002100441</v>
      </c>
      <c r="J4009" s="12">
        <v>0.79136151723142345</v>
      </c>
      <c r="K4009" s="12">
        <v>0.84422045797164491</v>
      </c>
      <c r="L4009" s="12">
        <v>-1.6520309911667084</v>
      </c>
      <c r="M4009" s="12">
        <v>-8.0859293187230147E-2</v>
      </c>
      <c r="N4009" s="12">
        <v>-0.81286162282388319</v>
      </c>
      <c r="O4009" s="12">
        <v>-0.87335038917111285</v>
      </c>
      <c r="P4009" s="12">
        <v>-0.89405095802209533</v>
      </c>
      <c r="Q4009" s="12">
        <v>-5.4735998058117102E-2</v>
      </c>
      <c r="R4009" s="12">
        <v>-0.73189930725984864</v>
      </c>
      <c r="S4009" s="12">
        <v>-1.6514058384007808</v>
      </c>
      <c r="T4009" s="12">
        <v>-0.86044473401345523</v>
      </c>
      <c r="U4009" s="12">
        <v>-0.81417764533065684</v>
      </c>
      <c r="V4009" s="12">
        <v>-0.79329026585370122</v>
      </c>
      <c r="W4009" s="12">
        <v>4.5203068986251614E-2</v>
      </c>
      <c r="X4009" s="12">
        <v>3.8691697942493351E-2</v>
      </c>
      <c r="Y4009" s="12">
        <v>1.7039181385826014E-2</v>
      </c>
      <c r="Z4009" s="12">
        <v>-0.80026729751923242</v>
      </c>
      <c r="AA4009" s="12">
        <v>0.85908123345593446</v>
      </c>
    </row>
    <row r="4010" spans="2:27" x14ac:dyDescent="0.3">
      <c r="B4010" s="8" t="s">
        <v>406</v>
      </c>
      <c r="C4010" s="10">
        <v>2.6798086348796362E-2</v>
      </c>
      <c r="D4010" s="10">
        <v>-5.2292987977818808E-3</v>
      </c>
      <c r="E4010" s="10">
        <v>0.76727030649956884</v>
      </c>
      <c r="F4010" s="10">
        <v>3.168902308965629E-3</v>
      </c>
      <c r="G4010" s="10">
        <v>8.3911857448451602E-3</v>
      </c>
      <c r="H4010" s="10">
        <v>0.75048027387261196</v>
      </c>
      <c r="I4010" s="10">
        <v>-6.3352498016336469E-3</v>
      </c>
      <c r="J4010" s="10">
        <v>1.5806183495765933</v>
      </c>
      <c r="K4010" s="10">
        <v>4.6782997670972749E-2</v>
      </c>
      <c r="L4010" s="10">
        <v>0.785391782685812</v>
      </c>
      <c r="M4010" s="10">
        <v>-0.86844981124466736</v>
      </c>
      <c r="N4010" s="10">
        <v>-0.81286162282388319</v>
      </c>
      <c r="O4010" s="10">
        <v>-7.5527256554383845E-2</v>
      </c>
      <c r="P4010" s="10">
        <v>-0.89405095802209533</v>
      </c>
      <c r="Q4010" s="10">
        <v>-5.4735998058117102E-2</v>
      </c>
      <c r="R4010" s="10">
        <v>-1.5499685776695158</v>
      </c>
      <c r="S4010" s="10">
        <v>9.9682444973888725E-3</v>
      </c>
      <c r="T4010" s="10">
        <v>-1.6752598230413482</v>
      </c>
      <c r="U4010" s="10">
        <v>1.7747741587589315E-2</v>
      </c>
      <c r="V4010" s="10">
        <v>-0.79329026585370122</v>
      </c>
      <c r="W4010" s="10">
        <v>0.83362869083947766</v>
      </c>
      <c r="X4010" s="10">
        <v>1.650845778879714</v>
      </c>
      <c r="Y4010" s="10">
        <v>0.81575080884641982</v>
      </c>
      <c r="Z4010" s="10">
        <v>1.7444518747013256E-2</v>
      </c>
      <c r="AA4010" s="10">
        <v>0.85908123345593446</v>
      </c>
    </row>
    <row r="4011" spans="2:27" x14ac:dyDescent="0.3">
      <c r="B4011" s="8" t="s">
        <v>407</v>
      </c>
      <c r="C4011" s="12">
        <v>-0.74622363525109769</v>
      </c>
      <c r="D4011" s="12">
        <v>-5.2292987977818808E-3</v>
      </c>
      <c r="E4011" s="12">
        <v>0.76727030649956884</v>
      </c>
      <c r="F4011" s="12">
        <v>0.7953944795503638</v>
      </c>
      <c r="G4011" s="12">
        <v>8.3911857448451602E-3</v>
      </c>
      <c r="H4011" s="12">
        <v>-6.407863409332E-2</v>
      </c>
      <c r="I4011" s="12">
        <v>0.78557097540257159</v>
      </c>
      <c r="J4011" s="12">
        <v>0.79136151723142345</v>
      </c>
      <c r="K4011" s="12">
        <v>4.6782997670972749E-2</v>
      </c>
      <c r="L4011" s="12">
        <v>1.5978660406366521</v>
      </c>
      <c r="M4011" s="12">
        <v>0.70673122487020701</v>
      </c>
      <c r="N4011" s="12">
        <v>0.78516253738034336</v>
      </c>
      <c r="O4011" s="12">
        <v>0.72229587606234524</v>
      </c>
      <c r="P4011" s="12">
        <v>0.73742889238318809</v>
      </c>
      <c r="Q4011" s="12">
        <v>0.75020514985537001</v>
      </c>
      <c r="R4011" s="12">
        <v>0.90423923355948521</v>
      </c>
      <c r="S4011" s="12">
        <v>0.84065528594647365</v>
      </c>
      <c r="T4011" s="12">
        <v>0.76918544404233091</v>
      </c>
      <c r="U4011" s="12">
        <v>1.7747741587589315E-2</v>
      </c>
      <c r="V4011" s="12">
        <v>0.87796731670325368</v>
      </c>
      <c r="W4011" s="12">
        <v>0.83362869083947766</v>
      </c>
      <c r="X4011" s="12">
        <v>-1.5734623829947274</v>
      </c>
      <c r="Y4011" s="12">
        <v>1.7039181385826014E-2</v>
      </c>
      <c r="Z4011" s="12">
        <v>-1.617979113785478</v>
      </c>
      <c r="AA4011" s="12">
        <v>0.85908123345593446</v>
      </c>
    </row>
    <row r="4012" spans="2:27" x14ac:dyDescent="0.3">
      <c r="B4012" s="8" t="s">
        <v>408</v>
      </c>
      <c r="C4012" s="10">
        <v>-0.74622363525109769</v>
      </c>
      <c r="D4012" s="10">
        <v>-1.5740189381324499</v>
      </c>
      <c r="E4012" s="10">
        <v>0.76727030649956884</v>
      </c>
      <c r="F4012" s="10">
        <v>-0.78905667493243259</v>
      </c>
      <c r="G4012" s="10">
        <v>-1.5649561414136359</v>
      </c>
      <c r="H4012" s="10">
        <v>0.75048027387261196</v>
      </c>
      <c r="I4012" s="10">
        <v>-6.3352498016336469E-3</v>
      </c>
      <c r="J4012" s="10">
        <v>1.5806183495765933</v>
      </c>
      <c r="K4012" s="10">
        <v>0.84422045797164491</v>
      </c>
      <c r="L4012" s="10">
        <v>-2.7082475265028088E-2</v>
      </c>
      <c r="M4012" s="10">
        <v>-1.6560403293021047</v>
      </c>
      <c r="N4012" s="10">
        <v>-1.3849542721769987E-2</v>
      </c>
      <c r="O4012" s="10">
        <v>-7.5527256554383845E-2</v>
      </c>
      <c r="P4012" s="10">
        <v>-0.89405095802209533</v>
      </c>
      <c r="Q4012" s="10">
        <v>1.5551462977688568</v>
      </c>
      <c r="R4012" s="10">
        <v>8.6169963149818299E-2</v>
      </c>
      <c r="S4012" s="10">
        <v>9.9682444973888725E-3</v>
      </c>
      <c r="T4012" s="10">
        <v>-0.86044473401345523</v>
      </c>
      <c r="U4012" s="10">
        <v>1.7747741587589315E-2</v>
      </c>
      <c r="V4012" s="10">
        <v>0.87796731670325368</v>
      </c>
      <c r="W4012" s="10">
        <v>0.83362869083947766</v>
      </c>
      <c r="X4012" s="10">
        <v>3.8691697942493351E-2</v>
      </c>
      <c r="Y4012" s="10">
        <v>0.81575080884641982</v>
      </c>
      <c r="Z4012" s="10">
        <v>1.7444518747013256E-2</v>
      </c>
      <c r="AA4012" s="10">
        <v>0.85908123345593446</v>
      </c>
    </row>
    <row r="4013" spans="2:27" x14ac:dyDescent="0.3">
      <c r="B4013" s="8" t="s">
        <v>409</v>
      </c>
      <c r="C4013" s="12">
        <v>-0.74622363525109769</v>
      </c>
      <c r="D4013" s="12">
        <v>-0.78962411846511582</v>
      </c>
      <c r="E4013" s="12">
        <v>-1.8867302618841869E-2</v>
      </c>
      <c r="F4013" s="12">
        <v>-0.78905667493243259</v>
      </c>
      <c r="G4013" s="12">
        <v>-1.5649561414136359</v>
      </c>
      <c r="H4013" s="12">
        <v>-0.87863754205925215</v>
      </c>
      <c r="I4013" s="12">
        <v>-0.79824147500583886</v>
      </c>
      <c r="J4013" s="12">
        <v>-0.78715214745891582</v>
      </c>
      <c r="K4013" s="12">
        <v>-0.75065446262969948</v>
      </c>
      <c r="L4013" s="12">
        <v>-0.8395567332158681</v>
      </c>
      <c r="M4013" s="12">
        <v>-1.6560403293021047</v>
      </c>
      <c r="N4013" s="12">
        <v>-1.6118737029259966</v>
      </c>
      <c r="O4013" s="12">
        <v>-1.6711735217878418</v>
      </c>
      <c r="P4013" s="12">
        <v>-1.7097908832247373</v>
      </c>
      <c r="Q4013" s="12">
        <v>-1.6646182938850913</v>
      </c>
      <c r="R4013" s="12">
        <v>-1.5499685776695158</v>
      </c>
      <c r="S4013" s="12">
        <v>-1.6514058384007808</v>
      </c>
      <c r="T4013" s="12">
        <v>-1.6752598230413482</v>
      </c>
      <c r="U4013" s="12">
        <v>-1.6461030322489032</v>
      </c>
      <c r="V4013" s="12">
        <v>-1.6289190571321783</v>
      </c>
      <c r="W4013" s="12">
        <v>-0.74322255286697458</v>
      </c>
      <c r="X4013" s="12">
        <v>-0.76738534252611701</v>
      </c>
      <c r="Y4013" s="12">
        <v>-1.5803840735353618</v>
      </c>
      <c r="Z4013" s="12">
        <v>-0.80026729751923242</v>
      </c>
      <c r="AA4013" s="12">
        <v>-1.6063942452122444</v>
      </c>
    </row>
    <row r="4014" spans="2:27" x14ac:dyDescent="0.3">
      <c r="B4014" s="8" t="s">
        <v>410</v>
      </c>
      <c r="C4014" s="10">
        <v>0.79981980794869034</v>
      </c>
      <c r="D4014" s="10">
        <v>0.77916552086955204</v>
      </c>
      <c r="E4014" s="10">
        <v>-1.8867302618841869E-2</v>
      </c>
      <c r="F4014" s="10">
        <v>0.7953944795503638</v>
      </c>
      <c r="G4014" s="10">
        <v>0.79506484932408572</v>
      </c>
      <c r="H4014" s="10">
        <v>-6.407863409332E-2</v>
      </c>
      <c r="I4014" s="10">
        <v>-6.3352498016336469E-3</v>
      </c>
      <c r="J4014" s="10">
        <v>-0.78715214745891582</v>
      </c>
      <c r="K4014" s="10">
        <v>4.6782997670972749E-2</v>
      </c>
      <c r="L4014" s="10">
        <v>-0.8395567332158681</v>
      </c>
      <c r="M4014" s="10">
        <v>-1.6560403293021047</v>
      </c>
      <c r="N4014" s="10">
        <v>-1.6118737029259966</v>
      </c>
      <c r="O4014" s="10">
        <v>-1.6711735217878418</v>
      </c>
      <c r="P4014" s="10">
        <v>-0.89405095802209533</v>
      </c>
      <c r="Q4014" s="10">
        <v>-1.6646182938850913</v>
      </c>
      <c r="R4014" s="10">
        <v>1.7223085039691521</v>
      </c>
      <c r="S4014" s="10">
        <v>9.9682444973888725E-3</v>
      </c>
      <c r="T4014" s="10">
        <v>-0.86044473401345523</v>
      </c>
      <c r="U4014" s="10">
        <v>1.7747741587589315E-2</v>
      </c>
      <c r="V4014" s="10">
        <v>-0.79329026585370122</v>
      </c>
      <c r="W4014" s="10">
        <v>1.6220543126927038</v>
      </c>
      <c r="X4014" s="10">
        <v>0.84476873841110367</v>
      </c>
      <c r="Y4014" s="10">
        <v>0.81575080884641982</v>
      </c>
      <c r="Z4014" s="10">
        <v>0.83515633501325892</v>
      </c>
      <c r="AA4014" s="10">
        <v>1.6809063930119941</v>
      </c>
    </row>
    <row r="4015" spans="2:27" x14ac:dyDescent="0.3">
      <c r="B4015" s="8" t="s">
        <v>411</v>
      </c>
      <c r="C4015" s="12">
        <v>-0.74622363525109769</v>
      </c>
      <c r="D4015" s="12">
        <v>-5.2292987977818808E-3</v>
      </c>
      <c r="E4015" s="12">
        <v>-1.8867302618841869E-2</v>
      </c>
      <c r="F4015" s="12">
        <v>3.168902308965629E-3</v>
      </c>
      <c r="G4015" s="12">
        <v>8.3911857448451602E-3</v>
      </c>
      <c r="H4015" s="12">
        <v>1.5650391818385443</v>
      </c>
      <c r="I4015" s="12">
        <v>0.78557097540257159</v>
      </c>
      <c r="J4015" s="12">
        <v>-0.78715214745891582</v>
      </c>
      <c r="K4015" s="12">
        <v>1.641657918272317</v>
      </c>
      <c r="L4015" s="12">
        <v>1.5978660406366521</v>
      </c>
      <c r="M4015" s="12">
        <v>1.4943217429276443</v>
      </c>
      <c r="N4015" s="12">
        <v>-0.81286162282388319</v>
      </c>
      <c r="O4015" s="12">
        <v>-0.87335038917111285</v>
      </c>
      <c r="P4015" s="12">
        <v>-0.89405095802209533</v>
      </c>
      <c r="Q4015" s="12">
        <v>0.75020514985537001</v>
      </c>
      <c r="R4015" s="12">
        <v>8.6169963149818299E-2</v>
      </c>
      <c r="S4015" s="12">
        <v>0.84065528594647365</v>
      </c>
      <c r="T4015" s="12">
        <v>1.5840005330702238</v>
      </c>
      <c r="U4015" s="12">
        <v>0.84967312850583554</v>
      </c>
      <c r="V4015" s="12">
        <v>1.7135961079817312</v>
      </c>
      <c r="W4015" s="12">
        <v>1.6220543126927038</v>
      </c>
      <c r="X4015" s="12">
        <v>0.84476873841110367</v>
      </c>
      <c r="Y4015" s="12">
        <v>1.6144624363070137</v>
      </c>
      <c r="Z4015" s="12">
        <v>1.6528681512795047</v>
      </c>
      <c r="AA4015" s="12">
        <v>3.7256073899874884E-2</v>
      </c>
    </row>
    <row r="4016" spans="2:27" x14ac:dyDescent="0.3">
      <c r="B4016" s="8" t="s">
        <v>412</v>
      </c>
      <c r="C4016" s="10">
        <v>1.5728415295485847</v>
      </c>
      <c r="D4016" s="10">
        <v>1.5635603405368859</v>
      </c>
      <c r="E4016" s="10">
        <v>1.5534079156179796</v>
      </c>
      <c r="F4016" s="10">
        <v>1.587620056791762</v>
      </c>
      <c r="G4016" s="10">
        <v>1.5817385129033263</v>
      </c>
      <c r="H4016" s="10">
        <v>-6.407863409332E-2</v>
      </c>
      <c r="I4016" s="10">
        <v>-0.79824147500583886</v>
      </c>
      <c r="J4016" s="10">
        <v>-0.78715214745891582</v>
      </c>
      <c r="K4016" s="10">
        <v>-0.75065446262969948</v>
      </c>
      <c r="L4016" s="10">
        <v>0.785391782685812</v>
      </c>
      <c r="M4016" s="10">
        <v>-0.86844981124466736</v>
      </c>
      <c r="N4016" s="10">
        <v>-1.6118737029259966</v>
      </c>
      <c r="O4016" s="10">
        <v>-1.6711735217878418</v>
      </c>
      <c r="P4016" s="10">
        <v>-7.8311032819453633E-2</v>
      </c>
      <c r="Q4016" s="10">
        <v>-0.85967714597160416</v>
      </c>
      <c r="R4016" s="10">
        <v>8.6169963149818299E-2</v>
      </c>
      <c r="S4016" s="10">
        <v>0.84065528594647365</v>
      </c>
      <c r="T4016" s="10">
        <v>-4.5629644985562205E-2</v>
      </c>
      <c r="U4016" s="10">
        <v>0.84967312850583554</v>
      </c>
      <c r="V4016" s="10">
        <v>4.2338525424776258E-2</v>
      </c>
      <c r="W4016" s="10">
        <v>0.83362869083947766</v>
      </c>
      <c r="X4016" s="10">
        <v>1.650845778879714</v>
      </c>
      <c r="Y4016" s="10">
        <v>-0.78167244607476793</v>
      </c>
      <c r="Z4016" s="10">
        <v>1.6528681512795047</v>
      </c>
      <c r="AA4016" s="10">
        <v>1.6809063930119941</v>
      </c>
    </row>
    <row r="4017" spans="2:27" x14ac:dyDescent="0.3">
      <c r="B4017" s="8" t="s">
        <v>413</v>
      </c>
      <c r="C4017" s="12">
        <v>1.5728415295485847</v>
      </c>
      <c r="D4017" s="12">
        <v>-5.2292987977818808E-3</v>
      </c>
      <c r="E4017" s="12">
        <v>1.5534079156179796</v>
      </c>
      <c r="F4017" s="12">
        <v>3.168902308965629E-3</v>
      </c>
      <c r="G4017" s="12">
        <v>0.79506484932408572</v>
      </c>
      <c r="H4017" s="12">
        <v>0.75048027387261196</v>
      </c>
      <c r="I4017" s="12">
        <v>-6.3352498016336469E-3</v>
      </c>
      <c r="J4017" s="12">
        <v>-0.78715214745891582</v>
      </c>
      <c r="K4017" s="12">
        <v>0.84422045797164491</v>
      </c>
      <c r="L4017" s="12">
        <v>0.785391782685812</v>
      </c>
      <c r="M4017" s="12">
        <v>1.4943217429276443</v>
      </c>
      <c r="N4017" s="12">
        <v>1.5841746174824565</v>
      </c>
      <c r="O4017" s="12">
        <v>0.72229587606234524</v>
      </c>
      <c r="P4017" s="12">
        <v>1.5531688175858298</v>
      </c>
      <c r="Q4017" s="12">
        <v>1.5551462977688568</v>
      </c>
      <c r="R4017" s="12">
        <v>8.6169963149818299E-2</v>
      </c>
      <c r="S4017" s="12">
        <v>-0.82071879695169592</v>
      </c>
      <c r="T4017" s="12">
        <v>0.76918544404233091</v>
      </c>
      <c r="U4017" s="12">
        <v>1.7747741587589315E-2</v>
      </c>
      <c r="V4017" s="12">
        <v>0.87796731670325368</v>
      </c>
      <c r="W4017" s="12">
        <v>-1.5316481747202007</v>
      </c>
      <c r="X4017" s="12">
        <v>0.84476873841110367</v>
      </c>
      <c r="Y4017" s="12">
        <v>0.81575080884641982</v>
      </c>
      <c r="Z4017" s="12">
        <v>-0.80026729751923242</v>
      </c>
      <c r="AA4017" s="12">
        <v>3.7256073899874884E-2</v>
      </c>
    </row>
    <row r="4018" spans="2:27" x14ac:dyDescent="0.3">
      <c r="B4018" s="8" t="s">
        <v>414</v>
      </c>
      <c r="C4018" s="10">
        <v>2.6798086348796362E-2</v>
      </c>
      <c r="D4018" s="10">
        <v>-0.78962411846511582</v>
      </c>
      <c r="E4018" s="10">
        <v>-0.80500491173725264</v>
      </c>
      <c r="F4018" s="10">
        <v>3.168902308965629E-3</v>
      </c>
      <c r="G4018" s="10">
        <v>8.3911857448451602E-3</v>
      </c>
      <c r="H4018" s="10">
        <v>-0.87863754205925215</v>
      </c>
      <c r="I4018" s="10">
        <v>-6.3352498016336469E-3</v>
      </c>
      <c r="J4018" s="10">
        <v>-0.78715214745891582</v>
      </c>
      <c r="K4018" s="10">
        <v>4.6782997670972749E-2</v>
      </c>
      <c r="L4018" s="10">
        <v>-0.8395567332158681</v>
      </c>
      <c r="M4018" s="10">
        <v>1.4943217429276443</v>
      </c>
      <c r="N4018" s="10">
        <v>0.78516253738034336</v>
      </c>
      <c r="O4018" s="10">
        <v>0.72229587606234524</v>
      </c>
      <c r="P4018" s="10">
        <v>0.73742889238318809</v>
      </c>
      <c r="Q4018" s="10">
        <v>1.5551462977688568</v>
      </c>
      <c r="R4018" s="10">
        <v>1.7223085039691521</v>
      </c>
      <c r="S4018" s="10">
        <v>0.84065528594647365</v>
      </c>
      <c r="T4018" s="10">
        <v>-4.5629644985562205E-2</v>
      </c>
      <c r="U4018" s="10">
        <v>-0.81417764533065684</v>
      </c>
      <c r="V4018" s="10">
        <v>0.87796731670325368</v>
      </c>
      <c r="W4018" s="10">
        <v>4.5203068986251614E-2</v>
      </c>
      <c r="X4018" s="10">
        <v>-0.76738534252611701</v>
      </c>
      <c r="Y4018" s="10">
        <v>-0.78167244607476793</v>
      </c>
      <c r="Z4018" s="10">
        <v>0.83515633501325892</v>
      </c>
      <c r="AA4018" s="10">
        <v>-0.78456908565618477</v>
      </c>
    </row>
    <row r="4019" spans="2:27" x14ac:dyDescent="0.3">
      <c r="B4019" s="8" t="s">
        <v>415</v>
      </c>
      <c r="C4019" s="12">
        <v>0.79981980794869034</v>
      </c>
      <c r="D4019" s="12">
        <v>1.5635603405368859</v>
      </c>
      <c r="E4019" s="12">
        <v>1.5534079156179796</v>
      </c>
      <c r="F4019" s="12">
        <v>1.587620056791762</v>
      </c>
      <c r="G4019" s="12">
        <v>0.79506484932408572</v>
      </c>
      <c r="H4019" s="12">
        <v>1.5650391818385443</v>
      </c>
      <c r="I4019" s="12">
        <v>0.78557097540257159</v>
      </c>
      <c r="J4019" s="12">
        <v>0.79136151723142345</v>
      </c>
      <c r="K4019" s="12">
        <v>1.641657918272317</v>
      </c>
      <c r="L4019" s="12">
        <v>-2.7082475265028088E-2</v>
      </c>
      <c r="M4019" s="12">
        <v>1.4943217429276443</v>
      </c>
      <c r="N4019" s="12">
        <v>0.78516253738034336</v>
      </c>
      <c r="O4019" s="12">
        <v>1.5201190086790743</v>
      </c>
      <c r="P4019" s="12">
        <v>1.5531688175858298</v>
      </c>
      <c r="Q4019" s="12">
        <v>1.5551462977688568</v>
      </c>
      <c r="R4019" s="12">
        <v>8.6169963149818299E-2</v>
      </c>
      <c r="S4019" s="12">
        <v>9.9682444973888725E-3</v>
      </c>
      <c r="T4019" s="12">
        <v>0.76918544404233091</v>
      </c>
      <c r="U4019" s="12">
        <v>0.84967312850583554</v>
      </c>
      <c r="V4019" s="12">
        <v>4.2338525424776258E-2</v>
      </c>
      <c r="W4019" s="12">
        <v>1.6220543126927038</v>
      </c>
      <c r="X4019" s="12">
        <v>1.650845778879714</v>
      </c>
      <c r="Y4019" s="12">
        <v>1.6144624363070137</v>
      </c>
      <c r="Z4019" s="12">
        <v>1.6528681512795047</v>
      </c>
      <c r="AA4019" s="12">
        <v>1.6809063930119941</v>
      </c>
    </row>
    <row r="4020" spans="2:27" x14ac:dyDescent="0.3">
      <c r="B4020" s="8" t="s">
        <v>416</v>
      </c>
      <c r="C4020" s="10">
        <v>-1.5192453568509916</v>
      </c>
      <c r="D4020" s="10">
        <v>-5.2292987977818808E-3</v>
      </c>
      <c r="E4020" s="10">
        <v>-0.80500491173725264</v>
      </c>
      <c r="F4020" s="10">
        <v>-1.5812822521738308</v>
      </c>
      <c r="G4020" s="10">
        <v>8.3911857448451602E-3</v>
      </c>
      <c r="H4020" s="10">
        <v>-6.407863409332E-2</v>
      </c>
      <c r="I4020" s="10">
        <v>-1.5901477002100441</v>
      </c>
      <c r="J4020" s="10">
        <v>2.1046848862538436E-3</v>
      </c>
      <c r="K4020" s="10">
        <v>-1.5480919229303716</v>
      </c>
      <c r="L4020" s="10">
        <v>-2.7082475265028088E-2</v>
      </c>
      <c r="M4020" s="10">
        <v>-0.86844981124466736</v>
      </c>
      <c r="N4020" s="10">
        <v>-0.81286162282388319</v>
      </c>
      <c r="O4020" s="10">
        <v>-0.87335038917111285</v>
      </c>
      <c r="P4020" s="10">
        <v>-0.89405095802209533</v>
      </c>
      <c r="Q4020" s="10">
        <v>-1.6646182938850913</v>
      </c>
      <c r="R4020" s="10">
        <v>-0.73189930725984864</v>
      </c>
      <c r="S4020" s="10">
        <v>-0.82071879695169592</v>
      </c>
      <c r="T4020" s="10">
        <v>-4.5629644985562205E-2</v>
      </c>
      <c r="U4020" s="10">
        <v>-0.81417764533065684</v>
      </c>
      <c r="V4020" s="10">
        <v>-0.79329026585370122</v>
      </c>
      <c r="W4020" s="10">
        <v>-0.74322255286697458</v>
      </c>
      <c r="X4020" s="10">
        <v>-0.76738534252611701</v>
      </c>
      <c r="Y4020" s="10">
        <v>0.81575080884641982</v>
      </c>
      <c r="Z4020" s="10">
        <v>-0.80026729751923242</v>
      </c>
      <c r="AA4020" s="10">
        <v>-0.78456908565618477</v>
      </c>
    </row>
    <row r="4021" spans="2:27" x14ac:dyDescent="0.3">
      <c r="B4021" s="8" t="s">
        <v>417</v>
      </c>
      <c r="C4021" s="12">
        <v>0.79981980794869034</v>
      </c>
      <c r="D4021" s="12">
        <v>-0.78962411846511582</v>
      </c>
      <c r="E4021" s="12">
        <v>0.76727030649956884</v>
      </c>
      <c r="F4021" s="12">
        <v>0.7953944795503638</v>
      </c>
      <c r="G4021" s="12">
        <v>8.3911857448451602E-3</v>
      </c>
      <c r="H4021" s="12">
        <v>1.5650391818385443</v>
      </c>
      <c r="I4021" s="12">
        <v>-6.3352498016336469E-3</v>
      </c>
      <c r="J4021" s="12">
        <v>2.1046848862538436E-3</v>
      </c>
      <c r="K4021" s="12">
        <v>0.84422045797164491</v>
      </c>
      <c r="L4021" s="12">
        <v>-2.7082475265028088E-2</v>
      </c>
      <c r="M4021" s="12">
        <v>-8.0859293187230147E-2</v>
      </c>
      <c r="N4021" s="12">
        <v>0.78516253738034336</v>
      </c>
      <c r="O4021" s="12">
        <v>-7.5527256554383845E-2</v>
      </c>
      <c r="P4021" s="12">
        <v>0.73742889238318809</v>
      </c>
      <c r="Q4021" s="12">
        <v>0.75020514985537001</v>
      </c>
      <c r="R4021" s="12">
        <v>0.90423923355948521</v>
      </c>
      <c r="S4021" s="12">
        <v>-0.82071879695169592</v>
      </c>
      <c r="T4021" s="12">
        <v>-4.5629644985562205E-2</v>
      </c>
      <c r="U4021" s="12">
        <v>0.84967312850583554</v>
      </c>
      <c r="V4021" s="12">
        <v>1.7135961079817312</v>
      </c>
      <c r="W4021" s="12">
        <v>4.5203068986251614E-2</v>
      </c>
      <c r="X4021" s="12">
        <v>3.8691697942493351E-2</v>
      </c>
      <c r="Y4021" s="12">
        <v>1.7039181385826014E-2</v>
      </c>
      <c r="Z4021" s="12">
        <v>-0.80026729751923242</v>
      </c>
      <c r="AA4021" s="12">
        <v>0.85908123345593446</v>
      </c>
    </row>
    <row r="4022" spans="2:27" x14ac:dyDescent="0.3">
      <c r="B4022" s="8" t="s">
        <v>418</v>
      </c>
      <c r="C4022" s="10">
        <v>2.6798086348796362E-2</v>
      </c>
      <c r="D4022" s="10">
        <v>-5.2292987977818808E-3</v>
      </c>
      <c r="E4022" s="10">
        <v>-0.80500491173725264</v>
      </c>
      <c r="F4022" s="10">
        <v>3.168902308965629E-3</v>
      </c>
      <c r="G4022" s="10">
        <v>8.3911857448451602E-3</v>
      </c>
      <c r="H4022" s="10">
        <v>0.75048027387261196</v>
      </c>
      <c r="I4022" s="10">
        <v>0.78557097540257159</v>
      </c>
      <c r="J4022" s="10">
        <v>0.79136151723142345</v>
      </c>
      <c r="K4022" s="10">
        <v>1.641657918272317</v>
      </c>
      <c r="L4022" s="10">
        <v>0.785391782685812</v>
      </c>
      <c r="M4022" s="10">
        <v>-0.86844981124466736</v>
      </c>
      <c r="N4022" s="10">
        <v>-1.3849542721769987E-2</v>
      </c>
      <c r="O4022" s="10">
        <v>-0.87335038917111285</v>
      </c>
      <c r="P4022" s="10">
        <v>-0.89405095802209533</v>
      </c>
      <c r="Q4022" s="10">
        <v>-0.85967714597160416</v>
      </c>
      <c r="R4022" s="10">
        <v>0.90423923355948521</v>
      </c>
      <c r="S4022" s="10">
        <v>0.84065528594647365</v>
      </c>
      <c r="T4022" s="10">
        <v>0.76918544404233091</v>
      </c>
      <c r="U4022" s="10">
        <v>0.84967312850583554</v>
      </c>
      <c r="V4022" s="10">
        <v>1.7135961079817312</v>
      </c>
      <c r="W4022" s="10">
        <v>-0.74322255286697458</v>
      </c>
      <c r="X4022" s="10">
        <v>3.8691697942493351E-2</v>
      </c>
      <c r="Y4022" s="10">
        <v>1.7039181385826014E-2</v>
      </c>
      <c r="Z4022" s="10">
        <v>1.7444518747013256E-2</v>
      </c>
      <c r="AA4022" s="10">
        <v>0.85908123345593446</v>
      </c>
    </row>
    <row r="4023" spans="2:27" x14ac:dyDescent="0.3">
      <c r="B4023" s="8" t="s">
        <v>419</v>
      </c>
      <c r="C4023" s="12">
        <v>0.79981980794869034</v>
      </c>
      <c r="D4023" s="12">
        <v>-0.78962411846511582</v>
      </c>
      <c r="E4023" s="12">
        <v>-0.80500491173725264</v>
      </c>
      <c r="F4023" s="12">
        <v>0.7953944795503638</v>
      </c>
      <c r="G4023" s="12">
        <v>-1.5649561414136359</v>
      </c>
      <c r="H4023" s="12">
        <v>-0.87863754205925215</v>
      </c>
      <c r="I4023" s="12">
        <v>-1.5901477002100441</v>
      </c>
      <c r="J4023" s="12">
        <v>-1.5764089798040855</v>
      </c>
      <c r="K4023" s="12">
        <v>-1.5480919229303716</v>
      </c>
      <c r="L4023" s="12">
        <v>-1.6520309911667084</v>
      </c>
      <c r="M4023" s="12">
        <v>-8.0859293187230147E-2</v>
      </c>
      <c r="N4023" s="12">
        <v>-1.3849542721769987E-2</v>
      </c>
      <c r="O4023" s="12">
        <v>1.5201190086790743</v>
      </c>
      <c r="P4023" s="12">
        <v>0.73742889238318809</v>
      </c>
      <c r="Q4023" s="12">
        <v>-0.85967714597160416</v>
      </c>
      <c r="R4023" s="12">
        <v>-0.73189930725984864</v>
      </c>
      <c r="S4023" s="12">
        <v>9.9682444973888725E-3</v>
      </c>
      <c r="T4023" s="12">
        <v>0.76918544404233091</v>
      </c>
      <c r="U4023" s="12">
        <v>0.84967312850583554</v>
      </c>
      <c r="V4023" s="12">
        <v>-1.6289190571321783</v>
      </c>
      <c r="W4023" s="12">
        <v>-0.74322255286697458</v>
      </c>
      <c r="X4023" s="12">
        <v>-1.5734623829947274</v>
      </c>
      <c r="Y4023" s="12">
        <v>1.7039181385826014E-2</v>
      </c>
      <c r="Z4023" s="12">
        <v>1.6528681512795047</v>
      </c>
      <c r="AA4023" s="12">
        <v>3.7256073899874884E-2</v>
      </c>
    </row>
    <row r="4024" spans="2:27" x14ac:dyDescent="0.3">
      <c r="B4024" s="8" t="s">
        <v>420</v>
      </c>
      <c r="C4024" s="10">
        <v>1.5728415295485847</v>
      </c>
      <c r="D4024" s="10">
        <v>1.5635603405368859</v>
      </c>
      <c r="E4024" s="10">
        <v>1.5534079156179796</v>
      </c>
      <c r="F4024" s="10">
        <v>3.168902308965629E-3</v>
      </c>
      <c r="G4024" s="10">
        <v>8.3911857448451602E-3</v>
      </c>
      <c r="H4024" s="10">
        <v>0.75048027387261196</v>
      </c>
      <c r="I4024" s="10">
        <v>0.78557097540257159</v>
      </c>
      <c r="J4024" s="10">
        <v>1.5806183495765933</v>
      </c>
      <c r="K4024" s="10">
        <v>1.641657918272317</v>
      </c>
      <c r="L4024" s="10">
        <v>0.785391782685812</v>
      </c>
      <c r="M4024" s="10">
        <v>-0.86844981124466736</v>
      </c>
      <c r="N4024" s="10">
        <v>-1.6118737029259966</v>
      </c>
      <c r="O4024" s="10">
        <v>-1.6711735217878418</v>
      </c>
      <c r="P4024" s="10">
        <v>-0.89405095802209533</v>
      </c>
      <c r="Q4024" s="10">
        <v>-1.6646182938850913</v>
      </c>
      <c r="R4024" s="10">
        <v>-1.5499685776695158</v>
      </c>
      <c r="S4024" s="10">
        <v>-1.6514058384007808</v>
      </c>
      <c r="T4024" s="10">
        <v>-4.5629644985562205E-2</v>
      </c>
      <c r="U4024" s="10">
        <v>-1.6461030322489032</v>
      </c>
      <c r="V4024" s="10">
        <v>-1.6289190571321783</v>
      </c>
      <c r="W4024" s="10">
        <v>-1.5316481747202007</v>
      </c>
      <c r="X4024" s="10">
        <v>-0.76738534252611701</v>
      </c>
      <c r="Y4024" s="10">
        <v>-0.78167244607476793</v>
      </c>
      <c r="Z4024" s="10">
        <v>-0.80026729751923242</v>
      </c>
      <c r="AA4024" s="10">
        <v>-1.6063942452122444</v>
      </c>
    </row>
    <row r="4025" spans="2:27" x14ac:dyDescent="0.3">
      <c r="B4025" s="8" t="s">
        <v>421</v>
      </c>
      <c r="C4025" s="12">
        <v>-0.74622363525109769</v>
      </c>
      <c r="D4025" s="12">
        <v>-0.78962411846511582</v>
      </c>
      <c r="E4025" s="12">
        <v>0.76727030649956884</v>
      </c>
      <c r="F4025" s="12">
        <v>-0.78905667493243259</v>
      </c>
      <c r="G4025" s="12">
        <v>-1.5649561414136359</v>
      </c>
      <c r="H4025" s="12">
        <v>-0.87863754205925215</v>
      </c>
      <c r="I4025" s="12">
        <v>-6.3352498016336469E-3</v>
      </c>
      <c r="J4025" s="12">
        <v>-1.5764089798040855</v>
      </c>
      <c r="K4025" s="12">
        <v>-0.75065446262969948</v>
      </c>
      <c r="L4025" s="12">
        <v>-0.8395567332158681</v>
      </c>
      <c r="M4025" s="12">
        <v>1.4943217429276443</v>
      </c>
      <c r="N4025" s="12">
        <v>-1.3849542721769987E-2</v>
      </c>
      <c r="O4025" s="12">
        <v>1.5201190086790743</v>
      </c>
      <c r="P4025" s="12">
        <v>1.5531688175858298</v>
      </c>
      <c r="Q4025" s="12">
        <v>0.75020514985537001</v>
      </c>
      <c r="R4025" s="12">
        <v>-0.73189930725984864</v>
      </c>
      <c r="S4025" s="12">
        <v>9.9682444973888725E-3</v>
      </c>
      <c r="T4025" s="12">
        <v>0.76918544404233091</v>
      </c>
      <c r="U4025" s="12">
        <v>-1.6461030322489032</v>
      </c>
      <c r="V4025" s="12">
        <v>-1.6289190571321783</v>
      </c>
      <c r="W4025" s="12">
        <v>4.5203068986251614E-2</v>
      </c>
      <c r="X4025" s="12">
        <v>-1.5734623829947274</v>
      </c>
      <c r="Y4025" s="12">
        <v>1.7039181385826014E-2</v>
      </c>
      <c r="Z4025" s="12">
        <v>0.83515633501325892</v>
      </c>
      <c r="AA4025" s="12">
        <v>3.7256073899874884E-2</v>
      </c>
    </row>
    <row r="4026" spans="2:27" x14ac:dyDescent="0.3">
      <c r="B4026" s="8" t="s">
        <v>422</v>
      </c>
      <c r="C4026" s="10">
        <v>-0.74622363525109769</v>
      </c>
      <c r="D4026" s="10">
        <v>-0.78962411846511582</v>
      </c>
      <c r="E4026" s="10">
        <v>-1.8867302618841869E-2</v>
      </c>
      <c r="F4026" s="10">
        <v>3.168902308965629E-3</v>
      </c>
      <c r="G4026" s="10">
        <v>8.3911857448451602E-3</v>
      </c>
      <c r="H4026" s="10">
        <v>-6.407863409332E-2</v>
      </c>
      <c r="I4026" s="10">
        <v>-6.3352498016336469E-3</v>
      </c>
      <c r="J4026" s="10">
        <v>2.1046848862538436E-3</v>
      </c>
      <c r="K4026" s="10">
        <v>-0.75065446262969948</v>
      </c>
      <c r="L4026" s="10">
        <v>-2.7082475265028088E-2</v>
      </c>
      <c r="M4026" s="10">
        <v>0.70673122487020701</v>
      </c>
      <c r="N4026" s="10">
        <v>0.78516253738034336</v>
      </c>
      <c r="O4026" s="10">
        <v>0.72229587606234524</v>
      </c>
      <c r="P4026" s="10">
        <v>1.5531688175858298</v>
      </c>
      <c r="Q4026" s="10">
        <v>0.75020514985537001</v>
      </c>
      <c r="R4026" s="10">
        <v>-0.73189930725984864</v>
      </c>
      <c r="S4026" s="10">
        <v>0.84065528594647365</v>
      </c>
      <c r="T4026" s="10">
        <v>-1.6752598230413482</v>
      </c>
      <c r="U4026" s="10">
        <v>1.7747741587589315E-2</v>
      </c>
      <c r="V4026" s="10">
        <v>-0.79329026585370122</v>
      </c>
      <c r="W4026" s="10">
        <v>1.6220543126927038</v>
      </c>
      <c r="X4026" s="10">
        <v>1.650845778879714</v>
      </c>
      <c r="Y4026" s="10">
        <v>1.6144624363070137</v>
      </c>
      <c r="Z4026" s="10">
        <v>1.6528681512795047</v>
      </c>
      <c r="AA4026" s="10">
        <v>1.6809063930119941</v>
      </c>
    </row>
    <row r="4027" spans="2:27" x14ac:dyDescent="0.3">
      <c r="B4027" s="8" t="s">
        <v>423</v>
      </c>
      <c r="C4027" s="12">
        <v>1.5728415295485847</v>
      </c>
      <c r="D4027" s="12">
        <v>1.5635603405368859</v>
      </c>
      <c r="E4027" s="12">
        <v>-1.8867302618841869E-2</v>
      </c>
      <c r="F4027" s="12">
        <v>3.168902308965629E-3</v>
      </c>
      <c r="G4027" s="12">
        <v>-0.77828247783439541</v>
      </c>
      <c r="H4027" s="12">
        <v>-0.87863754205925215</v>
      </c>
      <c r="I4027" s="12">
        <v>0.78557097540257159</v>
      </c>
      <c r="J4027" s="12">
        <v>-0.78715214745891582</v>
      </c>
      <c r="K4027" s="12">
        <v>-0.75065446262969948</v>
      </c>
      <c r="L4027" s="12">
        <v>-0.8395567332158681</v>
      </c>
      <c r="M4027" s="12">
        <v>0.70673122487020701</v>
      </c>
      <c r="N4027" s="12">
        <v>-1.3849542721769987E-2</v>
      </c>
      <c r="O4027" s="12">
        <v>-0.87335038917111285</v>
      </c>
      <c r="P4027" s="12">
        <v>-7.8311032819453633E-2</v>
      </c>
      <c r="Q4027" s="12">
        <v>-0.85967714597160416</v>
      </c>
      <c r="R4027" s="12">
        <v>0.90423923355948521</v>
      </c>
      <c r="S4027" s="12">
        <v>9.9682444973888725E-3</v>
      </c>
      <c r="T4027" s="12">
        <v>-4.5629644985562205E-2</v>
      </c>
      <c r="U4027" s="12">
        <v>-1.6461030322489032</v>
      </c>
      <c r="V4027" s="12">
        <v>-0.79329026585370122</v>
      </c>
      <c r="W4027" s="12">
        <v>-1.5316481747202007</v>
      </c>
      <c r="X4027" s="12">
        <v>-0.76738534252611701</v>
      </c>
      <c r="Y4027" s="12">
        <v>-1.5803840735353618</v>
      </c>
      <c r="Z4027" s="12">
        <v>-0.80026729751923242</v>
      </c>
      <c r="AA4027" s="12">
        <v>-1.6063942452122444</v>
      </c>
    </row>
    <row r="4028" spans="2:27" x14ac:dyDescent="0.3">
      <c r="B4028" s="8" t="s">
        <v>424</v>
      </c>
      <c r="C4028" s="10">
        <v>1.5728415295485847</v>
      </c>
      <c r="D4028" s="10">
        <v>1.5635603405368859</v>
      </c>
      <c r="E4028" s="10">
        <v>1.5534079156179796</v>
      </c>
      <c r="F4028" s="10">
        <v>1.587620056791762</v>
      </c>
      <c r="G4028" s="10">
        <v>1.5817385129033263</v>
      </c>
      <c r="H4028" s="10">
        <v>0.75048027387261196</v>
      </c>
      <c r="I4028" s="10">
        <v>0.78557097540257159</v>
      </c>
      <c r="J4028" s="10">
        <v>0.79136151723142345</v>
      </c>
      <c r="K4028" s="10">
        <v>1.641657918272317</v>
      </c>
      <c r="L4028" s="10">
        <v>1.5978660406366521</v>
      </c>
      <c r="M4028" s="10">
        <v>1.4943217429276443</v>
      </c>
      <c r="N4028" s="10">
        <v>0.78516253738034336</v>
      </c>
      <c r="O4028" s="10">
        <v>0.72229587606234524</v>
      </c>
      <c r="P4028" s="10">
        <v>1.5531688175858298</v>
      </c>
      <c r="Q4028" s="10">
        <v>0.75020514985537001</v>
      </c>
      <c r="R4028" s="10">
        <v>1.7223085039691521</v>
      </c>
      <c r="S4028" s="10">
        <v>1.6713423273955583</v>
      </c>
      <c r="T4028" s="10">
        <v>0.76918544404233091</v>
      </c>
      <c r="U4028" s="10">
        <v>0.84967312850583554</v>
      </c>
      <c r="V4028" s="10">
        <v>1.7135961079817312</v>
      </c>
      <c r="W4028" s="10">
        <v>0.83362869083947766</v>
      </c>
      <c r="X4028" s="10">
        <v>3.8691697942493351E-2</v>
      </c>
      <c r="Y4028" s="10">
        <v>1.6144624363070137</v>
      </c>
      <c r="Z4028" s="10">
        <v>1.7444518747013256E-2</v>
      </c>
      <c r="AA4028" s="10">
        <v>0.85908123345593446</v>
      </c>
    </row>
    <row r="4029" spans="2:27" x14ac:dyDescent="0.3">
      <c r="B4029" s="8" t="s">
        <v>425</v>
      </c>
      <c r="C4029" s="12">
        <v>-1.5192453568509916</v>
      </c>
      <c r="D4029" s="12">
        <v>-0.78962411846511582</v>
      </c>
      <c r="E4029" s="12">
        <v>-0.80500491173725264</v>
      </c>
      <c r="F4029" s="12">
        <v>-0.78905667493243259</v>
      </c>
      <c r="G4029" s="12">
        <v>8.3911857448451602E-3</v>
      </c>
      <c r="H4029" s="12">
        <v>-6.407863409332E-2</v>
      </c>
      <c r="I4029" s="12">
        <v>-0.79824147500583886</v>
      </c>
      <c r="J4029" s="12">
        <v>-0.78715214745891582</v>
      </c>
      <c r="K4029" s="12">
        <v>-0.75065446262969948</v>
      </c>
      <c r="L4029" s="12">
        <v>0.785391782685812</v>
      </c>
      <c r="M4029" s="12">
        <v>-8.0859293187230147E-2</v>
      </c>
      <c r="N4029" s="12">
        <v>-1.3849542721769987E-2</v>
      </c>
      <c r="O4029" s="12">
        <v>-7.5527256554383845E-2</v>
      </c>
      <c r="P4029" s="12">
        <v>0.73742889238318809</v>
      </c>
      <c r="Q4029" s="12">
        <v>-5.4735998058117102E-2</v>
      </c>
      <c r="R4029" s="12">
        <v>-0.73189930725984864</v>
      </c>
      <c r="S4029" s="12">
        <v>-0.82071879695169592</v>
      </c>
      <c r="T4029" s="12">
        <v>0.76918544404233091</v>
      </c>
      <c r="U4029" s="12">
        <v>-0.81417764533065684</v>
      </c>
      <c r="V4029" s="12">
        <v>4.2338525424776258E-2</v>
      </c>
      <c r="W4029" s="12">
        <v>-0.74322255286697458</v>
      </c>
      <c r="X4029" s="12">
        <v>-1.5734623829947274</v>
      </c>
      <c r="Y4029" s="12">
        <v>-1.5803840735353618</v>
      </c>
      <c r="Z4029" s="12">
        <v>-0.80026729751923242</v>
      </c>
      <c r="AA4029" s="12">
        <v>-1.6063942452122444</v>
      </c>
    </row>
    <row r="4030" spans="2:27" x14ac:dyDescent="0.3">
      <c r="B4030" s="8" t="s">
        <v>426</v>
      </c>
      <c r="C4030" s="10">
        <v>-0.74622363525109769</v>
      </c>
      <c r="D4030" s="10">
        <v>-0.78962411846511582</v>
      </c>
      <c r="E4030" s="10">
        <v>-1.8867302618841869E-2</v>
      </c>
      <c r="F4030" s="10">
        <v>3.168902308965629E-3</v>
      </c>
      <c r="G4030" s="10">
        <v>8.3911857448451602E-3</v>
      </c>
      <c r="H4030" s="10">
        <v>-1.6931964500251839</v>
      </c>
      <c r="I4030" s="10">
        <v>-1.5901477002100441</v>
      </c>
      <c r="J4030" s="10">
        <v>-1.5764089798040855</v>
      </c>
      <c r="K4030" s="10">
        <v>-1.5480919229303716</v>
      </c>
      <c r="L4030" s="10">
        <v>-1.6520309911667084</v>
      </c>
      <c r="M4030" s="10">
        <v>-0.86844981124466736</v>
      </c>
      <c r="N4030" s="10">
        <v>-0.81286162282388319</v>
      </c>
      <c r="O4030" s="10">
        <v>-0.87335038917111285</v>
      </c>
      <c r="P4030" s="10">
        <v>-0.89405095802209533</v>
      </c>
      <c r="Q4030" s="10">
        <v>-5.4735998058117102E-2</v>
      </c>
      <c r="R4030" s="10">
        <v>0.90423923355948521</v>
      </c>
      <c r="S4030" s="10">
        <v>-0.82071879695169592</v>
      </c>
      <c r="T4030" s="10">
        <v>-0.86044473401345523</v>
      </c>
      <c r="U4030" s="10">
        <v>-0.81417764533065684</v>
      </c>
      <c r="V4030" s="10">
        <v>-0.79329026585370122</v>
      </c>
      <c r="W4030" s="10">
        <v>-0.74322255286697458</v>
      </c>
      <c r="X4030" s="10">
        <v>3.8691697942493351E-2</v>
      </c>
      <c r="Y4030" s="10">
        <v>-0.78167244607476793</v>
      </c>
      <c r="Z4030" s="10">
        <v>-0.80026729751923242</v>
      </c>
      <c r="AA4030" s="10">
        <v>-0.78456908565618477</v>
      </c>
    </row>
    <row r="4031" spans="2:27" x14ac:dyDescent="0.3">
      <c r="B4031" s="8" t="s">
        <v>427</v>
      </c>
      <c r="C4031" s="12">
        <v>2.6798086348796362E-2</v>
      </c>
      <c r="D4031" s="12">
        <v>-5.2292987977818808E-3</v>
      </c>
      <c r="E4031" s="12">
        <v>-1.8867302618841869E-2</v>
      </c>
      <c r="F4031" s="12">
        <v>0.7953944795503638</v>
      </c>
      <c r="G4031" s="12">
        <v>8.3911857448451602E-3</v>
      </c>
      <c r="H4031" s="12">
        <v>1.5650391818385443</v>
      </c>
      <c r="I4031" s="12">
        <v>0.78557097540257159</v>
      </c>
      <c r="J4031" s="12">
        <v>1.5806183495765933</v>
      </c>
      <c r="K4031" s="12">
        <v>1.641657918272317</v>
      </c>
      <c r="L4031" s="12">
        <v>0.785391782685812</v>
      </c>
      <c r="M4031" s="12">
        <v>-8.0859293187230147E-2</v>
      </c>
      <c r="N4031" s="12">
        <v>-1.3849542721769987E-2</v>
      </c>
      <c r="O4031" s="12">
        <v>-7.5527256554383845E-2</v>
      </c>
      <c r="P4031" s="12">
        <v>-7.8311032819453633E-2</v>
      </c>
      <c r="Q4031" s="12">
        <v>-5.4735998058117102E-2</v>
      </c>
      <c r="R4031" s="12">
        <v>0.90423923355948521</v>
      </c>
      <c r="S4031" s="12">
        <v>9.9682444973888725E-3</v>
      </c>
      <c r="T4031" s="12">
        <v>0.76918544404233091</v>
      </c>
      <c r="U4031" s="12">
        <v>1.6815985154240818</v>
      </c>
      <c r="V4031" s="12">
        <v>4.2338525424776258E-2</v>
      </c>
      <c r="W4031" s="12">
        <v>1.6220543126927038</v>
      </c>
      <c r="X4031" s="12">
        <v>1.650845778879714</v>
      </c>
      <c r="Y4031" s="12">
        <v>1.6144624363070137</v>
      </c>
      <c r="Z4031" s="12">
        <v>1.6528681512795047</v>
      </c>
      <c r="AA4031" s="12">
        <v>0.85908123345593446</v>
      </c>
    </row>
    <row r="4032" spans="2:27" x14ac:dyDescent="0.3">
      <c r="B4032" s="8" t="s">
        <v>428</v>
      </c>
      <c r="C4032" s="10">
        <v>0.79981980794869034</v>
      </c>
      <c r="D4032" s="10">
        <v>1.5635603405368859</v>
      </c>
      <c r="E4032" s="10">
        <v>-1.8867302618841869E-2</v>
      </c>
      <c r="F4032" s="10">
        <v>3.168902308965629E-3</v>
      </c>
      <c r="G4032" s="10">
        <v>0.79506484932408572</v>
      </c>
      <c r="H4032" s="10">
        <v>1.5650391818385443</v>
      </c>
      <c r="I4032" s="10">
        <v>1.5774772006067768</v>
      </c>
      <c r="J4032" s="10">
        <v>0.79136151723142345</v>
      </c>
      <c r="K4032" s="10">
        <v>-0.75065446262969948</v>
      </c>
      <c r="L4032" s="10">
        <v>-2.7082475265028088E-2</v>
      </c>
      <c r="M4032" s="10">
        <v>-1.6560403293021047</v>
      </c>
      <c r="N4032" s="10">
        <v>-1.3849542721769987E-2</v>
      </c>
      <c r="O4032" s="10">
        <v>-7.5527256554383845E-2</v>
      </c>
      <c r="P4032" s="10">
        <v>-0.89405095802209533</v>
      </c>
      <c r="Q4032" s="10">
        <v>-5.4735998058117102E-2</v>
      </c>
      <c r="R4032" s="10">
        <v>8.6169963149818299E-2</v>
      </c>
      <c r="S4032" s="10">
        <v>0.84065528594647365</v>
      </c>
      <c r="T4032" s="10">
        <v>-4.5629644985562205E-2</v>
      </c>
      <c r="U4032" s="10">
        <v>0.84967312850583554</v>
      </c>
      <c r="V4032" s="10">
        <v>-0.79329026585370122</v>
      </c>
      <c r="W4032" s="10">
        <v>0.83362869083947766</v>
      </c>
      <c r="X4032" s="10">
        <v>0.84476873841110367</v>
      </c>
      <c r="Y4032" s="10">
        <v>1.6144624363070137</v>
      </c>
      <c r="Z4032" s="10">
        <v>1.7444518747013256E-2</v>
      </c>
      <c r="AA4032" s="10">
        <v>1.6809063930119941</v>
      </c>
    </row>
    <row r="4033" spans="2:27" x14ac:dyDescent="0.3">
      <c r="B4033" s="8" t="s">
        <v>429</v>
      </c>
      <c r="C4033" s="12">
        <v>-0.74622363525109769</v>
      </c>
      <c r="D4033" s="12">
        <v>-5.2292987977818808E-3</v>
      </c>
      <c r="E4033" s="12">
        <v>-1.5911425208556633</v>
      </c>
      <c r="F4033" s="12">
        <v>3.168902308965629E-3</v>
      </c>
      <c r="G4033" s="12">
        <v>8.3911857448451602E-3</v>
      </c>
      <c r="H4033" s="12">
        <v>0.75048027387261196</v>
      </c>
      <c r="I4033" s="12">
        <v>0.78557097540257159</v>
      </c>
      <c r="J4033" s="12">
        <v>0.79136151723142345</v>
      </c>
      <c r="K4033" s="12">
        <v>4.6782997670972749E-2</v>
      </c>
      <c r="L4033" s="12">
        <v>-2.7082475265028088E-2</v>
      </c>
      <c r="M4033" s="12">
        <v>-0.86844981124466736</v>
      </c>
      <c r="N4033" s="12">
        <v>-0.81286162282388319</v>
      </c>
      <c r="O4033" s="12">
        <v>-0.87335038917111285</v>
      </c>
      <c r="P4033" s="12">
        <v>-0.89405095802209533</v>
      </c>
      <c r="Q4033" s="12">
        <v>0.75020514985537001</v>
      </c>
      <c r="R4033" s="12">
        <v>-1.5499685776695158</v>
      </c>
      <c r="S4033" s="12">
        <v>-0.82071879695169592</v>
      </c>
      <c r="T4033" s="12">
        <v>-0.86044473401345523</v>
      </c>
      <c r="U4033" s="12">
        <v>1.7747741587589315E-2</v>
      </c>
      <c r="V4033" s="12">
        <v>-1.6289190571321783</v>
      </c>
      <c r="W4033" s="12">
        <v>-0.74322255286697458</v>
      </c>
      <c r="X4033" s="12">
        <v>-0.76738534252611701</v>
      </c>
      <c r="Y4033" s="12">
        <v>0.81575080884641982</v>
      </c>
      <c r="Z4033" s="12">
        <v>1.7444518747013256E-2</v>
      </c>
      <c r="AA4033" s="12">
        <v>-1.6063942452122444</v>
      </c>
    </row>
    <row r="4034" spans="2:27" x14ac:dyDescent="0.3">
      <c r="B4034" s="8" t="s">
        <v>430</v>
      </c>
      <c r="C4034" s="10">
        <v>0.79981980794869034</v>
      </c>
      <c r="D4034" s="10">
        <v>-0.78962411846511582</v>
      </c>
      <c r="E4034" s="10">
        <v>0.76727030649956884</v>
      </c>
      <c r="F4034" s="10">
        <v>3.168902308965629E-3</v>
      </c>
      <c r="G4034" s="10">
        <v>-0.77828247783439541</v>
      </c>
      <c r="H4034" s="10">
        <v>-0.87863754205925215</v>
      </c>
      <c r="I4034" s="10">
        <v>-0.79824147500583886</v>
      </c>
      <c r="J4034" s="10">
        <v>2.1046848862538436E-3</v>
      </c>
      <c r="K4034" s="10">
        <v>-1.5480919229303716</v>
      </c>
      <c r="L4034" s="10">
        <v>-1.6520309911667084</v>
      </c>
      <c r="M4034" s="10">
        <v>0.70673122487020701</v>
      </c>
      <c r="N4034" s="10">
        <v>-1.6118737029259966</v>
      </c>
      <c r="O4034" s="10">
        <v>-1.6711735217878418</v>
      </c>
      <c r="P4034" s="10">
        <v>-0.89405095802209533</v>
      </c>
      <c r="Q4034" s="10">
        <v>0.75020514985537001</v>
      </c>
      <c r="R4034" s="10">
        <v>8.6169963149818299E-2</v>
      </c>
      <c r="S4034" s="10">
        <v>-0.82071879695169592</v>
      </c>
      <c r="T4034" s="10">
        <v>-1.6752598230413482</v>
      </c>
      <c r="U4034" s="10">
        <v>-1.6461030322489032</v>
      </c>
      <c r="V4034" s="10">
        <v>-1.6289190571321783</v>
      </c>
      <c r="W4034" s="10">
        <v>0.83362869083947766</v>
      </c>
      <c r="X4034" s="10">
        <v>3.8691697942493351E-2</v>
      </c>
      <c r="Y4034" s="10">
        <v>1.6144624363070137</v>
      </c>
      <c r="Z4034" s="10">
        <v>0.83515633501325892</v>
      </c>
      <c r="AA4034" s="10">
        <v>3.7256073899874884E-2</v>
      </c>
    </row>
    <row r="4035" spans="2:27" x14ac:dyDescent="0.3">
      <c r="B4035" s="8" t="s">
        <v>431</v>
      </c>
      <c r="C4035" s="12">
        <v>-0.74622363525109769</v>
      </c>
      <c r="D4035" s="12">
        <v>-1.5740189381324499</v>
      </c>
      <c r="E4035" s="12">
        <v>-1.5911425208556633</v>
      </c>
      <c r="F4035" s="12">
        <v>-1.5812822521738308</v>
      </c>
      <c r="G4035" s="12">
        <v>-1.5649561414136359</v>
      </c>
      <c r="H4035" s="12">
        <v>-1.6931964500251839</v>
      </c>
      <c r="I4035" s="12">
        <v>-6.3352498016336469E-3</v>
      </c>
      <c r="J4035" s="12">
        <v>-1.5764089798040855</v>
      </c>
      <c r="K4035" s="12">
        <v>4.6782997670972749E-2</v>
      </c>
      <c r="L4035" s="12">
        <v>-2.7082475265028088E-2</v>
      </c>
      <c r="M4035" s="12">
        <v>-8.0859293187230147E-2</v>
      </c>
      <c r="N4035" s="12">
        <v>-1.3849542721769987E-2</v>
      </c>
      <c r="O4035" s="12">
        <v>-7.5527256554383845E-2</v>
      </c>
      <c r="P4035" s="12">
        <v>-7.8311032819453633E-2</v>
      </c>
      <c r="Q4035" s="12">
        <v>-5.4735998058117102E-2</v>
      </c>
      <c r="R4035" s="12">
        <v>8.6169963149818299E-2</v>
      </c>
      <c r="S4035" s="12">
        <v>9.9682444973888725E-3</v>
      </c>
      <c r="T4035" s="12">
        <v>-4.5629644985562205E-2</v>
      </c>
      <c r="U4035" s="12">
        <v>0.84967312850583554</v>
      </c>
      <c r="V4035" s="12">
        <v>4.2338525424776258E-2</v>
      </c>
      <c r="W4035" s="12">
        <v>-0.74322255286697458</v>
      </c>
      <c r="X4035" s="12">
        <v>1.650845778879714</v>
      </c>
      <c r="Y4035" s="12">
        <v>-0.78167244607476793</v>
      </c>
      <c r="Z4035" s="12">
        <v>1.7444518747013256E-2</v>
      </c>
      <c r="AA4035" s="12">
        <v>-0.78456908565618477</v>
      </c>
    </row>
    <row r="4036" spans="2:27" x14ac:dyDescent="0.3">
      <c r="B4036" s="8" t="s">
        <v>432</v>
      </c>
      <c r="C4036" s="10">
        <v>2.6798086348796362E-2</v>
      </c>
      <c r="D4036" s="10">
        <v>0.77916552086955204</v>
      </c>
      <c r="E4036" s="10">
        <v>0.76727030649956884</v>
      </c>
      <c r="F4036" s="10">
        <v>0.7953944795503638</v>
      </c>
      <c r="G4036" s="10">
        <v>0.79506484932408572</v>
      </c>
      <c r="H4036" s="10">
        <v>-6.407863409332E-2</v>
      </c>
      <c r="I4036" s="10">
        <v>0.78557097540257159</v>
      </c>
      <c r="J4036" s="10">
        <v>0.79136151723142345</v>
      </c>
      <c r="K4036" s="10">
        <v>4.6782997670972749E-2</v>
      </c>
      <c r="L4036" s="10">
        <v>0.785391782685812</v>
      </c>
      <c r="M4036" s="10">
        <v>-0.86844981124466736</v>
      </c>
      <c r="N4036" s="10">
        <v>-0.81286162282388319</v>
      </c>
      <c r="O4036" s="10">
        <v>-1.6711735217878418</v>
      </c>
      <c r="P4036" s="10">
        <v>-0.89405095802209533</v>
      </c>
      <c r="Q4036" s="10">
        <v>-0.85967714597160416</v>
      </c>
      <c r="R4036" s="10">
        <v>8.6169963149818299E-2</v>
      </c>
      <c r="S4036" s="10">
        <v>-0.82071879695169592</v>
      </c>
      <c r="T4036" s="10">
        <v>-0.86044473401345523</v>
      </c>
      <c r="U4036" s="10">
        <v>-0.81417764533065684</v>
      </c>
      <c r="V4036" s="10">
        <v>4.2338525424776258E-2</v>
      </c>
      <c r="W4036" s="10">
        <v>-0.74322255286697458</v>
      </c>
      <c r="X4036" s="10">
        <v>-1.5734623829947274</v>
      </c>
      <c r="Y4036" s="10">
        <v>1.7039181385826014E-2</v>
      </c>
      <c r="Z4036" s="10">
        <v>-0.80026729751923242</v>
      </c>
      <c r="AA4036" s="10">
        <v>-0.78456908565618477</v>
      </c>
    </row>
    <row r="4037" spans="2:27" x14ac:dyDescent="0.3">
      <c r="B4037" s="8" t="s">
        <v>433</v>
      </c>
      <c r="C4037" s="12">
        <v>-0.74622363525109769</v>
      </c>
      <c r="D4037" s="12">
        <v>-5.2292987977818808E-3</v>
      </c>
      <c r="E4037" s="12">
        <v>0.76727030649956884</v>
      </c>
      <c r="F4037" s="12">
        <v>3.168902308965629E-3</v>
      </c>
      <c r="G4037" s="12">
        <v>-1.5649561414136359</v>
      </c>
      <c r="H4037" s="12">
        <v>-6.407863409332E-2</v>
      </c>
      <c r="I4037" s="12">
        <v>-6.3352498016336469E-3</v>
      </c>
      <c r="J4037" s="12">
        <v>2.1046848862538436E-3</v>
      </c>
      <c r="K4037" s="12">
        <v>4.6782997670972749E-2</v>
      </c>
      <c r="L4037" s="12">
        <v>-2.7082475265028088E-2</v>
      </c>
      <c r="M4037" s="12">
        <v>-0.86844981124466736</v>
      </c>
      <c r="N4037" s="12">
        <v>-1.3849542721769987E-2</v>
      </c>
      <c r="O4037" s="12">
        <v>-1.6711735217878418</v>
      </c>
      <c r="P4037" s="12">
        <v>-7.8311032819453633E-2</v>
      </c>
      <c r="Q4037" s="12">
        <v>-0.85967714597160416</v>
      </c>
      <c r="R4037" s="12">
        <v>8.6169963149818299E-2</v>
      </c>
      <c r="S4037" s="12">
        <v>9.9682444973888725E-3</v>
      </c>
      <c r="T4037" s="12">
        <v>0.76918544404233091</v>
      </c>
      <c r="U4037" s="12">
        <v>1.6815985154240818</v>
      </c>
      <c r="V4037" s="12">
        <v>4.2338525424776258E-2</v>
      </c>
      <c r="W4037" s="12">
        <v>4.5203068986251614E-2</v>
      </c>
      <c r="X4037" s="12">
        <v>-0.76738534252611701</v>
      </c>
      <c r="Y4037" s="12">
        <v>1.6144624363070137</v>
      </c>
      <c r="Z4037" s="12">
        <v>1.7444518747013256E-2</v>
      </c>
      <c r="AA4037" s="12">
        <v>3.7256073899874884E-2</v>
      </c>
    </row>
    <row r="4038" spans="2:27" x14ac:dyDescent="0.3">
      <c r="B4038" s="8" t="s">
        <v>434</v>
      </c>
      <c r="C4038" s="10">
        <v>2.6798086348796362E-2</v>
      </c>
      <c r="D4038" s="10">
        <v>1.5635603405368859</v>
      </c>
      <c r="E4038" s="10">
        <v>-1.8867302618841869E-2</v>
      </c>
      <c r="F4038" s="10">
        <v>-0.78905667493243259</v>
      </c>
      <c r="G4038" s="10">
        <v>0.79506484932408572</v>
      </c>
      <c r="H4038" s="10">
        <v>1.5650391818385443</v>
      </c>
      <c r="I4038" s="10">
        <v>0.78557097540257159</v>
      </c>
      <c r="J4038" s="10">
        <v>0.79136151723142345</v>
      </c>
      <c r="K4038" s="10">
        <v>0.84422045797164491</v>
      </c>
      <c r="L4038" s="10">
        <v>0.785391782685812</v>
      </c>
      <c r="M4038" s="10">
        <v>-0.86844981124466736</v>
      </c>
      <c r="N4038" s="10">
        <v>-1.3849542721769987E-2</v>
      </c>
      <c r="O4038" s="10">
        <v>-7.5527256554383845E-2</v>
      </c>
      <c r="P4038" s="10">
        <v>-7.8311032819453633E-2</v>
      </c>
      <c r="Q4038" s="10">
        <v>-5.4735998058117102E-2</v>
      </c>
      <c r="R4038" s="10">
        <v>1.7223085039691521</v>
      </c>
      <c r="S4038" s="10">
        <v>0.84065528594647365</v>
      </c>
      <c r="T4038" s="10">
        <v>0.76918544404233091</v>
      </c>
      <c r="U4038" s="10">
        <v>1.6815985154240818</v>
      </c>
      <c r="V4038" s="10">
        <v>0.87796731670325368</v>
      </c>
      <c r="W4038" s="10">
        <v>4.5203068986251614E-2</v>
      </c>
      <c r="X4038" s="10">
        <v>0.84476873841110367</v>
      </c>
      <c r="Y4038" s="10">
        <v>-0.78167244607476793</v>
      </c>
      <c r="Z4038" s="10">
        <v>0.83515633501325892</v>
      </c>
      <c r="AA4038" s="10">
        <v>3.7256073899874884E-2</v>
      </c>
    </row>
    <row r="4039" spans="2:27" x14ac:dyDescent="0.3">
      <c r="B4039" s="8" t="s">
        <v>435</v>
      </c>
      <c r="C4039" s="12">
        <v>1.5728415295485847</v>
      </c>
      <c r="D4039" s="12">
        <v>-0.78962411846511582</v>
      </c>
      <c r="E4039" s="12">
        <v>-1.8867302618841869E-2</v>
      </c>
      <c r="F4039" s="12">
        <v>-0.78905667493243259</v>
      </c>
      <c r="G4039" s="12">
        <v>8.3911857448451602E-3</v>
      </c>
      <c r="H4039" s="12">
        <v>0.75048027387261196</v>
      </c>
      <c r="I4039" s="12">
        <v>-6.3352498016336469E-3</v>
      </c>
      <c r="J4039" s="12">
        <v>2.1046848862538436E-3</v>
      </c>
      <c r="K4039" s="12">
        <v>4.6782997670972749E-2</v>
      </c>
      <c r="L4039" s="12">
        <v>-2.7082475265028088E-2</v>
      </c>
      <c r="M4039" s="12">
        <v>-8.0859293187230147E-2</v>
      </c>
      <c r="N4039" s="12">
        <v>-1.3849542721769987E-2</v>
      </c>
      <c r="O4039" s="12">
        <v>-7.5527256554383845E-2</v>
      </c>
      <c r="P4039" s="12">
        <v>0.73742889238318809</v>
      </c>
      <c r="Q4039" s="12">
        <v>-0.85967714597160416</v>
      </c>
      <c r="R4039" s="12">
        <v>8.6169963149818299E-2</v>
      </c>
      <c r="S4039" s="12">
        <v>9.9682444973888725E-3</v>
      </c>
      <c r="T4039" s="12">
        <v>0.76918544404233091</v>
      </c>
      <c r="U4039" s="12">
        <v>1.7747741587589315E-2</v>
      </c>
      <c r="V4039" s="12">
        <v>4.2338525424776258E-2</v>
      </c>
      <c r="W4039" s="12">
        <v>4.5203068986251614E-2</v>
      </c>
      <c r="X4039" s="12">
        <v>1.650845778879714</v>
      </c>
      <c r="Y4039" s="12">
        <v>0.81575080884641982</v>
      </c>
      <c r="Z4039" s="12">
        <v>0.83515633501325892</v>
      </c>
      <c r="AA4039" s="12">
        <v>0.85908123345593446</v>
      </c>
    </row>
    <row r="4040" spans="2:27" x14ac:dyDescent="0.3">
      <c r="B4040" s="8" t="s">
        <v>436</v>
      </c>
      <c r="C4040" s="10">
        <v>-0.74622363525109769</v>
      </c>
      <c r="D4040" s="10">
        <v>-5.2292987977818808E-3</v>
      </c>
      <c r="E4040" s="10">
        <v>0.76727030649956884</v>
      </c>
      <c r="F4040" s="10">
        <v>-1.5812822521738308</v>
      </c>
      <c r="G4040" s="10">
        <v>-0.77828247783439541</v>
      </c>
      <c r="H4040" s="10">
        <v>-6.407863409332E-2</v>
      </c>
      <c r="I4040" s="10">
        <v>-6.3352498016336469E-3</v>
      </c>
      <c r="J4040" s="10">
        <v>1.5806183495765933</v>
      </c>
      <c r="K4040" s="10">
        <v>-0.75065446262969948</v>
      </c>
      <c r="L4040" s="10">
        <v>-2.7082475265028088E-2</v>
      </c>
      <c r="M4040" s="10">
        <v>-8.0859293187230147E-2</v>
      </c>
      <c r="N4040" s="10">
        <v>-0.81286162282388319</v>
      </c>
      <c r="O4040" s="10">
        <v>1.5201190086790743</v>
      </c>
      <c r="P4040" s="10">
        <v>0.73742889238318809</v>
      </c>
      <c r="Q4040" s="10">
        <v>0.75020514985537001</v>
      </c>
      <c r="R4040" s="10">
        <v>8.6169963149818299E-2</v>
      </c>
      <c r="S4040" s="10">
        <v>9.9682444973888725E-3</v>
      </c>
      <c r="T4040" s="10">
        <v>1.5840005330702238</v>
      </c>
      <c r="U4040" s="10">
        <v>0.84967312850583554</v>
      </c>
      <c r="V4040" s="10">
        <v>4.2338525424776258E-2</v>
      </c>
      <c r="W4040" s="10">
        <v>1.6220543126927038</v>
      </c>
      <c r="X4040" s="10">
        <v>0.84476873841110367</v>
      </c>
      <c r="Y4040" s="10">
        <v>-0.78167244607476793</v>
      </c>
      <c r="Z4040" s="10">
        <v>1.7444518747013256E-2</v>
      </c>
      <c r="AA4040" s="10">
        <v>0.85908123345593446</v>
      </c>
    </row>
    <row r="4041" spans="2:27" x14ac:dyDescent="0.3">
      <c r="B4041" s="8" t="s">
        <v>437</v>
      </c>
      <c r="C4041" s="12">
        <v>-1.5192453568509916</v>
      </c>
      <c r="D4041" s="12">
        <v>-5.2292987977818808E-3</v>
      </c>
      <c r="E4041" s="12">
        <v>-1.5911425208556633</v>
      </c>
      <c r="F4041" s="12">
        <v>-1.5812822521738308</v>
      </c>
      <c r="G4041" s="12">
        <v>-1.5649561414136359</v>
      </c>
      <c r="H4041" s="12">
        <v>-0.87863754205925215</v>
      </c>
      <c r="I4041" s="12">
        <v>-6.3352498016336469E-3</v>
      </c>
      <c r="J4041" s="12">
        <v>2.1046848862538436E-3</v>
      </c>
      <c r="K4041" s="12">
        <v>4.6782997670972749E-2</v>
      </c>
      <c r="L4041" s="12">
        <v>-0.8395567332158681</v>
      </c>
      <c r="M4041" s="12">
        <v>-8.0859293187230147E-2</v>
      </c>
      <c r="N4041" s="12">
        <v>0.78516253738034336</v>
      </c>
      <c r="O4041" s="12">
        <v>-7.5527256554383845E-2</v>
      </c>
      <c r="P4041" s="12">
        <v>-7.8311032819453633E-2</v>
      </c>
      <c r="Q4041" s="12">
        <v>0.75020514985537001</v>
      </c>
      <c r="R4041" s="12">
        <v>-0.73189930725984864</v>
      </c>
      <c r="S4041" s="12">
        <v>-0.82071879695169592</v>
      </c>
      <c r="T4041" s="12">
        <v>-0.86044473401345523</v>
      </c>
      <c r="U4041" s="12">
        <v>-0.81417764533065684</v>
      </c>
      <c r="V4041" s="12">
        <v>-0.79329026585370122</v>
      </c>
      <c r="W4041" s="12">
        <v>-0.74322255286697458</v>
      </c>
      <c r="X4041" s="12">
        <v>-0.76738534252611701</v>
      </c>
      <c r="Y4041" s="12">
        <v>-0.78167244607476793</v>
      </c>
      <c r="Z4041" s="12">
        <v>-0.80026729751923242</v>
      </c>
      <c r="AA4041" s="12">
        <v>-0.78456908565618477</v>
      </c>
    </row>
    <row r="4042" spans="2:27" x14ac:dyDescent="0.3">
      <c r="B4042" s="8" t="s">
        <v>438</v>
      </c>
      <c r="C4042" s="10">
        <v>-1.5192453568509916</v>
      </c>
      <c r="D4042" s="10">
        <v>-0.78962411846511582</v>
      </c>
      <c r="E4042" s="10">
        <v>0.76727030649956884</v>
      </c>
      <c r="F4042" s="10">
        <v>-0.78905667493243259</v>
      </c>
      <c r="G4042" s="10">
        <v>8.3911857448451602E-3</v>
      </c>
      <c r="H4042" s="10">
        <v>-6.407863409332E-2</v>
      </c>
      <c r="I4042" s="10">
        <v>0.78557097540257159</v>
      </c>
      <c r="J4042" s="10">
        <v>0.79136151723142345</v>
      </c>
      <c r="K4042" s="10">
        <v>4.6782997670972749E-2</v>
      </c>
      <c r="L4042" s="10">
        <v>1.5978660406366521</v>
      </c>
      <c r="M4042" s="10">
        <v>-0.86844981124466736</v>
      </c>
      <c r="N4042" s="10">
        <v>-0.81286162282388319</v>
      </c>
      <c r="O4042" s="10">
        <v>1.5201190086790743</v>
      </c>
      <c r="P4042" s="10">
        <v>-0.89405095802209533</v>
      </c>
      <c r="Q4042" s="10">
        <v>-0.85967714597160416</v>
      </c>
      <c r="R4042" s="10">
        <v>8.6169963149818299E-2</v>
      </c>
      <c r="S4042" s="10">
        <v>1.6713423273955583</v>
      </c>
      <c r="T4042" s="10">
        <v>0.76918544404233091</v>
      </c>
      <c r="U4042" s="10">
        <v>0.84967312850583554</v>
      </c>
      <c r="V4042" s="10">
        <v>0.87796731670325368</v>
      </c>
      <c r="W4042" s="10">
        <v>-1.5316481747202007</v>
      </c>
      <c r="X4042" s="10">
        <v>-0.76738534252611701</v>
      </c>
      <c r="Y4042" s="10">
        <v>-0.78167244607476793</v>
      </c>
      <c r="Z4042" s="10">
        <v>-1.617979113785478</v>
      </c>
      <c r="AA4042" s="10">
        <v>-1.6063942452122444</v>
      </c>
    </row>
    <row r="4043" spans="2:27" x14ac:dyDescent="0.3">
      <c r="B4043" s="8" t="s">
        <v>439</v>
      </c>
      <c r="C4043" s="12">
        <v>2.6798086348796362E-2</v>
      </c>
      <c r="D4043" s="12">
        <v>0.77916552086955204</v>
      </c>
      <c r="E4043" s="12">
        <v>-1.8867302618841869E-2</v>
      </c>
      <c r="F4043" s="12">
        <v>3.168902308965629E-3</v>
      </c>
      <c r="G4043" s="12">
        <v>0.79506484932408572</v>
      </c>
      <c r="H4043" s="12">
        <v>-0.87863754205925215</v>
      </c>
      <c r="I4043" s="12">
        <v>-1.5901477002100441</v>
      </c>
      <c r="J4043" s="12">
        <v>-0.78715214745891582</v>
      </c>
      <c r="K4043" s="12">
        <v>-1.5480919229303716</v>
      </c>
      <c r="L4043" s="12">
        <v>-0.8395567332158681</v>
      </c>
      <c r="M4043" s="12">
        <v>1.4943217429276443</v>
      </c>
      <c r="N4043" s="12">
        <v>0.78516253738034336</v>
      </c>
      <c r="O4043" s="12">
        <v>0.72229587606234524</v>
      </c>
      <c r="P4043" s="12">
        <v>0.73742889238318809</v>
      </c>
      <c r="Q4043" s="12">
        <v>1.5551462977688568</v>
      </c>
      <c r="R4043" s="12">
        <v>1.7223085039691521</v>
      </c>
      <c r="S4043" s="12">
        <v>1.6713423273955583</v>
      </c>
      <c r="T4043" s="12">
        <v>1.5840005330702238</v>
      </c>
      <c r="U4043" s="12">
        <v>0.84967312850583554</v>
      </c>
      <c r="V4043" s="12">
        <v>0.87796731670325368</v>
      </c>
      <c r="W4043" s="12">
        <v>-0.74322255286697458</v>
      </c>
      <c r="X4043" s="12">
        <v>0.84476873841110367</v>
      </c>
      <c r="Y4043" s="12">
        <v>-0.78167244607476793</v>
      </c>
      <c r="Z4043" s="12">
        <v>1.7444518747013256E-2</v>
      </c>
      <c r="AA4043" s="12">
        <v>-0.78456908565618477</v>
      </c>
    </row>
    <row r="4044" spans="2:27" x14ac:dyDescent="0.3">
      <c r="B4044" s="8" t="s">
        <v>440</v>
      </c>
      <c r="C4044" s="10">
        <v>-0.74622363525109769</v>
      </c>
      <c r="D4044" s="10">
        <v>-5.2292987977818808E-3</v>
      </c>
      <c r="E4044" s="10">
        <v>0.76727030649956884</v>
      </c>
      <c r="F4044" s="10">
        <v>3.168902308965629E-3</v>
      </c>
      <c r="G4044" s="10">
        <v>8.3911857448451602E-3</v>
      </c>
      <c r="H4044" s="10">
        <v>-0.87863754205925215</v>
      </c>
      <c r="I4044" s="10">
        <v>-6.3352498016336469E-3</v>
      </c>
      <c r="J4044" s="10">
        <v>0.79136151723142345</v>
      </c>
      <c r="K4044" s="10">
        <v>0.84422045797164491</v>
      </c>
      <c r="L4044" s="10">
        <v>-0.8395567332158681</v>
      </c>
      <c r="M4044" s="10">
        <v>1.4943217429276443</v>
      </c>
      <c r="N4044" s="10">
        <v>0.78516253738034336</v>
      </c>
      <c r="O4044" s="10">
        <v>-7.5527256554383845E-2</v>
      </c>
      <c r="P4044" s="10">
        <v>1.5531688175858298</v>
      </c>
      <c r="Q4044" s="10">
        <v>1.5551462977688568</v>
      </c>
      <c r="R4044" s="10">
        <v>8.6169963149818299E-2</v>
      </c>
      <c r="S4044" s="10">
        <v>9.9682444973888725E-3</v>
      </c>
      <c r="T4044" s="10">
        <v>-4.5629644985562205E-2</v>
      </c>
      <c r="U4044" s="10">
        <v>1.7747741587589315E-2</v>
      </c>
      <c r="V4044" s="10">
        <v>0.87796731670325368</v>
      </c>
      <c r="W4044" s="10">
        <v>0.83362869083947766</v>
      </c>
      <c r="X4044" s="10">
        <v>3.8691697942493351E-2</v>
      </c>
      <c r="Y4044" s="10">
        <v>1.6144624363070137</v>
      </c>
      <c r="Z4044" s="10">
        <v>1.6528681512795047</v>
      </c>
      <c r="AA4044" s="10">
        <v>3.7256073899874884E-2</v>
      </c>
    </row>
    <row r="4045" spans="2:27" x14ac:dyDescent="0.3">
      <c r="B4045" s="8" t="s">
        <v>441</v>
      </c>
      <c r="C4045" s="12">
        <v>0.79981980794869034</v>
      </c>
      <c r="D4045" s="12">
        <v>0.77916552086955204</v>
      </c>
      <c r="E4045" s="12">
        <v>0.76727030649956884</v>
      </c>
      <c r="F4045" s="12">
        <v>0.7953944795503638</v>
      </c>
      <c r="G4045" s="12">
        <v>8.3911857448451602E-3</v>
      </c>
      <c r="H4045" s="12">
        <v>-0.87863754205925215</v>
      </c>
      <c r="I4045" s="12">
        <v>-0.79824147500583886</v>
      </c>
      <c r="J4045" s="12">
        <v>-0.78715214745891582</v>
      </c>
      <c r="K4045" s="12">
        <v>4.6782997670972749E-2</v>
      </c>
      <c r="L4045" s="12">
        <v>-2.7082475265028088E-2</v>
      </c>
      <c r="M4045" s="12">
        <v>-1.6560403293021047</v>
      </c>
      <c r="N4045" s="12">
        <v>-1.6118737029259966</v>
      </c>
      <c r="O4045" s="12">
        <v>-1.6711735217878418</v>
      </c>
      <c r="P4045" s="12">
        <v>-0.89405095802209533</v>
      </c>
      <c r="Q4045" s="12">
        <v>-1.6646182938850913</v>
      </c>
      <c r="R4045" s="12">
        <v>0.90423923355948521</v>
      </c>
      <c r="S4045" s="12">
        <v>0.84065528594647365</v>
      </c>
      <c r="T4045" s="12">
        <v>0.76918544404233091</v>
      </c>
      <c r="U4045" s="12">
        <v>1.7747741587589315E-2</v>
      </c>
      <c r="V4045" s="12">
        <v>0.87796731670325368</v>
      </c>
      <c r="W4045" s="12">
        <v>0.83362869083947766</v>
      </c>
      <c r="X4045" s="12">
        <v>0.84476873841110367</v>
      </c>
      <c r="Y4045" s="12">
        <v>1.7039181385826014E-2</v>
      </c>
      <c r="Z4045" s="12">
        <v>0.83515633501325892</v>
      </c>
      <c r="AA4045" s="12">
        <v>0.85908123345593446</v>
      </c>
    </row>
    <row r="4046" spans="2:27" x14ac:dyDescent="0.3">
      <c r="B4046" s="8" t="s">
        <v>442</v>
      </c>
      <c r="C4046" s="10">
        <v>1.5728415295485847</v>
      </c>
      <c r="D4046" s="10">
        <v>1.5635603405368859</v>
      </c>
      <c r="E4046" s="10">
        <v>1.5534079156179796</v>
      </c>
      <c r="F4046" s="10">
        <v>3.168902308965629E-3</v>
      </c>
      <c r="G4046" s="10">
        <v>0.79506484932408572</v>
      </c>
      <c r="H4046" s="10">
        <v>-6.407863409332E-2</v>
      </c>
      <c r="I4046" s="10">
        <v>0.78557097540257159</v>
      </c>
      <c r="J4046" s="10">
        <v>2.1046848862538436E-3</v>
      </c>
      <c r="K4046" s="10">
        <v>4.6782997670972749E-2</v>
      </c>
      <c r="L4046" s="10">
        <v>-2.7082475265028088E-2</v>
      </c>
      <c r="M4046" s="10">
        <v>1.4943217429276443</v>
      </c>
      <c r="N4046" s="10">
        <v>0.78516253738034336</v>
      </c>
      <c r="O4046" s="10">
        <v>1.5201190086790743</v>
      </c>
      <c r="P4046" s="10">
        <v>1.5531688175858298</v>
      </c>
      <c r="Q4046" s="10">
        <v>1.5551462977688568</v>
      </c>
      <c r="R4046" s="10">
        <v>-0.73189930725984864</v>
      </c>
      <c r="S4046" s="10">
        <v>9.9682444973888725E-3</v>
      </c>
      <c r="T4046" s="10">
        <v>0.76918544404233091</v>
      </c>
      <c r="U4046" s="10">
        <v>1.6815985154240818</v>
      </c>
      <c r="V4046" s="10">
        <v>0.87796731670325368</v>
      </c>
      <c r="W4046" s="10">
        <v>0.83362869083947766</v>
      </c>
      <c r="X4046" s="10">
        <v>1.650845778879714</v>
      </c>
      <c r="Y4046" s="10">
        <v>1.6144624363070137</v>
      </c>
      <c r="Z4046" s="10">
        <v>1.6528681512795047</v>
      </c>
      <c r="AA4046" s="10">
        <v>1.6809063930119941</v>
      </c>
    </row>
    <row r="4047" spans="2:27" x14ac:dyDescent="0.3">
      <c r="B4047" s="8" t="s">
        <v>443</v>
      </c>
      <c r="C4047" s="12">
        <v>2.6798086348796362E-2</v>
      </c>
      <c r="D4047" s="12">
        <v>-0.78962411846511582</v>
      </c>
      <c r="E4047" s="12">
        <v>-0.80500491173725264</v>
      </c>
      <c r="F4047" s="12">
        <v>3.168902308965629E-3</v>
      </c>
      <c r="G4047" s="12">
        <v>-1.5649561414136359</v>
      </c>
      <c r="H4047" s="12">
        <v>-6.407863409332E-2</v>
      </c>
      <c r="I4047" s="12">
        <v>-1.5901477002100441</v>
      </c>
      <c r="J4047" s="12">
        <v>-1.5764089798040855</v>
      </c>
      <c r="K4047" s="12">
        <v>-0.75065446262969948</v>
      </c>
      <c r="L4047" s="12">
        <v>-1.6520309911667084</v>
      </c>
      <c r="M4047" s="12">
        <v>-8.0859293187230147E-2</v>
      </c>
      <c r="N4047" s="12">
        <v>-0.81286162282388319</v>
      </c>
      <c r="O4047" s="12">
        <v>-0.87335038917111285</v>
      </c>
      <c r="P4047" s="12">
        <v>-0.89405095802209533</v>
      </c>
      <c r="Q4047" s="12">
        <v>-1.6646182938850913</v>
      </c>
      <c r="R4047" s="12">
        <v>-0.73189930725984864</v>
      </c>
      <c r="S4047" s="12">
        <v>-0.82071879695169592</v>
      </c>
      <c r="T4047" s="12">
        <v>-0.86044473401345523</v>
      </c>
      <c r="U4047" s="12">
        <v>-0.81417764533065684</v>
      </c>
      <c r="V4047" s="12">
        <v>4.2338525424776258E-2</v>
      </c>
      <c r="W4047" s="12">
        <v>4.5203068986251614E-2</v>
      </c>
      <c r="X4047" s="12">
        <v>-0.76738534252611701</v>
      </c>
      <c r="Y4047" s="12">
        <v>-0.78167244607476793</v>
      </c>
      <c r="Z4047" s="12">
        <v>-0.80026729751923242</v>
      </c>
      <c r="AA4047" s="12">
        <v>3.7256073899874884E-2</v>
      </c>
    </row>
    <row r="4048" spans="2:27" x14ac:dyDescent="0.3">
      <c r="B4048" s="8" t="s">
        <v>444</v>
      </c>
      <c r="C4048" s="10">
        <v>1.5728415295485847</v>
      </c>
      <c r="D4048" s="10">
        <v>1.5635603405368859</v>
      </c>
      <c r="E4048" s="10">
        <v>1.5534079156179796</v>
      </c>
      <c r="F4048" s="10">
        <v>1.587620056791762</v>
      </c>
      <c r="G4048" s="10">
        <v>1.5817385129033263</v>
      </c>
      <c r="H4048" s="10">
        <v>0.75048027387261196</v>
      </c>
      <c r="I4048" s="10">
        <v>1.5774772006067768</v>
      </c>
      <c r="J4048" s="10">
        <v>0.79136151723142345</v>
      </c>
      <c r="K4048" s="10">
        <v>1.641657918272317</v>
      </c>
      <c r="L4048" s="10">
        <v>1.5978660406366521</v>
      </c>
      <c r="M4048" s="10">
        <v>1.4943217429276443</v>
      </c>
      <c r="N4048" s="10">
        <v>1.5841746174824565</v>
      </c>
      <c r="O4048" s="10">
        <v>0.72229587606234524</v>
      </c>
      <c r="P4048" s="10">
        <v>-7.8311032819453633E-2</v>
      </c>
      <c r="Q4048" s="10">
        <v>0.75020514985537001</v>
      </c>
      <c r="R4048" s="10">
        <v>0.90423923355948521</v>
      </c>
      <c r="S4048" s="10">
        <v>0.84065528594647365</v>
      </c>
      <c r="T4048" s="10">
        <v>0.76918544404233091</v>
      </c>
      <c r="U4048" s="10">
        <v>0.84967312850583554</v>
      </c>
      <c r="V4048" s="10">
        <v>1.7135961079817312</v>
      </c>
      <c r="W4048" s="10">
        <v>1.6220543126927038</v>
      </c>
      <c r="X4048" s="10">
        <v>1.650845778879714</v>
      </c>
      <c r="Y4048" s="10">
        <v>1.6144624363070137</v>
      </c>
      <c r="Z4048" s="10">
        <v>0.83515633501325892</v>
      </c>
      <c r="AA4048" s="10">
        <v>1.6809063930119941</v>
      </c>
    </row>
    <row r="4049" spans="2:27" x14ac:dyDescent="0.3">
      <c r="B4049" s="8" t="s">
        <v>445</v>
      </c>
      <c r="C4049" s="12">
        <v>0.79981980794869034</v>
      </c>
      <c r="D4049" s="12">
        <v>-5.2292987977818808E-3</v>
      </c>
      <c r="E4049" s="12">
        <v>-0.80500491173725264</v>
      </c>
      <c r="F4049" s="12">
        <v>-0.78905667493243259</v>
      </c>
      <c r="G4049" s="12">
        <v>0.79506484932408572</v>
      </c>
      <c r="H4049" s="12">
        <v>-1.6931964500251839</v>
      </c>
      <c r="I4049" s="12">
        <v>-0.79824147500583886</v>
      </c>
      <c r="J4049" s="12">
        <v>-1.5764089798040855</v>
      </c>
      <c r="K4049" s="12">
        <v>-1.5480919229303716</v>
      </c>
      <c r="L4049" s="12">
        <v>-1.6520309911667084</v>
      </c>
      <c r="M4049" s="12">
        <v>-0.86844981124466736</v>
      </c>
      <c r="N4049" s="12">
        <v>-0.81286162282388319</v>
      </c>
      <c r="O4049" s="12">
        <v>-7.5527256554383845E-2</v>
      </c>
      <c r="P4049" s="12">
        <v>-0.89405095802209533</v>
      </c>
      <c r="Q4049" s="12">
        <v>0.75020514985537001</v>
      </c>
      <c r="R4049" s="12">
        <v>-1.5499685776695158</v>
      </c>
      <c r="S4049" s="12">
        <v>-1.6514058384007808</v>
      </c>
      <c r="T4049" s="12">
        <v>-0.86044473401345523</v>
      </c>
      <c r="U4049" s="12">
        <v>-0.81417764533065684</v>
      </c>
      <c r="V4049" s="12">
        <v>-1.6289190571321783</v>
      </c>
      <c r="W4049" s="12">
        <v>-1.5316481747202007</v>
      </c>
      <c r="X4049" s="12">
        <v>-0.76738534252611701</v>
      </c>
      <c r="Y4049" s="12">
        <v>-1.5803840735353618</v>
      </c>
      <c r="Z4049" s="12">
        <v>-0.80026729751923242</v>
      </c>
      <c r="AA4049" s="12">
        <v>-0.78456908565618477</v>
      </c>
    </row>
    <row r="4050" spans="2:27" x14ac:dyDescent="0.3">
      <c r="B4050" s="8" t="s">
        <v>446</v>
      </c>
      <c r="C4050" s="10">
        <v>1.5728415295485847</v>
      </c>
      <c r="D4050" s="10">
        <v>1.5635603405368859</v>
      </c>
      <c r="E4050" s="10">
        <v>1.5534079156179796</v>
      </c>
      <c r="F4050" s="10">
        <v>1.587620056791762</v>
      </c>
      <c r="G4050" s="10">
        <v>1.5817385129033263</v>
      </c>
      <c r="H4050" s="10">
        <v>1.5650391818385443</v>
      </c>
      <c r="I4050" s="10">
        <v>1.5774772006067768</v>
      </c>
      <c r="J4050" s="10">
        <v>0.79136151723142345</v>
      </c>
      <c r="K4050" s="10">
        <v>1.641657918272317</v>
      </c>
      <c r="L4050" s="10">
        <v>0.785391782685812</v>
      </c>
      <c r="M4050" s="10">
        <v>1.4943217429276443</v>
      </c>
      <c r="N4050" s="10">
        <v>1.5841746174824565</v>
      </c>
      <c r="O4050" s="10">
        <v>1.5201190086790743</v>
      </c>
      <c r="P4050" s="10">
        <v>1.5531688175858298</v>
      </c>
      <c r="Q4050" s="10">
        <v>1.5551462977688568</v>
      </c>
      <c r="R4050" s="10">
        <v>1.7223085039691521</v>
      </c>
      <c r="S4050" s="10">
        <v>9.9682444973888725E-3</v>
      </c>
      <c r="T4050" s="10">
        <v>1.5840005330702238</v>
      </c>
      <c r="U4050" s="10">
        <v>1.6815985154240818</v>
      </c>
      <c r="V4050" s="10">
        <v>0.87796731670325368</v>
      </c>
      <c r="W4050" s="10">
        <v>1.6220543126927038</v>
      </c>
      <c r="X4050" s="10">
        <v>1.650845778879714</v>
      </c>
      <c r="Y4050" s="10">
        <v>1.7039181385826014E-2</v>
      </c>
      <c r="Z4050" s="10">
        <v>1.6528681512795047</v>
      </c>
      <c r="AA4050" s="10">
        <v>0.85908123345593446</v>
      </c>
    </row>
    <row r="4051" spans="2:27" x14ac:dyDescent="0.3">
      <c r="B4051" s="8" t="s">
        <v>447</v>
      </c>
      <c r="C4051" s="12">
        <v>0.79981980794869034</v>
      </c>
      <c r="D4051" s="12">
        <v>0.77916552086955204</v>
      </c>
      <c r="E4051" s="12">
        <v>-1.8867302618841869E-2</v>
      </c>
      <c r="F4051" s="12">
        <v>0.7953944795503638</v>
      </c>
      <c r="G4051" s="12">
        <v>-0.77828247783439541</v>
      </c>
      <c r="H4051" s="12">
        <v>-6.407863409332E-2</v>
      </c>
      <c r="I4051" s="12">
        <v>-6.3352498016336469E-3</v>
      </c>
      <c r="J4051" s="12">
        <v>0.79136151723142345</v>
      </c>
      <c r="K4051" s="12">
        <v>-0.75065446262969948</v>
      </c>
      <c r="L4051" s="12">
        <v>-0.8395567332158681</v>
      </c>
      <c r="M4051" s="12">
        <v>-0.86844981124466736</v>
      </c>
      <c r="N4051" s="12">
        <v>-1.3849542721769987E-2</v>
      </c>
      <c r="O4051" s="12">
        <v>-0.87335038917111285</v>
      </c>
      <c r="P4051" s="12">
        <v>-0.89405095802209533</v>
      </c>
      <c r="Q4051" s="12">
        <v>0.75020514985537001</v>
      </c>
      <c r="R4051" s="12">
        <v>-1.5499685776695158</v>
      </c>
      <c r="S4051" s="12">
        <v>-0.82071879695169592</v>
      </c>
      <c r="T4051" s="12">
        <v>-0.86044473401345523</v>
      </c>
      <c r="U4051" s="12">
        <v>1.7747741587589315E-2</v>
      </c>
      <c r="V4051" s="12">
        <v>-1.6289190571321783</v>
      </c>
      <c r="W4051" s="12">
        <v>-1.5316481747202007</v>
      </c>
      <c r="X4051" s="12">
        <v>-1.5734623829947274</v>
      </c>
      <c r="Y4051" s="12">
        <v>-1.5803840735353618</v>
      </c>
      <c r="Z4051" s="12">
        <v>-0.80026729751923242</v>
      </c>
      <c r="AA4051" s="12">
        <v>-0.78456908565618477</v>
      </c>
    </row>
    <row r="4052" spans="2:27" x14ac:dyDescent="0.3">
      <c r="B4052" s="8" t="s">
        <v>448</v>
      </c>
      <c r="C4052" s="10">
        <v>0.79981980794869034</v>
      </c>
      <c r="D4052" s="10">
        <v>-0.78962411846511582</v>
      </c>
      <c r="E4052" s="10">
        <v>1.5534079156179796</v>
      </c>
      <c r="F4052" s="10">
        <v>3.168902308965629E-3</v>
      </c>
      <c r="G4052" s="10">
        <v>0.79506484932408572</v>
      </c>
      <c r="H4052" s="10">
        <v>-6.407863409332E-2</v>
      </c>
      <c r="I4052" s="10">
        <v>-6.3352498016336469E-3</v>
      </c>
      <c r="J4052" s="10">
        <v>0.79136151723142345</v>
      </c>
      <c r="K4052" s="10">
        <v>4.6782997670972749E-2</v>
      </c>
      <c r="L4052" s="10">
        <v>-2.7082475265028088E-2</v>
      </c>
      <c r="M4052" s="10">
        <v>0.70673122487020701</v>
      </c>
      <c r="N4052" s="10">
        <v>0.78516253738034336</v>
      </c>
      <c r="O4052" s="10">
        <v>1.5201190086790743</v>
      </c>
      <c r="P4052" s="10">
        <v>1.5531688175858298</v>
      </c>
      <c r="Q4052" s="10">
        <v>0.75020514985537001</v>
      </c>
      <c r="R4052" s="10">
        <v>-0.73189930725984864</v>
      </c>
      <c r="S4052" s="10">
        <v>-0.82071879695169592</v>
      </c>
      <c r="T4052" s="10">
        <v>-0.86044473401345523</v>
      </c>
      <c r="U4052" s="10">
        <v>1.7747741587589315E-2</v>
      </c>
      <c r="V4052" s="10">
        <v>-0.79329026585370122</v>
      </c>
      <c r="W4052" s="10">
        <v>0.83362869083947766</v>
      </c>
      <c r="X4052" s="10">
        <v>-0.76738534252611701</v>
      </c>
      <c r="Y4052" s="10">
        <v>1.7039181385826014E-2</v>
      </c>
      <c r="Z4052" s="10">
        <v>0.83515633501325892</v>
      </c>
      <c r="AA4052" s="10">
        <v>0.85908123345593446</v>
      </c>
    </row>
    <row r="4053" spans="2:27" x14ac:dyDescent="0.3">
      <c r="B4053" s="8" t="s">
        <v>449</v>
      </c>
      <c r="C4053" s="12">
        <v>-0.74622363525109769</v>
      </c>
      <c r="D4053" s="12">
        <v>-0.78962411846511582</v>
      </c>
      <c r="E4053" s="12">
        <v>-0.80500491173725264</v>
      </c>
      <c r="F4053" s="12">
        <v>-1.5812822521738308</v>
      </c>
      <c r="G4053" s="12">
        <v>-1.5649561414136359</v>
      </c>
      <c r="H4053" s="12">
        <v>0.75048027387261196</v>
      </c>
      <c r="I4053" s="12">
        <v>-6.3352498016336469E-3</v>
      </c>
      <c r="J4053" s="12">
        <v>2.1046848862538436E-3</v>
      </c>
      <c r="K4053" s="12">
        <v>0.84422045797164491</v>
      </c>
      <c r="L4053" s="12">
        <v>-0.8395567332158681</v>
      </c>
      <c r="M4053" s="12">
        <v>-0.86844981124466736</v>
      </c>
      <c r="N4053" s="12">
        <v>-1.3849542721769987E-2</v>
      </c>
      <c r="O4053" s="12">
        <v>-7.5527256554383845E-2</v>
      </c>
      <c r="P4053" s="12">
        <v>-0.89405095802209533</v>
      </c>
      <c r="Q4053" s="12">
        <v>0.75020514985537001</v>
      </c>
      <c r="R4053" s="12">
        <v>0.90423923355948521</v>
      </c>
      <c r="S4053" s="12">
        <v>0.84065528594647365</v>
      </c>
      <c r="T4053" s="12">
        <v>0.76918544404233091</v>
      </c>
      <c r="U4053" s="12">
        <v>-0.81417764533065684</v>
      </c>
      <c r="V4053" s="12">
        <v>0.87796731670325368</v>
      </c>
      <c r="W4053" s="12">
        <v>1.6220543126927038</v>
      </c>
      <c r="X4053" s="12">
        <v>1.650845778879714</v>
      </c>
      <c r="Y4053" s="12">
        <v>1.7039181385826014E-2</v>
      </c>
      <c r="Z4053" s="12">
        <v>1.6528681512795047</v>
      </c>
      <c r="AA4053" s="12">
        <v>1.6809063930119941</v>
      </c>
    </row>
    <row r="4054" spans="2:27" x14ac:dyDescent="0.3">
      <c r="B4054" s="8" t="s">
        <v>450</v>
      </c>
      <c r="C4054" s="10">
        <v>0.79981980794869034</v>
      </c>
      <c r="D4054" s="10">
        <v>-0.78962411846511582</v>
      </c>
      <c r="E4054" s="10">
        <v>-1.8867302618841869E-2</v>
      </c>
      <c r="F4054" s="10">
        <v>3.168902308965629E-3</v>
      </c>
      <c r="G4054" s="10">
        <v>8.3911857448451602E-3</v>
      </c>
      <c r="H4054" s="10">
        <v>-6.407863409332E-2</v>
      </c>
      <c r="I4054" s="10">
        <v>-0.79824147500583886</v>
      </c>
      <c r="J4054" s="10">
        <v>1.5806183495765933</v>
      </c>
      <c r="K4054" s="10">
        <v>4.6782997670972749E-2</v>
      </c>
      <c r="L4054" s="10">
        <v>-0.8395567332158681</v>
      </c>
      <c r="M4054" s="10">
        <v>-0.86844981124466736</v>
      </c>
      <c r="N4054" s="10">
        <v>-0.81286162282388319</v>
      </c>
      <c r="O4054" s="10">
        <v>-1.6711735217878418</v>
      </c>
      <c r="P4054" s="10">
        <v>-7.8311032819453633E-2</v>
      </c>
      <c r="Q4054" s="10">
        <v>-5.4735998058117102E-2</v>
      </c>
      <c r="R4054" s="10">
        <v>-1.5499685776695158</v>
      </c>
      <c r="S4054" s="10">
        <v>0.84065528594647365</v>
      </c>
      <c r="T4054" s="10">
        <v>-0.86044473401345523</v>
      </c>
      <c r="U4054" s="10">
        <v>-0.81417764533065684</v>
      </c>
      <c r="V4054" s="10">
        <v>-0.79329026585370122</v>
      </c>
      <c r="W4054" s="10">
        <v>4.5203068986251614E-2</v>
      </c>
      <c r="X4054" s="10">
        <v>-0.76738534252611701</v>
      </c>
      <c r="Y4054" s="10">
        <v>-1.5803840735353618</v>
      </c>
      <c r="Z4054" s="10">
        <v>0.83515633501325892</v>
      </c>
      <c r="AA4054" s="10">
        <v>-0.78456908565618477</v>
      </c>
    </row>
    <row r="4055" spans="2:27" x14ac:dyDescent="0.3">
      <c r="B4055" s="8" t="s">
        <v>451</v>
      </c>
      <c r="C4055" s="12">
        <v>-1.5192453568509916</v>
      </c>
      <c r="D4055" s="12">
        <v>-0.78962411846511582</v>
      </c>
      <c r="E4055" s="12">
        <v>-1.5911425208556633</v>
      </c>
      <c r="F4055" s="12">
        <v>-0.78905667493243259</v>
      </c>
      <c r="G4055" s="12">
        <v>-1.5649561414136359</v>
      </c>
      <c r="H4055" s="12">
        <v>-6.407863409332E-2</v>
      </c>
      <c r="I4055" s="12">
        <v>-6.3352498016336469E-3</v>
      </c>
      <c r="J4055" s="12">
        <v>2.1046848862538436E-3</v>
      </c>
      <c r="K4055" s="12">
        <v>0.84422045797164491</v>
      </c>
      <c r="L4055" s="12">
        <v>0.785391782685812</v>
      </c>
      <c r="M4055" s="12">
        <v>0.70673122487020701</v>
      </c>
      <c r="N4055" s="12">
        <v>0.78516253738034336</v>
      </c>
      <c r="O4055" s="12">
        <v>-0.87335038917111285</v>
      </c>
      <c r="P4055" s="12">
        <v>-7.8311032819453633E-2</v>
      </c>
      <c r="Q4055" s="12">
        <v>-5.4735998058117102E-2</v>
      </c>
      <c r="R4055" s="12">
        <v>-1.5499685776695158</v>
      </c>
      <c r="S4055" s="12">
        <v>-0.82071879695169592</v>
      </c>
      <c r="T4055" s="12">
        <v>-0.86044473401345523</v>
      </c>
      <c r="U4055" s="12">
        <v>-0.81417764533065684</v>
      </c>
      <c r="V4055" s="12">
        <v>4.2338525424776258E-2</v>
      </c>
      <c r="W4055" s="12">
        <v>0.83362869083947766</v>
      </c>
      <c r="X4055" s="12">
        <v>1.650845778879714</v>
      </c>
      <c r="Y4055" s="12">
        <v>-0.78167244607476793</v>
      </c>
      <c r="Z4055" s="12">
        <v>-0.80026729751923242</v>
      </c>
      <c r="AA4055" s="12">
        <v>-1.6063942452122444</v>
      </c>
    </row>
    <row r="4056" spans="2:27" x14ac:dyDescent="0.3">
      <c r="B4056" s="8" t="s">
        <v>452</v>
      </c>
      <c r="C4056" s="10">
        <v>0.79981980794869034</v>
      </c>
      <c r="D4056" s="10">
        <v>-0.78962411846511582</v>
      </c>
      <c r="E4056" s="10">
        <v>-1.8867302618841869E-2</v>
      </c>
      <c r="F4056" s="10">
        <v>-0.78905667493243259</v>
      </c>
      <c r="G4056" s="10">
        <v>-1.5649561414136359</v>
      </c>
      <c r="H4056" s="10">
        <v>-0.87863754205925215</v>
      </c>
      <c r="I4056" s="10">
        <v>-0.79824147500583886</v>
      </c>
      <c r="J4056" s="10">
        <v>-1.5764089798040855</v>
      </c>
      <c r="K4056" s="10">
        <v>-0.75065446262969948</v>
      </c>
      <c r="L4056" s="10">
        <v>-0.8395567332158681</v>
      </c>
      <c r="M4056" s="10">
        <v>-1.6560403293021047</v>
      </c>
      <c r="N4056" s="10">
        <v>-1.6118737029259966</v>
      </c>
      <c r="O4056" s="10">
        <v>-7.5527256554383845E-2</v>
      </c>
      <c r="P4056" s="10">
        <v>-0.89405095802209533</v>
      </c>
      <c r="Q4056" s="10">
        <v>-0.85967714597160416</v>
      </c>
      <c r="R4056" s="10">
        <v>-1.5499685776695158</v>
      </c>
      <c r="S4056" s="10">
        <v>-1.6514058384007808</v>
      </c>
      <c r="T4056" s="10">
        <v>0.76918544404233091</v>
      </c>
      <c r="U4056" s="10">
        <v>-0.81417764533065684</v>
      </c>
      <c r="V4056" s="10">
        <v>-1.6289190571321783</v>
      </c>
      <c r="W4056" s="10">
        <v>-0.74322255286697458</v>
      </c>
      <c r="X4056" s="10">
        <v>-1.5734623829947274</v>
      </c>
      <c r="Y4056" s="10">
        <v>1.7039181385826014E-2</v>
      </c>
      <c r="Z4056" s="10">
        <v>1.7444518747013256E-2</v>
      </c>
      <c r="AA4056" s="10">
        <v>3.7256073899874884E-2</v>
      </c>
    </row>
    <row r="4057" spans="2:27" x14ac:dyDescent="0.3">
      <c r="B4057" s="8" t="s">
        <v>453</v>
      </c>
      <c r="C4057" s="12">
        <v>2.6798086348796362E-2</v>
      </c>
      <c r="D4057" s="12">
        <v>-5.2292987977818808E-3</v>
      </c>
      <c r="E4057" s="12">
        <v>-1.8867302618841869E-2</v>
      </c>
      <c r="F4057" s="12">
        <v>3.168902308965629E-3</v>
      </c>
      <c r="G4057" s="12">
        <v>8.3911857448451602E-3</v>
      </c>
      <c r="H4057" s="12">
        <v>0.75048027387261196</v>
      </c>
      <c r="I4057" s="12">
        <v>1.5774772006067768</v>
      </c>
      <c r="J4057" s="12">
        <v>1.5806183495765933</v>
      </c>
      <c r="K4057" s="12">
        <v>1.641657918272317</v>
      </c>
      <c r="L4057" s="12">
        <v>1.5978660406366521</v>
      </c>
      <c r="M4057" s="12">
        <v>1.4943217429276443</v>
      </c>
      <c r="N4057" s="12">
        <v>1.5841746174824565</v>
      </c>
      <c r="O4057" s="12">
        <v>1.5201190086790743</v>
      </c>
      <c r="P4057" s="12">
        <v>0.73742889238318809</v>
      </c>
      <c r="Q4057" s="12">
        <v>1.5551462977688568</v>
      </c>
      <c r="R4057" s="12">
        <v>1.7223085039691521</v>
      </c>
      <c r="S4057" s="12">
        <v>0.84065528594647365</v>
      </c>
      <c r="T4057" s="12">
        <v>1.5840005330702238</v>
      </c>
      <c r="U4057" s="12">
        <v>1.7747741587589315E-2</v>
      </c>
      <c r="V4057" s="12">
        <v>0.87796731670325368</v>
      </c>
      <c r="W4057" s="12">
        <v>0.83362869083947766</v>
      </c>
      <c r="X4057" s="12">
        <v>3.8691697942493351E-2</v>
      </c>
      <c r="Y4057" s="12">
        <v>0.81575080884641982</v>
      </c>
      <c r="Z4057" s="12">
        <v>1.6528681512795047</v>
      </c>
      <c r="AA4057" s="12">
        <v>3.7256073899874884E-2</v>
      </c>
    </row>
    <row r="4058" spans="2:27" x14ac:dyDescent="0.3">
      <c r="B4058" s="8" t="s">
        <v>454</v>
      </c>
      <c r="C4058" s="10">
        <v>2.6798086348796362E-2</v>
      </c>
      <c r="D4058" s="10">
        <v>-5.2292987977818808E-3</v>
      </c>
      <c r="E4058" s="10">
        <v>0.76727030649956884</v>
      </c>
      <c r="F4058" s="10">
        <v>-0.78905667493243259</v>
      </c>
      <c r="G4058" s="10">
        <v>8.3911857448451602E-3</v>
      </c>
      <c r="H4058" s="10">
        <v>1.5650391818385443</v>
      </c>
      <c r="I4058" s="10">
        <v>1.5774772006067768</v>
      </c>
      <c r="J4058" s="10">
        <v>2.1046848862538436E-3</v>
      </c>
      <c r="K4058" s="10">
        <v>0.84422045797164491</v>
      </c>
      <c r="L4058" s="10">
        <v>1.5978660406366521</v>
      </c>
      <c r="M4058" s="10">
        <v>0.70673122487020701</v>
      </c>
      <c r="N4058" s="10">
        <v>1.5841746174824565</v>
      </c>
      <c r="O4058" s="10">
        <v>0.72229587606234524</v>
      </c>
      <c r="P4058" s="10">
        <v>1.5531688175858298</v>
      </c>
      <c r="Q4058" s="10">
        <v>0.75020514985537001</v>
      </c>
      <c r="R4058" s="10">
        <v>8.6169963149818299E-2</v>
      </c>
      <c r="S4058" s="10">
        <v>9.9682444973888725E-3</v>
      </c>
      <c r="T4058" s="10">
        <v>0.76918544404233091</v>
      </c>
      <c r="U4058" s="10">
        <v>0.84967312850583554</v>
      </c>
      <c r="V4058" s="10">
        <v>0.87796731670325368</v>
      </c>
      <c r="W4058" s="10">
        <v>4.5203068986251614E-2</v>
      </c>
      <c r="X4058" s="10">
        <v>0.84476873841110367</v>
      </c>
      <c r="Y4058" s="10">
        <v>0.81575080884641982</v>
      </c>
      <c r="Z4058" s="10">
        <v>1.6528681512795047</v>
      </c>
      <c r="AA4058" s="10">
        <v>0.85908123345593446</v>
      </c>
    </row>
    <row r="4059" spans="2:27" x14ac:dyDescent="0.3">
      <c r="B4059" s="8" t="s">
        <v>455</v>
      </c>
      <c r="C4059" s="12">
        <v>2.6798086348796362E-2</v>
      </c>
      <c r="D4059" s="12">
        <v>1.5635603405368859</v>
      </c>
      <c r="E4059" s="12">
        <v>0.76727030649956884</v>
      </c>
      <c r="F4059" s="12">
        <v>1.587620056791762</v>
      </c>
      <c r="G4059" s="12">
        <v>1.5817385129033263</v>
      </c>
      <c r="H4059" s="12">
        <v>-0.87863754205925215</v>
      </c>
      <c r="I4059" s="12">
        <v>-1.5901477002100441</v>
      </c>
      <c r="J4059" s="12">
        <v>-1.5764089798040855</v>
      </c>
      <c r="K4059" s="12">
        <v>-0.75065446262969948</v>
      </c>
      <c r="L4059" s="12">
        <v>-1.6520309911667084</v>
      </c>
      <c r="M4059" s="12">
        <v>-0.86844981124466736</v>
      </c>
      <c r="N4059" s="12">
        <v>-1.3849542721769987E-2</v>
      </c>
      <c r="O4059" s="12">
        <v>-7.5527256554383845E-2</v>
      </c>
      <c r="P4059" s="12">
        <v>-7.8311032819453633E-2</v>
      </c>
      <c r="Q4059" s="12">
        <v>0.75020514985537001</v>
      </c>
      <c r="R4059" s="12">
        <v>8.6169963149818299E-2</v>
      </c>
      <c r="S4059" s="12">
        <v>9.9682444973888725E-3</v>
      </c>
      <c r="T4059" s="12">
        <v>0.76918544404233091</v>
      </c>
      <c r="U4059" s="12">
        <v>0.84967312850583554</v>
      </c>
      <c r="V4059" s="12">
        <v>-1.6289190571321783</v>
      </c>
      <c r="W4059" s="12">
        <v>1.6220543126927038</v>
      </c>
      <c r="X4059" s="12">
        <v>0.84476873841110367</v>
      </c>
      <c r="Y4059" s="12">
        <v>0.81575080884641982</v>
      </c>
      <c r="Z4059" s="12">
        <v>1.6528681512795047</v>
      </c>
      <c r="AA4059" s="12">
        <v>0.85908123345593446</v>
      </c>
    </row>
    <row r="4060" spans="2:27" x14ac:dyDescent="0.3">
      <c r="B4060" s="8" t="s">
        <v>456</v>
      </c>
      <c r="C4060" s="10">
        <v>-0.74622363525109769</v>
      </c>
      <c r="D4060" s="10">
        <v>-1.5740189381324499</v>
      </c>
      <c r="E4060" s="10">
        <v>-1.5911425208556633</v>
      </c>
      <c r="F4060" s="10">
        <v>3.168902308965629E-3</v>
      </c>
      <c r="G4060" s="10">
        <v>-1.5649561414136359</v>
      </c>
      <c r="H4060" s="10">
        <v>0.75048027387261196</v>
      </c>
      <c r="I4060" s="10">
        <v>1.5774772006067768</v>
      </c>
      <c r="J4060" s="10">
        <v>-0.78715214745891582</v>
      </c>
      <c r="K4060" s="10">
        <v>0.84422045797164491</v>
      </c>
      <c r="L4060" s="10">
        <v>-2.7082475265028088E-2</v>
      </c>
      <c r="M4060" s="10">
        <v>-8.0859293187230147E-2</v>
      </c>
      <c r="N4060" s="10">
        <v>-0.81286162282388319</v>
      </c>
      <c r="O4060" s="10">
        <v>-0.87335038917111285</v>
      </c>
      <c r="P4060" s="10">
        <v>-0.89405095802209533</v>
      </c>
      <c r="Q4060" s="10">
        <v>-1.6646182938850913</v>
      </c>
      <c r="R4060" s="10">
        <v>-1.5499685776695158</v>
      </c>
      <c r="S4060" s="10">
        <v>-0.82071879695169592</v>
      </c>
      <c r="T4060" s="10">
        <v>-1.6752598230413482</v>
      </c>
      <c r="U4060" s="10">
        <v>-0.81417764533065684</v>
      </c>
      <c r="V4060" s="10">
        <v>-0.79329026585370122</v>
      </c>
      <c r="W4060" s="10">
        <v>-1.5316481747202007</v>
      </c>
      <c r="X4060" s="10">
        <v>-1.5734623829947274</v>
      </c>
      <c r="Y4060" s="10">
        <v>-0.78167244607476793</v>
      </c>
      <c r="Z4060" s="10">
        <v>1.7444518747013256E-2</v>
      </c>
      <c r="AA4060" s="10">
        <v>-0.78456908565618477</v>
      </c>
    </row>
    <row r="4061" spans="2:27" x14ac:dyDescent="0.3">
      <c r="B4061" s="8" t="s">
        <v>457</v>
      </c>
      <c r="C4061" s="12">
        <v>1.5728415295485847</v>
      </c>
      <c r="D4061" s="12">
        <v>-5.2292987977818808E-3</v>
      </c>
      <c r="E4061" s="12">
        <v>1.5534079156179796</v>
      </c>
      <c r="F4061" s="12">
        <v>1.587620056791762</v>
      </c>
      <c r="G4061" s="12">
        <v>0.79506484932408572</v>
      </c>
      <c r="H4061" s="12">
        <v>1.5650391818385443</v>
      </c>
      <c r="I4061" s="12">
        <v>1.5774772006067768</v>
      </c>
      <c r="J4061" s="12">
        <v>1.5806183495765933</v>
      </c>
      <c r="K4061" s="12">
        <v>1.641657918272317</v>
      </c>
      <c r="L4061" s="12">
        <v>1.5978660406366521</v>
      </c>
      <c r="M4061" s="12">
        <v>0.70673122487020701</v>
      </c>
      <c r="N4061" s="12">
        <v>1.5841746174824565</v>
      </c>
      <c r="O4061" s="12">
        <v>0.72229587606234524</v>
      </c>
      <c r="P4061" s="12">
        <v>1.5531688175858298</v>
      </c>
      <c r="Q4061" s="12">
        <v>0.75020514985537001</v>
      </c>
      <c r="R4061" s="12">
        <v>1.7223085039691521</v>
      </c>
      <c r="S4061" s="12">
        <v>9.9682444973888725E-3</v>
      </c>
      <c r="T4061" s="12">
        <v>1.5840005330702238</v>
      </c>
      <c r="U4061" s="12">
        <v>1.6815985154240818</v>
      </c>
      <c r="V4061" s="12">
        <v>1.7135961079817312</v>
      </c>
      <c r="W4061" s="12">
        <v>-0.74322255286697458</v>
      </c>
      <c r="X4061" s="12">
        <v>-0.76738534252611701</v>
      </c>
      <c r="Y4061" s="12">
        <v>0.81575080884641982</v>
      </c>
      <c r="Z4061" s="12">
        <v>1.7444518747013256E-2</v>
      </c>
      <c r="AA4061" s="12">
        <v>3.7256073899874884E-2</v>
      </c>
    </row>
    <row r="4062" spans="2:27" x14ac:dyDescent="0.3">
      <c r="B4062" s="8" t="s">
        <v>458</v>
      </c>
      <c r="C4062" s="10">
        <v>-1.5192453568509916</v>
      </c>
      <c r="D4062" s="10">
        <v>-1.5740189381324499</v>
      </c>
      <c r="E4062" s="10">
        <v>-1.5911425208556633</v>
      </c>
      <c r="F4062" s="10">
        <v>-1.5812822521738308</v>
      </c>
      <c r="G4062" s="10">
        <v>-1.5649561414136359</v>
      </c>
      <c r="H4062" s="10">
        <v>-0.87863754205925215</v>
      </c>
      <c r="I4062" s="10">
        <v>-1.5901477002100441</v>
      </c>
      <c r="J4062" s="10">
        <v>-0.78715214745891582</v>
      </c>
      <c r="K4062" s="10">
        <v>-0.75065446262969948</v>
      </c>
      <c r="L4062" s="10">
        <v>-1.6520309911667084</v>
      </c>
      <c r="M4062" s="10">
        <v>-8.0859293187230147E-2</v>
      </c>
      <c r="N4062" s="10">
        <v>0.78516253738034336</v>
      </c>
      <c r="O4062" s="10">
        <v>0.72229587606234524</v>
      </c>
      <c r="P4062" s="10">
        <v>-0.89405095802209533</v>
      </c>
      <c r="Q4062" s="10">
        <v>-5.4735998058117102E-2</v>
      </c>
      <c r="R4062" s="10">
        <v>-1.5499685776695158</v>
      </c>
      <c r="S4062" s="10">
        <v>-1.6514058384007808</v>
      </c>
      <c r="T4062" s="10">
        <v>-1.6752598230413482</v>
      </c>
      <c r="U4062" s="10">
        <v>-0.81417764533065684</v>
      </c>
      <c r="V4062" s="10">
        <v>-1.6289190571321783</v>
      </c>
      <c r="W4062" s="10">
        <v>4.5203068986251614E-2</v>
      </c>
      <c r="X4062" s="10">
        <v>-1.5734623829947274</v>
      </c>
      <c r="Y4062" s="10">
        <v>-0.78167244607476793</v>
      </c>
      <c r="Z4062" s="10">
        <v>1.7444518747013256E-2</v>
      </c>
      <c r="AA4062" s="10">
        <v>3.7256073899874884E-2</v>
      </c>
    </row>
    <row r="4063" spans="2:27" x14ac:dyDescent="0.3">
      <c r="B4063" s="8" t="s">
        <v>459</v>
      </c>
      <c r="C4063" s="12">
        <v>-0.74622363525109769</v>
      </c>
      <c r="D4063" s="12">
        <v>-0.78962411846511582</v>
      </c>
      <c r="E4063" s="12">
        <v>-1.8867302618841869E-2</v>
      </c>
      <c r="F4063" s="12">
        <v>3.168902308965629E-3</v>
      </c>
      <c r="G4063" s="12">
        <v>-0.77828247783439541</v>
      </c>
      <c r="H4063" s="12">
        <v>-6.407863409332E-2</v>
      </c>
      <c r="I4063" s="12">
        <v>-6.3352498016336469E-3</v>
      </c>
      <c r="J4063" s="12">
        <v>0.79136151723142345</v>
      </c>
      <c r="K4063" s="12">
        <v>4.6782997670972749E-2</v>
      </c>
      <c r="L4063" s="12">
        <v>0.785391782685812</v>
      </c>
      <c r="M4063" s="12">
        <v>0.70673122487020701</v>
      </c>
      <c r="N4063" s="12">
        <v>-0.81286162282388319</v>
      </c>
      <c r="O4063" s="12">
        <v>-7.5527256554383845E-2</v>
      </c>
      <c r="P4063" s="12">
        <v>0.73742889238318809</v>
      </c>
      <c r="Q4063" s="12">
        <v>-5.4735998058117102E-2</v>
      </c>
      <c r="R4063" s="12">
        <v>-0.73189930725984864</v>
      </c>
      <c r="S4063" s="12">
        <v>-1.6514058384007808</v>
      </c>
      <c r="T4063" s="12">
        <v>-1.6752598230413482</v>
      </c>
      <c r="U4063" s="12">
        <v>-0.81417764533065684</v>
      </c>
      <c r="V4063" s="12">
        <v>-0.79329026585370122</v>
      </c>
      <c r="W4063" s="12">
        <v>1.6220543126927038</v>
      </c>
      <c r="X4063" s="12">
        <v>0.84476873841110367</v>
      </c>
      <c r="Y4063" s="12">
        <v>1.6144624363070137</v>
      </c>
      <c r="Z4063" s="12">
        <v>1.7444518747013256E-2</v>
      </c>
      <c r="AA4063" s="12">
        <v>3.7256073899874884E-2</v>
      </c>
    </row>
    <row r="4064" spans="2:27" x14ac:dyDescent="0.3">
      <c r="B4064" s="8" t="s">
        <v>460</v>
      </c>
      <c r="C4064" s="10">
        <v>2.6798086348796362E-2</v>
      </c>
      <c r="D4064" s="10">
        <v>0.77916552086955204</v>
      </c>
      <c r="E4064" s="10">
        <v>1.5534079156179796</v>
      </c>
      <c r="F4064" s="10">
        <v>0.7953944795503638</v>
      </c>
      <c r="G4064" s="10">
        <v>0.79506484932408572</v>
      </c>
      <c r="H4064" s="10">
        <v>-6.407863409332E-2</v>
      </c>
      <c r="I4064" s="10">
        <v>0.78557097540257159</v>
      </c>
      <c r="J4064" s="10">
        <v>2.1046848862538436E-3</v>
      </c>
      <c r="K4064" s="10">
        <v>-0.75065446262969948</v>
      </c>
      <c r="L4064" s="10">
        <v>0.785391782685812</v>
      </c>
      <c r="M4064" s="10">
        <v>-8.0859293187230147E-2</v>
      </c>
      <c r="N4064" s="10">
        <v>0.78516253738034336</v>
      </c>
      <c r="O4064" s="10">
        <v>0.72229587606234524</v>
      </c>
      <c r="P4064" s="10">
        <v>0.73742889238318809</v>
      </c>
      <c r="Q4064" s="10">
        <v>-5.4735998058117102E-2</v>
      </c>
      <c r="R4064" s="10">
        <v>8.6169963149818299E-2</v>
      </c>
      <c r="S4064" s="10">
        <v>9.9682444973888725E-3</v>
      </c>
      <c r="T4064" s="10">
        <v>-0.86044473401345523</v>
      </c>
      <c r="U4064" s="10">
        <v>-0.81417764533065684</v>
      </c>
      <c r="V4064" s="10">
        <v>-0.79329026585370122</v>
      </c>
      <c r="W4064" s="10">
        <v>-0.74322255286697458</v>
      </c>
      <c r="X4064" s="10">
        <v>-0.76738534252611701</v>
      </c>
      <c r="Y4064" s="10">
        <v>-0.78167244607476793</v>
      </c>
      <c r="Z4064" s="10">
        <v>-0.80026729751923242</v>
      </c>
      <c r="AA4064" s="10">
        <v>3.7256073899874884E-2</v>
      </c>
    </row>
    <row r="4065" spans="2:27" x14ac:dyDescent="0.3">
      <c r="B4065" s="8" t="s">
        <v>461</v>
      </c>
      <c r="C4065" s="12">
        <v>-0.74622363525109769</v>
      </c>
      <c r="D4065" s="12">
        <v>-1.5740189381324499</v>
      </c>
      <c r="E4065" s="12">
        <v>-1.8867302618841869E-2</v>
      </c>
      <c r="F4065" s="12">
        <v>-1.5812822521738308</v>
      </c>
      <c r="G4065" s="12">
        <v>-1.5649561414136359</v>
      </c>
      <c r="H4065" s="12">
        <v>0.75048027387261196</v>
      </c>
      <c r="I4065" s="12">
        <v>0.78557097540257159</v>
      </c>
      <c r="J4065" s="12">
        <v>0.79136151723142345</v>
      </c>
      <c r="K4065" s="12">
        <v>4.6782997670972749E-2</v>
      </c>
      <c r="L4065" s="12">
        <v>1.5978660406366521</v>
      </c>
      <c r="M4065" s="12">
        <v>-1.6560403293021047</v>
      </c>
      <c r="N4065" s="12">
        <v>-1.6118737029259966</v>
      </c>
      <c r="O4065" s="12">
        <v>-1.6711735217878418</v>
      </c>
      <c r="P4065" s="12">
        <v>-1.7097908832247373</v>
      </c>
      <c r="Q4065" s="12">
        <v>-1.6646182938850913</v>
      </c>
      <c r="R4065" s="12">
        <v>-0.73189930725984864</v>
      </c>
      <c r="S4065" s="12">
        <v>-0.82071879695169592</v>
      </c>
      <c r="T4065" s="12">
        <v>-1.6752598230413482</v>
      </c>
      <c r="U4065" s="12">
        <v>-0.81417764533065684</v>
      </c>
      <c r="V4065" s="12">
        <v>-0.79329026585370122</v>
      </c>
      <c r="W4065" s="12">
        <v>-0.74322255286697458</v>
      </c>
      <c r="X4065" s="12">
        <v>0.84476873841110367</v>
      </c>
      <c r="Y4065" s="12">
        <v>1.7039181385826014E-2</v>
      </c>
      <c r="Z4065" s="12">
        <v>1.7444518747013256E-2</v>
      </c>
      <c r="AA4065" s="12">
        <v>-0.78456908565618477</v>
      </c>
    </row>
    <row r="4066" spans="2:27" x14ac:dyDescent="0.3">
      <c r="B4066" s="8" t="s">
        <v>462</v>
      </c>
      <c r="C4066" s="10">
        <v>1.5728415295485847</v>
      </c>
      <c r="D4066" s="10">
        <v>0.77916552086955204</v>
      </c>
      <c r="E4066" s="10">
        <v>0.76727030649956884</v>
      </c>
      <c r="F4066" s="10">
        <v>0.7953944795503638</v>
      </c>
      <c r="G4066" s="10">
        <v>0.79506484932408572</v>
      </c>
      <c r="H4066" s="10">
        <v>1.5650391818385443</v>
      </c>
      <c r="I4066" s="10">
        <v>1.5774772006067768</v>
      </c>
      <c r="J4066" s="10">
        <v>1.5806183495765933</v>
      </c>
      <c r="K4066" s="10">
        <v>1.641657918272317</v>
      </c>
      <c r="L4066" s="10">
        <v>0.785391782685812</v>
      </c>
      <c r="M4066" s="10">
        <v>1.4943217429276443</v>
      </c>
      <c r="N4066" s="10">
        <v>1.5841746174824565</v>
      </c>
      <c r="O4066" s="10">
        <v>1.5201190086790743</v>
      </c>
      <c r="P4066" s="10">
        <v>1.5531688175858298</v>
      </c>
      <c r="Q4066" s="10">
        <v>1.5551462977688568</v>
      </c>
      <c r="R4066" s="10">
        <v>1.7223085039691521</v>
      </c>
      <c r="S4066" s="10">
        <v>1.6713423273955583</v>
      </c>
      <c r="T4066" s="10">
        <v>1.5840005330702238</v>
      </c>
      <c r="U4066" s="10">
        <v>1.6815985154240818</v>
      </c>
      <c r="V4066" s="10">
        <v>1.7135961079817312</v>
      </c>
      <c r="W4066" s="10">
        <v>1.6220543126927038</v>
      </c>
      <c r="X4066" s="10">
        <v>1.650845778879714</v>
      </c>
      <c r="Y4066" s="10">
        <v>1.6144624363070137</v>
      </c>
      <c r="Z4066" s="10">
        <v>1.6528681512795047</v>
      </c>
      <c r="AA4066" s="10">
        <v>1.6809063930119941</v>
      </c>
    </row>
    <row r="4067" spans="2:27" x14ac:dyDescent="0.3">
      <c r="B4067" s="8" t="s">
        <v>463</v>
      </c>
      <c r="C4067" s="12">
        <v>0.79981980794869034</v>
      </c>
      <c r="D4067" s="12">
        <v>1.5635603405368859</v>
      </c>
      <c r="E4067" s="12">
        <v>0.76727030649956884</v>
      </c>
      <c r="F4067" s="12">
        <v>0.7953944795503638</v>
      </c>
      <c r="G4067" s="12">
        <v>8.3911857448451602E-3</v>
      </c>
      <c r="H4067" s="12">
        <v>0.75048027387261196</v>
      </c>
      <c r="I4067" s="12">
        <v>0.78557097540257159</v>
      </c>
      <c r="J4067" s="12">
        <v>2.1046848862538436E-3</v>
      </c>
      <c r="K4067" s="12">
        <v>0.84422045797164491</v>
      </c>
      <c r="L4067" s="12">
        <v>1.5978660406366521</v>
      </c>
      <c r="M4067" s="12">
        <v>1.4943217429276443</v>
      </c>
      <c r="N4067" s="12">
        <v>-1.3849542721769987E-2</v>
      </c>
      <c r="O4067" s="12">
        <v>-7.5527256554383845E-2</v>
      </c>
      <c r="P4067" s="12">
        <v>-7.8311032819453633E-2</v>
      </c>
      <c r="Q4067" s="12">
        <v>1.5551462977688568</v>
      </c>
      <c r="R4067" s="12">
        <v>8.6169963149818299E-2</v>
      </c>
      <c r="S4067" s="12">
        <v>9.9682444973888725E-3</v>
      </c>
      <c r="T4067" s="12">
        <v>-4.5629644985562205E-2</v>
      </c>
      <c r="U4067" s="12">
        <v>-0.81417764533065684</v>
      </c>
      <c r="V4067" s="12">
        <v>0.87796731670325368</v>
      </c>
      <c r="W4067" s="12">
        <v>-1.5316481747202007</v>
      </c>
      <c r="X4067" s="12">
        <v>-0.76738534252611701</v>
      </c>
      <c r="Y4067" s="12">
        <v>-0.78167244607476793</v>
      </c>
      <c r="Z4067" s="12">
        <v>-0.80026729751923242</v>
      </c>
      <c r="AA4067" s="12">
        <v>3.7256073899874884E-2</v>
      </c>
    </row>
    <row r="4068" spans="2:27" x14ac:dyDescent="0.3">
      <c r="B4068" s="8" t="s">
        <v>464</v>
      </c>
      <c r="C4068" s="10">
        <v>-1.5192453568509916</v>
      </c>
      <c r="D4068" s="10">
        <v>0.77916552086955204</v>
      </c>
      <c r="E4068" s="10">
        <v>-1.8867302618841869E-2</v>
      </c>
      <c r="F4068" s="10">
        <v>-1.5812822521738308</v>
      </c>
      <c r="G4068" s="10">
        <v>8.3911857448451602E-3</v>
      </c>
      <c r="H4068" s="10">
        <v>-6.407863409332E-2</v>
      </c>
      <c r="I4068" s="10">
        <v>0.78557097540257159</v>
      </c>
      <c r="J4068" s="10">
        <v>1.5806183495765933</v>
      </c>
      <c r="K4068" s="10">
        <v>0.84422045797164491</v>
      </c>
      <c r="L4068" s="10">
        <v>-0.8395567332158681</v>
      </c>
      <c r="M4068" s="10">
        <v>-0.86844981124466736</v>
      </c>
      <c r="N4068" s="10">
        <v>-0.81286162282388319</v>
      </c>
      <c r="O4068" s="10">
        <v>-7.5527256554383845E-2</v>
      </c>
      <c r="P4068" s="10">
        <v>-0.89405095802209533</v>
      </c>
      <c r="Q4068" s="10">
        <v>-5.4735998058117102E-2</v>
      </c>
      <c r="R4068" s="10">
        <v>0.90423923355948521</v>
      </c>
      <c r="S4068" s="10">
        <v>0.84065528594647365</v>
      </c>
      <c r="T4068" s="10">
        <v>0.76918544404233091</v>
      </c>
      <c r="U4068" s="10">
        <v>1.7747741587589315E-2</v>
      </c>
      <c r="V4068" s="10">
        <v>0.87796731670325368</v>
      </c>
      <c r="W4068" s="10">
        <v>-0.74322255286697458</v>
      </c>
      <c r="X4068" s="10">
        <v>0.84476873841110367</v>
      </c>
      <c r="Y4068" s="10">
        <v>-1.5803840735353618</v>
      </c>
      <c r="Z4068" s="10">
        <v>1.7444518747013256E-2</v>
      </c>
      <c r="AA4068" s="10">
        <v>3.7256073899874884E-2</v>
      </c>
    </row>
    <row r="4069" spans="2:27" x14ac:dyDescent="0.3">
      <c r="B4069" s="8" t="s">
        <v>465</v>
      </c>
      <c r="C4069" s="12">
        <v>-0.74622363525109769</v>
      </c>
      <c r="D4069" s="12">
        <v>0.77916552086955204</v>
      </c>
      <c r="E4069" s="12">
        <v>0.76727030649956884</v>
      </c>
      <c r="F4069" s="12">
        <v>3.168902308965629E-3</v>
      </c>
      <c r="G4069" s="12">
        <v>8.3911857448451602E-3</v>
      </c>
      <c r="H4069" s="12">
        <v>-6.407863409332E-2</v>
      </c>
      <c r="I4069" s="12">
        <v>0.78557097540257159</v>
      </c>
      <c r="J4069" s="12">
        <v>1.5806183495765933</v>
      </c>
      <c r="K4069" s="12">
        <v>0.84422045797164491</v>
      </c>
      <c r="L4069" s="12">
        <v>-2.7082475265028088E-2</v>
      </c>
      <c r="M4069" s="12">
        <v>0.70673122487020701</v>
      </c>
      <c r="N4069" s="12">
        <v>-1.3849542721769987E-2</v>
      </c>
      <c r="O4069" s="12">
        <v>-1.6711735217878418</v>
      </c>
      <c r="P4069" s="12">
        <v>-0.89405095802209533</v>
      </c>
      <c r="Q4069" s="12">
        <v>-0.85967714597160416</v>
      </c>
      <c r="R4069" s="12">
        <v>8.6169963149818299E-2</v>
      </c>
      <c r="S4069" s="12">
        <v>0.84065528594647365</v>
      </c>
      <c r="T4069" s="12">
        <v>0.76918544404233091</v>
      </c>
      <c r="U4069" s="12">
        <v>-0.81417764533065684</v>
      </c>
      <c r="V4069" s="12">
        <v>-1.6289190571321783</v>
      </c>
      <c r="W4069" s="12">
        <v>4.5203068986251614E-2</v>
      </c>
      <c r="X4069" s="12">
        <v>0.84476873841110367</v>
      </c>
      <c r="Y4069" s="12">
        <v>0.81575080884641982</v>
      </c>
      <c r="Z4069" s="12">
        <v>0.83515633501325892</v>
      </c>
      <c r="AA4069" s="12">
        <v>0.85908123345593446</v>
      </c>
    </row>
    <row r="4070" spans="2:27" x14ac:dyDescent="0.3">
      <c r="B4070" s="8" t="s">
        <v>466</v>
      </c>
      <c r="C4070" s="10">
        <v>0.79981980794869034</v>
      </c>
      <c r="D4070" s="10">
        <v>-5.2292987977818808E-3</v>
      </c>
      <c r="E4070" s="10">
        <v>1.5534079156179796</v>
      </c>
      <c r="F4070" s="10">
        <v>3.168902308965629E-3</v>
      </c>
      <c r="G4070" s="10">
        <v>8.3911857448451602E-3</v>
      </c>
      <c r="H4070" s="10">
        <v>-6.407863409332E-2</v>
      </c>
      <c r="I4070" s="10">
        <v>-6.3352498016336469E-3</v>
      </c>
      <c r="J4070" s="10">
        <v>2.1046848862538436E-3</v>
      </c>
      <c r="K4070" s="10">
        <v>4.6782997670972749E-2</v>
      </c>
      <c r="L4070" s="10">
        <v>-1.6520309911667084</v>
      </c>
      <c r="M4070" s="10">
        <v>0.70673122487020701</v>
      </c>
      <c r="N4070" s="10">
        <v>-1.3849542721769987E-2</v>
      </c>
      <c r="O4070" s="10">
        <v>0.72229587606234524</v>
      </c>
      <c r="P4070" s="10">
        <v>0.73742889238318809</v>
      </c>
      <c r="Q4070" s="10">
        <v>-5.4735998058117102E-2</v>
      </c>
      <c r="R4070" s="10">
        <v>0.90423923355948521</v>
      </c>
      <c r="S4070" s="10">
        <v>0.84065528594647365</v>
      </c>
      <c r="T4070" s="10">
        <v>0.76918544404233091</v>
      </c>
      <c r="U4070" s="10">
        <v>0.84967312850583554</v>
      </c>
      <c r="V4070" s="10">
        <v>0.87796731670325368</v>
      </c>
      <c r="W4070" s="10">
        <v>-0.74322255286697458</v>
      </c>
      <c r="X4070" s="10">
        <v>0.84476873841110367</v>
      </c>
      <c r="Y4070" s="10">
        <v>1.7039181385826014E-2</v>
      </c>
      <c r="Z4070" s="10">
        <v>1.7444518747013256E-2</v>
      </c>
      <c r="AA4070" s="10">
        <v>3.7256073899874884E-2</v>
      </c>
    </row>
    <row r="4071" spans="2:27" x14ac:dyDescent="0.3">
      <c r="B4071" s="8" t="s">
        <v>467</v>
      </c>
      <c r="C4071" s="12">
        <v>-0.74622363525109769</v>
      </c>
      <c r="D4071" s="12">
        <v>-5.2292987977818808E-3</v>
      </c>
      <c r="E4071" s="12">
        <v>-1.8867302618841869E-2</v>
      </c>
      <c r="F4071" s="12">
        <v>3.168902308965629E-3</v>
      </c>
      <c r="G4071" s="12">
        <v>8.3911857448451602E-3</v>
      </c>
      <c r="H4071" s="12">
        <v>-0.87863754205925215</v>
      </c>
      <c r="I4071" s="12">
        <v>-6.3352498016336469E-3</v>
      </c>
      <c r="J4071" s="12">
        <v>-1.5764089798040855</v>
      </c>
      <c r="K4071" s="12">
        <v>-0.75065446262969948</v>
      </c>
      <c r="L4071" s="12">
        <v>-2.7082475265028088E-2</v>
      </c>
      <c r="M4071" s="12">
        <v>-1.6560403293021047</v>
      </c>
      <c r="N4071" s="12">
        <v>-1.6118737029259966</v>
      </c>
      <c r="O4071" s="12">
        <v>-1.6711735217878418</v>
      </c>
      <c r="P4071" s="12">
        <v>-1.7097908832247373</v>
      </c>
      <c r="Q4071" s="12">
        <v>-1.6646182938850913</v>
      </c>
      <c r="R4071" s="12">
        <v>-1.5499685776695158</v>
      </c>
      <c r="S4071" s="12">
        <v>-0.82071879695169592</v>
      </c>
      <c r="T4071" s="12">
        <v>-4.5629644985562205E-2</v>
      </c>
      <c r="U4071" s="12">
        <v>-1.6461030322489032</v>
      </c>
      <c r="V4071" s="12">
        <v>-0.79329026585370122</v>
      </c>
      <c r="W4071" s="12">
        <v>-0.74322255286697458</v>
      </c>
      <c r="X4071" s="12">
        <v>-1.5734623829947274</v>
      </c>
      <c r="Y4071" s="12">
        <v>-0.78167244607476793</v>
      </c>
      <c r="Z4071" s="12">
        <v>-0.80026729751923242</v>
      </c>
      <c r="AA4071" s="12">
        <v>-0.78456908565618477</v>
      </c>
    </row>
    <row r="4072" spans="2:27" x14ac:dyDescent="0.3">
      <c r="B4072" s="8" t="s">
        <v>468</v>
      </c>
      <c r="C4072" s="10">
        <v>2.6798086348796362E-2</v>
      </c>
      <c r="D4072" s="10">
        <v>-0.78962411846511582</v>
      </c>
      <c r="E4072" s="10">
        <v>-1.5911425208556633</v>
      </c>
      <c r="F4072" s="10">
        <v>-1.5812822521738308</v>
      </c>
      <c r="G4072" s="10">
        <v>-0.77828247783439541</v>
      </c>
      <c r="H4072" s="10">
        <v>0.75048027387261196</v>
      </c>
      <c r="I4072" s="10">
        <v>-6.3352498016336469E-3</v>
      </c>
      <c r="J4072" s="10">
        <v>-0.78715214745891582</v>
      </c>
      <c r="K4072" s="10">
        <v>4.6782997670972749E-2</v>
      </c>
      <c r="L4072" s="10">
        <v>1.5978660406366521</v>
      </c>
      <c r="M4072" s="10">
        <v>-0.86844981124466736</v>
      </c>
      <c r="N4072" s="10">
        <v>-0.81286162282388319</v>
      </c>
      <c r="O4072" s="10">
        <v>-0.87335038917111285</v>
      </c>
      <c r="P4072" s="10">
        <v>-7.8311032819453633E-2</v>
      </c>
      <c r="Q4072" s="10">
        <v>-5.4735998058117102E-2</v>
      </c>
      <c r="R4072" s="10">
        <v>0.90423923355948521</v>
      </c>
      <c r="S4072" s="10">
        <v>0.84065528594647365</v>
      </c>
      <c r="T4072" s="10">
        <v>0.76918544404233091</v>
      </c>
      <c r="U4072" s="10">
        <v>0.84967312850583554</v>
      </c>
      <c r="V4072" s="10">
        <v>1.7135961079817312</v>
      </c>
      <c r="W4072" s="10">
        <v>4.5203068986251614E-2</v>
      </c>
      <c r="X4072" s="10">
        <v>3.8691697942493351E-2</v>
      </c>
      <c r="Y4072" s="10">
        <v>-0.78167244607476793</v>
      </c>
      <c r="Z4072" s="10">
        <v>-1.617979113785478</v>
      </c>
      <c r="AA4072" s="10">
        <v>0.85908123345593446</v>
      </c>
    </row>
    <row r="4073" spans="2:27" x14ac:dyDescent="0.3">
      <c r="B4073" s="8" t="s">
        <v>469</v>
      </c>
      <c r="C4073" s="12">
        <v>2.6798086348796362E-2</v>
      </c>
      <c r="D4073" s="12">
        <v>1.5635603405368859</v>
      </c>
      <c r="E4073" s="12">
        <v>1.5534079156179796</v>
      </c>
      <c r="F4073" s="12">
        <v>3.168902308965629E-3</v>
      </c>
      <c r="G4073" s="12">
        <v>1.5817385129033263</v>
      </c>
      <c r="H4073" s="12">
        <v>-0.87863754205925215</v>
      </c>
      <c r="I4073" s="12">
        <v>-6.3352498016336469E-3</v>
      </c>
      <c r="J4073" s="12">
        <v>2.1046848862538436E-3</v>
      </c>
      <c r="K4073" s="12">
        <v>-0.75065446262969948</v>
      </c>
      <c r="L4073" s="12">
        <v>-1.6520309911667084</v>
      </c>
      <c r="M4073" s="12">
        <v>-1.6560403293021047</v>
      </c>
      <c r="N4073" s="12">
        <v>-1.6118737029259966</v>
      </c>
      <c r="O4073" s="12">
        <v>-1.6711735217878418</v>
      </c>
      <c r="P4073" s="12">
        <v>-1.7097908832247373</v>
      </c>
      <c r="Q4073" s="12">
        <v>-1.6646182938850913</v>
      </c>
      <c r="R4073" s="12">
        <v>1.7223085039691521</v>
      </c>
      <c r="S4073" s="12">
        <v>9.9682444973888725E-3</v>
      </c>
      <c r="T4073" s="12">
        <v>0.76918544404233091</v>
      </c>
      <c r="U4073" s="12">
        <v>0.84967312850583554</v>
      </c>
      <c r="V4073" s="12">
        <v>0.87796731670325368</v>
      </c>
      <c r="W4073" s="12">
        <v>4.5203068986251614E-2</v>
      </c>
      <c r="X4073" s="12">
        <v>1.650845778879714</v>
      </c>
      <c r="Y4073" s="12">
        <v>0.81575080884641982</v>
      </c>
      <c r="Z4073" s="12">
        <v>1.7444518747013256E-2</v>
      </c>
      <c r="AA4073" s="12">
        <v>3.7256073899874884E-2</v>
      </c>
    </row>
    <row r="4074" spans="2:27" x14ac:dyDescent="0.3">
      <c r="B4074" s="8" t="s">
        <v>470</v>
      </c>
      <c r="C4074" s="10">
        <v>2.6798086348796362E-2</v>
      </c>
      <c r="D4074" s="10">
        <v>0.77916552086955204</v>
      </c>
      <c r="E4074" s="10">
        <v>-1.8867302618841869E-2</v>
      </c>
      <c r="F4074" s="10">
        <v>0.7953944795503638</v>
      </c>
      <c r="G4074" s="10">
        <v>8.3911857448451602E-3</v>
      </c>
      <c r="H4074" s="10">
        <v>-6.407863409332E-2</v>
      </c>
      <c r="I4074" s="10">
        <v>-1.5901477002100441</v>
      </c>
      <c r="J4074" s="10">
        <v>-0.78715214745891582</v>
      </c>
      <c r="K4074" s="10">
        <v>-0.75065446262969948</v>
      </c>
      <c r="L4074" s="10">
        <v>-0.8395567332158681</v>
      </c>
      <c r="M4074" s="10">
        <v>-8.0859293187230147E-2</v>
      </c>
      <c r="N4074" s="10">
        <v>-1.3849542721769987E-2</v>
      </c>
      <c r="O4074" s="10">
        <v>0.72229587606234524</v>
      </c>
      <c r="P4074" s="10">
        <v>-7.8311032819453633E-2</v>
      </c>
      <c r="Q4074" s="10">
        <v>0.75020514985537001</v>
      </c>
      <c r="R4074" s="10">
        <v>0.90423923355948521</v>
      </c>
      <c r="S4074" s="10">
        <v>9.9682444973888725E-3</v>
      </c>
      <c r="T4074" s="10">
        <v>1.5840005330702238</v>
      </c>
      <c r="U4074" s="10">
        <v>1.6815985154240818</v>
      </c>
      <c r="V4074" s="10">
        <v>0.87796731670325368</v>
      </c>
      <c r="W4074" s="10">
        <v>-1.5316481747202007</v>
      </c>
      <c r="X4074" s="10">
        <v>3.8691697942493351E-2</v>
      </c>
      <c r="Y4074" s="10">
        <v>0.81575080884641982</v>
      </c>
      <c r="Z4074" s="10">
        <v>0.83515633501325892</v>
      </c>
      <c r="AA4074" s="10">
        <v>-0.78456908565618477</v>
      </c>
    </row>
    <row r="4075" spans="2:27" x14ac:dyDescent="0.3">
      <c r="B4075" s="8" t="s">
        <v>471</v>
      </c>
      <c r="C4075" s="12">
        <v>0.79981980794869034</v>
      </c>
      <c r="D4075" s="12">
        <v>0.77916552086955204</v>
      </c>
      <c r="E4075" s="12">
        <v>-1.8867302618841869E-2</v>
      </c>
      <c r="F4075" s="12">
        <v>3.168902308965629E-3</v>
      </c>
      <c r="G4075" s="12">
        <v>8.3911857448451602E-3</v>
      </c>
      <c r="H4075" s="12">
        <v>-0.87863754205925215</v>
      </c>
      <c r="I4075" s="12">
        <v>-0.79824147500583886</v>
      </c>
      <c r="J4075" s="12">
        <v>2.1046848862538436E-3</v>
      </c>
      <c r="K4075" s="12">
        <v>4.6782997670972749E-2</v>
      </c>
      <c r="L4075" s="12">
        <v>-2.7082475265028088E-2</v>
      </c>
      <c r="M4075" s="12">
        <v>-8.0859293187230147E-2</v>
      </c>
      <c r="N4075" s="12">
        <v>-1.3849542721769987E-2</v>
      </c>
      <c r="O4075" s="12">
        <v>-0.87335038917111285</v>
      </c>
      <c r="P4075" s="12">
        <v>-0.89405095802209533</v>
      </c>
      <c r="Q4075" s="12">
        <v>-5.4735998058117102E-2</v>
      </c>
      <c r="R4075" s="12">
        <v>-0.73189930725984864</v>
      </c>
      <c r="S4075" s="12">
        <v>-1.6514058384007808</v>
      </c>
      <c r="T4075" s="12">
        <v>-4.5629644985562205E-2</v>
      </c>
      <c r="U4075" s="12">
        <v>0.84967312850583554</v>
      </c>
      <c r="V4075" s="12">
        <v>-0.79329026585370122</v>
      </c>
      <c r="W4075" s="12">
        <v>4.5203068986251614E-2</v>
      </c>
      <c r="X4075" s="12">
        <v>-1.5734623829947274</v>
      </c>
      <c r="Y4075" s="12">
        <v>0.81575080884641982</v>
      </c>
      <c r="Z4075" s="12">
        <v>-0.80026729751923242</v>
      </c>
      <c r="AA4075" s="12">
        <v>3.7256073899874884E-2</v>
      </c>
    </row>
    <row r="4076" spans="2:27" x14ac:dyDescent="0.3">
      <c r="B4076" s="8" t="s">
        <v>472</v>
      </c>
      <c r="C4076" s="10">
        <v>-0.74622363525109769</v>
      </c>
      <c r="D4076" s="10">
        <v>-0.78962411846511582</v>
      </c>
      <c r="E4076" s="10">
        <v>-0.80500491173725264</v>
      </c>
      <c r="F4076" s="10">
        <v>3.168902308965629E-3</v>
      </c>
      <c r="G4076" s="10">
        <v>-0.77828247783439541</v>
      </c>
      <c r="H4076" s="10">
        <v>-1.6931964500251839</v>
      </c>
      <c r="I4076" s="10">
        <v>-6.3352498016336469E-3</v>
      </c>
      <c r="J4076" s="10">
        <v>-0.78715214745891582</v>
      </c>
      <c r="K4076" s="10">
        <v>-1.5480919229303716</v>
      </c>
      <c r="L4076" s="10">
        <v>-1.6520309911667084</v>
      </c>
      <c r="M4076" s="10">
        <v>0.70673122487020701</v>
      </c>
      <c r="N4076" s="10">
        <v>-1.3849542721769987E-2</v>
      </c>
      <c r="O4076" s="10">
        <v>0.72229587606234524</v>
      </c>
      <c r="P4076" s="10">
        <v>0.73742889238318809</v>
      </c>
      <c r="Q4076" s="10">
        <v>-0.85967714597160416</v>
      </c>
      <c r="R4076" s="10">
        <v>8.6169963149818299E-2</v>
      </c>
      <c r="S4076" s="10">
        <v>9.9682444973888725E-3</v>
      </c>
      <c r="T4076" s="10">
        <v>-4.5629644985562205E-2</v>
      </c>
      <c r="U4076" s="10">
        <v>-0.81417764533065684</v>
      </c>
      <c r="V4076" s="10">
        <v>-0.79329026585370122</v>
      </c>
      <c r="W4076" s="10">
        <v>0.83362869083947766</v>
      </c>
      <c r="X4076" s="10">
        <v>0.84476873841110367</v>
      </c>
      <c r="Y4076" s="10">
        <v>0.81575080884641982</v>
      </c>
      <c r="Z4076" s="10">
        <v>1.6528681512795047</v>
      </c>
      <c r="AA4076" s="10">
        <v>1.6809063930119941</v>
      </c>
    </row>
    <row r="4077" spans="2:27" x14ac:dyDescent="0.3">
      <c r="B4077" s="8" t="s">
        <v>473</v>
      </c>
      <c r="C4077" s="12">
        <v>1.5728415295485847</v>
      </c>
      <c r="D4077" s="12">
        <v>0.77916552086955204</v>
      </c>
      <c r="E4077" s="12">
        <v>0.76727030649956884</v>
      </c>
      <c r="F4077" s="12">
        <v>0.7953944795503638</v>
      </c>
      <c r="G4077" s="12">
        <v>0.79506484932408572</v>
      </c>
      <c r="H4077" s="12">
        <v>1.5650391818385443</v>
      </c>
      <c r="I4077" s="12">
        <v>0.78557097540257159</v>
      </c>
      <c r="J4077" s="12">
        <v>-0.78715214745891582</v>
      </c>
      <c r="K4077" s="12">
        <v>1.641657918272317</v>
      </c>
      <c r="L4077" s="12">
        <v>1.5978660406366521</v>
      </c>
      <c r="M4077" s="12">
        <v>-8.0859293187230147E-2</v>
      </c>
      <c r="N4077" s="12">
        <v>0.78516253738034336</v>
      </c>
      <c r="O4077" s="12">
        <v>-0.87335038917111285</v>
      </c>
      <c r="P4077" s="12">
        <v>-7.8311032819453633E-2</v>
      </c>
      <c r="Q4077" s="12">
        <v>-5.4735998058117102E-2</v>
      </c>
      <c r="R4077" s="12">
        <v>0.90423923355948521</v>
      </c>
      <c r="S4077" s="12">
        <v>0.84065528594647365</v>
      </c>
      <c r="T4077" s="12">
        <v>1.5840005330702238</v>
      </c>
      <c r="U4077" s="12">
        <v>0.84967312850583554</v>
      </c>
      <c r="V4077" s="12">
        <v>0.87796731670325368</v>
      </c>
      <c r="W4077" s="12">
        <v>0.83362869083947766</v>
      </c>
      <c r="X4077" s="12">
        <v>0.84476873841110367</v>
      </c>
      <c r="Y4077" s="12">
        <v>-1.5803840735353618</v>
      </c>
      <c r="Z4077" s="12">
        <v>1.7444518747013256E-2</v>
      </c>
      <c r="AA4077" s="12">
        <v>0.85908123345593446</v>
      </c>
    </row>
    <row r="4078" spans="2:27" x14ac:dyDescent="0.3">
      <c r="B4078" s="8" t="s">
        <v>474</v>
      </c>
      <c r="C4078" s="10">
        <v>-0.74622363525109769</v>
      </c>
      <c r="D4078" s="10">
        <v>0.77916552086955204</v>
      </c>
      <c r="E4078" s="10">
        <v>-1.8867302618841869E-2</v>
      </c>
      <c r="F4078" s="10">
        <v>3.168902308965629E-3</v>
      </c>
      <c r="G4078" s="10">
        <v>0.79506484932408572</v>
      </c>
      <c r="H4078" s="10">
        <v>-0.87863754205925215</v>
      </c>
      <c r="I4078" s="10">
        <v>-6.3352498016336469E-3</v>
      </c>
      <c r="J4078" s="10">
        <v>2.1046848862538436E-3</v>
      </c>
      <c r="K4078" s="10">
        <v>4.6782997670972749E-2</v>
      </c>
      <c r="L4078" s="10">
        <v>0.785391782685812</v>
      </c>
      <c r="M4078" s="10">
        <v>-8.0859293187230147E-2</v>
      </c>
      <c r="N4078" s="10">
        <v>-0.81286162282388319</v>
      </c>
      <c r="O4078" s="10">
        <v>-7.5527256554383845E-2</v>
      </c>
      <c r="P4078" s="10">
        <v>-7.8311032819453633E-2</v>
      </c>
      <c r="Q4078" s="10">
        <v>-0.85967714597160416</v>
      </c>
      <c r="R4078" s="10">
        <v>8.6169963149818299E-2</v>
      </c>
      <c r="S4078" s="10">
        <v>0.84065528594647365</v>
      </c>
      <c r="T4078" s="10">
        <v>-4.5629644985562205E-2</v>
      </c>
      <c r="U4078" s="10">
        <v>0.84967312850583554</v>
      </c>
      <c r="V4078" s="10">
        <v>0.87796731670325368</v>
      </c>
      <c r="W4078" s="10">
        <v>1.6220543126927038</v>
      </c>
      <c r="X4078" s="10">
        <v>0.84476873841110367</v>
      </c>
      <c r="Y4078" s="10">
        <v>1.7039181385826014E-2</v>
      </c>
      <c r="Z4078" s="10">
        <v>1.7444518747013256E-2</v>
      </c>
      <c r="AA4078" s="10">
        <v>0.85908123345593446</v>
      </c>
    </row>
    <row r="4079" spans="2:27" x14ac:dyDescent="0.3">
      <c r="B4079" s="8" t="s">
        <v>475</v>
      </c>
      <c r="C4079" s="12">
        <v>2.6798086348796362E-2</v>
      </c>
      <c r="D4079" s="12">
        <v>-0.78962411846511582</v>
      </c>
      <c r="E4079" s="12">
        <v>0.76727030649956884</v>
      </c>
      <c r="F4079" s="12">
        <v>0.7953944795503638</v>
      </c>
      <c r="G4079" s="12">
        <v>0.79506484932408572</v>
      </c>
      <c r="H4079" s="12">
        <v>-6.407863409332E-2</v>
      </c>
      <c r="I4079" s="12">
        <v>-6.3352498016336469E-3</v>
      </c>
      <c r="J4079" s="12">
        <v>2.1046848862538436E-3</v>
      </c>
      <c r="K4079" s="12">
        <v>-0.75065446262969948</v>
      </c>
      <c r="L4079" s="12">
        <v>-2.7082475265028088E-2</v>
      </c>
      <c r="M4079" s="12">
        <v>-1.6560403293021047</v>
      </c>
      <c r="N4079" s="12">
        <v>-1.6118737029259966</v>
      </c>
      <c r="O4079" s="12">
        <v>-1.6711735217878418</v>
      </c>
      <c r="P4079" s="12">
        <v>-1.7097908832247373</v>
      </c>
      <c r="Q4079" s="12">
        <v>-5.4735998058117102E-2</v>
      </c>
      <c r="R4079" s="12">
        <v>0.90423923355948521</v>
      </c>
      <c r="S4079" s="12">
        <v>0.84065528594647365</v>
      </c>
      <c r="T4079" s="12">
        <v>-0.86044473401345523</v>
      </c>
      <c r="U4079" s="12">
        <v>1.7747741587589315E-2</v>
      </c>
      <c r="V4079" s="12">
        <v>4.2338525424776258E-2</v>
      </c>
      <c r="W4079" s="12">
        <v>1.6220543126927038</v>
      </c>
      <c r="X4079" s="12">
        <v>-0.76738534252611701</v>
      </c>
      <c r="Y4079" s="12">
        <v>0.81575080884641982</v>
      </c>
      <c r="Z4079" s="12">
        <v>0.83515633501325892</v>
      </c>
      <c r="AA4079" s="12">
        <v>1.6809063930119941</v>
      </c>
    </row>
    <row r="4080" spans="2:27" x14ac:dyDescent="0.3">
      <c r="B4080" s="8" t="s">
        <v>476</v>
      </c>
      <c r="C4080" s="10">
        <v>-0.74622363525109769</v>
      </c>
      <c r="D4080" s="10">
        <v>1.5635603405368859</v>
      </c>
      <c r="E4080" s="10">
        <v>0.76727030649956884</v>
      </c>
      <c r="F4080" s="10">
        <v>3.168902308965629E-3</v>
      </c>
      <c r="G4080" s="10">
        <v>8.3911857448451602E-3</v>
      </c>
      <c r="H4080" s="10">
        <v>-6.407863409332E-2</v>
      </c>
      <c r="I4080" s="10">
        <v>-6.3352498016336469E-3</v>
      </c>
      <c r="J4080" s="10">
        <v>-0.78715214745891582</v>
      </c>
      <c r="K4080" s="10">
        <v>4.6782997670972749E-2</v>
      </c>
      <c r="L4080" s="10">
        <v>-0.8395567332158681</v>
      </c>
      <c r="M4080" s="10">
        <v>0.70673122487020701</v>
      </c>
      <c r="N4080" s="10">
        <v>-0.81286162282388319</v>
      </c>
      <c r="O4080" s="10">
        <v>0.72229587606234524</v>
      </c>
      <c r="P4080" s="10">
        <v>-7.8311032819453633E-2</v>
      </c>
      <c r="Q4080" s="10">
        <v>0.75020514985537001</v>
      </c>
      <c r="R4080" s="10">
        <v>-1.5499685776695158</v>
      </c>
      <c r="S4080" s="10">
        <v>9.9682444973888725E-3</v>
      </c>
      <c r="T4080" s="10">
        <v>-1.6752598230413482</v>
      </c>
      <c r="U4080" s="10">
        <v>1.7747741587589315E-2</v>
      </c>
      <c r="V4080" s="10">
        <v>-0.79329026585370122</v>
      </c>
      <c r="W4080" s="10">
        <v>1.6220543126927038</v>
      </c>
      <c r="X4080" s="10">
        <v>3.8691697942493351E-2</v>
      </c>
      <c r="Y4080" s="10">
        <v>0.81575080884641982</v>
      </c>
      <c r="Z4080" s="10">
        <v>0.83515633501325892</v>
      </c>
      <c r="AA4080" s="10">
        <v>3.7256073899874884E-2</v>
      </c>
    </row>
    <row r="4081" spans="2:27" x14ac:dyDescent="0.3">
      <c r="B4081" s="8" t="s">
        <v>477</v>
      </c>
      <c r="C4081" s="12">
        <v>2.6798086348796362E-2</v>
      </c>
      <c r="D4081" s="12">
        <v>-5.2292987977818808E-3</v>
      </c>
      <c r="E4081" s="12">
        <v>0.76727030649956884</v>
      </c>
      <c r="F4081" s="12">
        <v>1.587620056791762</v>
      </c>
      <c r="G4081" s="12">
        <v>0.79506484932408572</v>
      </c>
      <c r="H4081" s="12">
        <v>-0.87863754205925215</v>
      </c>
      <c r="I4081" s="12">
        <v>-0.79824147500583886</v>
      </c>
      <c r="J4081" s="12">
        <v>-0.78715214745891582</v>
      </c>
      <c r="K4081" s="12">
        <v>-0.75065446262969948</v>
      </c>
      <c r="L4081" s="12">
        <v>-1.6520309911667084</v>
      </c>
      <c r="M4081" s="12">
        <v>-8.0859293187230147E-2</v>
      </c>
      <c r="N4081" s="12">
        <v>1.5841746174824565</v>
      </c>
      <c r="O4081" s="12">
        <v>-0.87335038917111285</v>
      </c>
      <c r="P4081" s="12">
        <v>-0.89405095802209533</v>
      </c>
      <c r="Q4081" s="12">
        <v>-5.4735998058117102E-2</v>
      </c>
      <c r="R4081" s="12">
        <v>8.6169963149818299E-2</v>
      </c>
      <c r="S4081" s="12">
        <v>0.84065528594647365</v>
      </c>
      <c r="T4081" s="12">
        <v>-0.86044473401345523</v>
      </c>
      <c r="U4081" s="12">
        <v>1.7747741587589315E-2</v>
      </c>
      <c r="V4081" s="12">
        <v>4.2338525424776258E-2</v>
      </c>
      <c r="W4081" s="12">
        <v>-0.74322255286697458</v>
      </c>
      <c r="X4081" s="12">
        <v>-1.5734623829947274</v>
      </c>
      <c r="Y4081" s="12">
        <v>-0.78167244607476793</v>
      </c>
      <c r="Z4081" s="12">
        <v>0.83515633501325892</v>
      </c>
      <c r="AA4081" s="12">
        <v>-0.78456908565618477</v>
      </c>
    </row>
    <row r="4082" spans="2:27" x14ac:dyDescent="0.3">
      <c r="B4082" s="8" t="s">
        <v>478</v>
      </c>
      <c r="C4082" s="10">
        <v>2.6798086348796362E-2</v>
      </c>
      <c r="D4082" s="10">
        <v>1.5635603405368859</v>
      </c>
      <c r="E4082" s="10">
        <v>1.5534079156179796</v>
      </c>
      <c r="F4082" s="10">
        <v>1.587620056791762</v>
      </c>
      <c r="G4082" s="10">
        <v>1.5817385129033263</v>
      </c>
      <c r="H4082" s="10">
        <v>0.75048027387261196</v>
      </c>
      <c r="I4082" s="10">
        <v>1.5774772006067768</v>
      </c>
      <c r="J4082" s="10">
        <v>1.5806183495765933</v>
      </c>
      <c r="K4082" s="10">
        <v>0.84422045797164491</v>
      </c>
      <c r="L4082" s="10">
        <v>1.5978660406366521</v>
      </c>
      <c r="M4082" s="10">
        <v>0.70673122487020701</v>
      </c>
      <c r="N4082" s="10">
        <v>1.5841746174824565</v>
      </c>
      <c r="O4082" s="10">
        <v>-7.5527256554383845E-2</v>
      </c>
      <c r="P4082" s="10">
        <v>0.73742889238318809</v>
      </c>
      <c r="Q4082" s="10">
        <v>0.75020514985537001</v>
      </c>
      <c r="R4082" s="10">
        <v>1.7223085039691521</v>
      </c>
      <c r="S4082" s="10">
        <v>1.6713423273955583</v>
      </c>
      <c r="T4082" s="10">
        <v>1.5840005330702238</v>
      </c>
      <c r="U4082" s="10">
        <v>1.6815985154240818</v>
      </c>
      <c r="V4082" s="10">
        <v>1.7135961079817312</v>
      </c>
      <c r="W4082" s="10">
        <v>0.83362869083947766</v>
      </c>
      <c r="X4082" s="10">
        <v>3.8691697942493351E-2</v>
      </c>
      <c r="Y4082" s="10">
        <v>1.7039181385826014E-2</v>
      </c>
      <c r="Z4082" s="10">
        <v>0.83515633501325892</v>
      </c>
      <c r="AA4082" s="10">
        <v>3.7256073899874884E-2</v>
      </c>
    </row>
    <row r="4083" spans="2:27" x14ac:dyDescent="0.3">
      <c r="B4083" s="8" t="s">
        <v>479</v>
      </c>
      <c r="C4083" s="12">
        <v>2.6798086348796362E-2</v>
      </c>
      <c r="D4083" s="12">
        <v>-5.2292987977818808E-3</v>
      </c>
      <c r="E4083" s="12">
        <v>-0.80500491173725264</v>
      </c>
      <c r="F4083" s="12">
        <v>-0.78905667493243259</v>
      </c>
      <c r="G4083" s="12">
        <v>8.3911857448451602E-3</v>
      </c>
      <c r="H4083" s="12">
        <v>-0.87863754205925215</v>
      </c>
      <c r="I4083" s="12">
        <v>-6.3352498016336469E-3</v>
      </c>
      <c r="J4083" s="12">
        <v>2.1046848862538436E-3</v>
      </c>
      <c r="K4083" s="12">
        <v>-1.5480919229303716</v>
      </c>
      <c r="L4083" s="12">
        <v>-0.8395567332158681</v>
      </c>
      <c r="M4083" s="12">
        <v>0.70673122487020701</v>
      </c>
      <c r="N4083" s="12">
        <v>-1.3849542721769987E-2</v>
      </c>
      <c r="O4083" s="12">
        <v>-0.87335038917111285</v>
      </c>
      <c r="P4083" s="12">
        <v>-0.89405095802209533</v>
      </c>
      <c r="Q4083" s="12">
        <v>-0.85967714597160416</v>
      </c>
      <c r="R4083" s="12">
        <v>-0.73189930725984864</v>
      </c>
      <c r="S4083" s="12">
        <v>-0.82071879695169592</v>
      </c>
      <c r="T4083" s="12">
        <v>-0.86044473401345523</v>
      </c>
      <c r="U4083" s="12">
        <v>-1.6461030322489032</v>
      </c>
      <c r="V4083" s="12">
        <v>-0.79329026585370122</v>
      </c>
      <c r="W4083" s="12">
        <v>4.5203068986251614E-2</v>
      </c>
      <c r="X4083" s="12">
        <v>0.84476873841110367</v>
      </c>
      <c r="Y4083" s="12">
        <v>0.81575080884641982</v>
      </c>
      <c r="Z4083" s="12">
        <v>-1.617979113785478</v>
      </c>
      <c r="AA4083" s="12">
        <v>0.85908123345593446</v>
      </c>
    </row>
    <row r="4084" spans="2:27" x14ac:dyDescent="0.3">
      <c r="B4084" s="8" t="s">
        <v>480</v>
      </c>
      <c r="C4084" s="10">
        <v>1.5728415295485847</v>
      </c>
      <c r="D4084" s="10">
        <v>1.5635603405368859</v>
      </c>
      <c r="E4084" s="10">
        <v>1.5534079156179796</v>
      </c>
      <c r="F4084" s="10">
        <v>1.587620056791762</v>
      </c>
      <c r="G4084" s="10">
        <v>0.79506484932408572</v>
      </c>
      <c r="H4084" s="10">
        <v>1.5650391818385443</v>
      </c>
      <c r="I4084" s="10">
        <v>1.5774772006067768</v>
      </c>
      <c r="J4084" s="10">
        <v>1.5806183495765933</v>
      </c>
      <c r="K4084" s="10">
        <v>1.641657918272317</v>
      </c>
      <c r="L4084" s="10">
        <v>-2.7082475265028088E-2</v>
      </c>
      <c r="M4084" s="10">
        <v>-0.86844981124466736</v>
      </c>
      <c r="N4084" s="10">
        <v>0.78516253738034336</v>
      </c>
      <c r="O4084" s="10">
        <v>-7.5527256554383845E-2</v>
      </c>
      <c r="P4084" s="10">
        <v>1.5531688175858298</v>
      </c>
      <c r="Q4084" s="10">
        <v>-5.4735998058117102E-2</v>
      </c>
      <c r="R4084" s="10">
        <v>-0.73189930725984864</v>
      </c>
      <c r="S4084" s="10">
        <v>9.9682444973888725E-3</v>
      </c>
      <c r="T4084" s="10">
        <v>-4.5629644985562205E-2</v>
      </c>
      <c r="U4084" s="10">
        <v>0.84967312850583554</v>
      </c>
      <c r="V4084" s="10">
        <v>-0.79329026585370122</v>
      </c>
      <c r="W4084" s="10">
        <v>1.6220543126927038</v>
      </c>
      <c r="X4084" s="10">
        <v>1.650845778879714</v>
      </c>
      <c r="Y4084" s="10">
        <v>1.6144624363070137</v>
      </c>
      <c r="Z4084" s="10">
        <v>0.83515633501325892</v>
      </c>
      <c r="AA4084" s="10">
        <v>1.6809063930119941</v>
      </c>
    </row>
    <row r="4085" spans="2:27" x14ac:dyDescent="0.3">
      <c r="B4085" s="8" t="s">
        <v>481</v>
      </c>
      <c r="C4085" s="12">
        <v>2.6798086348796362E-2</v>
      </c>
      <c r="D4085" s="12">
        <v>-1.5740189381324499</v>
      </c>
      <c r="E4085" s="12">
        <v>-1.8867302618841869E-2</v>
      </c>
      <c r="F4085" s="12">
        <v>-0.78905667493243259</v>
      </c>
      <c r="G4085" s="12">
        <v>-0.77828247783439541</v>
      </c>
      <c r="H4085" s="12">
        <v>-6.407863409332E-2</v>
      </c>
      <c r="I4085" s="12">
        <v>0.78557097540257159</v>
      </c>
      <c r="J4085" s="12">
        <v>2.1046848862538436E-3</v>
      </c>
      <c r="K4085" s="12">
        <v>4.6782997670972749E-2</v>
      </c>
      <c r="L4085" s="12">
        <v>-2.7082475265028088E-2</v>
      </c>
      <c r="M4085" s="12">
        <v>-0.86844981124466736</v>
      </c>
      <c r="N4085" s="12">
        <v>-1.6118737029259966</v>
      </c>
      <c r="O4085" s="12">
        <v>-7.5527256554383845E-2</v>
      </c>
      <c r="P4085" s="12">
        <v>-0.89405095802209533</v>
      </c>
      <c r="Q4085" s="12">
        <v>-0.85967714597160416</v>
      </c>
      <c r="R4085" s="12">
        <v>1.7223085039691521</v>
      </c>
      <c r="S4085" s="12">
        <v>1.6713423273955583</v>
      </c>
      <c r="T4085" s="12">
        <v>1.5840005330702238</v>
      </c>
      <c r="U4085" s="12">
        <v>0.84967312850583554</v>
      </c>
      <c r="V4085" s="12">
        <v>0.87796731670325368</v>
      </c>
      <c r="W4085" s="12">
        <v>-0.74322255286697458</v>
      </c>
      <c r="X4085" s="12">
        <v>-1.5734623829947274</v>
      </c>
      <c r="Y4085" s="12">
        <v>-1.5803840735353618</v>
      </c>
      <c r="Z4085" s="12">
        <v>1.7444518747013256E-2</v>
      </c>
      <c r="AA4085" s="12">
        <v>-1.6063942452122444</v>
      </c>
    </row>
    <row r="4086" spans="2:27" x14ac:dyDescent="0.3">
      <c r="B4086" s="8" t="s">
        <v>482</v>
      </c>
      <c r="C4086" s="10">
        <v>-0.74622363525109769</v>
      </c>
      <c r="D4086" s="10">
        <v>-0.78962411846511582</v>
      </c>
      <c r="E4086" s="10">
        <v>-1.8867302618841869E-2</v>
      </c>
      <c r="F4086" s="10">
        <v>3.168902308965629E-3</v>
      </c>
      <c r="G4086" s="10">
        <v>8.3911857448451602E-3</v>
      </c>
      <c r="H4086" s="10">
        <v>0.75048027387261196</v>
      </c>
      <c r="I4086" s="10">
        <v>-0.79824147500583886</v>
      </c>
      <c r="J4086" s="10">
        <v>0.79136151723142345</v>
      </c>
      <c r="K4086" s="10">
        <v>1.641657918272317</v>
      </c>
      <c r="L4086" s="10">
        <v>-2.7082475265028088E-2</v>
      </c>
      <c r="M4086" s="10">
        <v>0.70673122487020701</v>
      </c>
      <c r="N4086" s="10">
        <v>-1.3849542721769987E-2</v>
      </c>
      <c r="O4086" s="10">
        <v>-7.5527256554383845E-2</v>
      </c>
      <c r="P4086" s="10">
        <v>1.5531688175858298</v>
      </c>
      <c r="Q4086" s="10">
        <v>-0.85967714597160416</v>
      </c>
      <c r="R4086" s="10">
        <v>-0.73189930725984864</v>
      </c>
      <c r="S4086" s="10">
        <v>-0.82071879695169592</v>
      </c>
      <c r="T4086" s="10">
        <v>-0.86044473401345523</v>
      </c>
      <c r="U4086" s="10">
        <v>1.7747741587589315E-2</v>
      </c>
      <c r="V4086" s="10">
        <v>0.87796731670325368</v>
      </c>
      <c r="W4086" s="10">
        <v>-0.74322255286697458</v>
      </c>
      <c r="X4086" s="10">
        <v>-0.76738534252611701</v>
      </c>
      <c r="Y4086" s="10">
        <v>1.7039181385826014E-2</v>
      </c>
      <c r="Z4086" s="10">
        <v>-1.617979113785478</v>
      </c>
      <c r="AA4086" s="10">
        <v>-1.6063942452122444</v>
      </c>
    </row>
    <row r="4087" spans="2:27" x14ac:dyDescent="0.3">
      <c r="B4087" s="8" t="s">
        <v>483</v>
      </c>
      <c r="C4087" s="12">
        <v>-0.74622363525109769</v>
      </c>
      <c r="D4087" s="12">
        <v>-0.78962411846511582</v>
      </c>
      <c r="E4087" s="12">
        <v>-1.5911425208556633</v>
      </c>
      <c r="F4087" s="12">
        <v>-1.5812822521738308</v>
      </c>
      <c r="G4087" s="12">
        <v>8.3911857448451602E-3</v>
      </c>
      <c r="H4087" s="12">
        <v>-0.87863754205925215</v>
      </c>
      <c r="I4087" s="12">
        <v>-6.3352498016336469E-3</v>
      </c>
      <c r="J4087" s="12">
        <v>-0.78715214745891582</v>
      </c>
      <c r="K4087" s="12">
        <v>4.6782997670972749E-2</v>
      </c>
      <c r="L4087" s="12">
        <v>-2.7082475265028088E-2</v>
      </c>
      <c r="M4087" s="12">
        <v>1.4943217429276443</v>
      </c>
      <c r="N4087" s="12">
        <v>1.5841746174824565</v>
      </c>
      <c r="O4087" s="12">
        <v>1.5201190086790743</v>
      </c>
      <c r="P4087" s="12">
        <v>1.5531688175858298</v>
      </c>
      <c r="Q4087" s="12">
        <v>0.75020514985537001</v>
      </c>
      <c r="R4087" s="12">
        <v>-1.5499685776695158</v>
      </c>
      <c r="S4087" s="12">
        <v>9.9682444973888725E-3</v>
      </c>
      <c r="T4087" s="12">
        <v>-0.86044473401345523</v>
      </c>
      <c r="U4087" s="12">
        <v>-0.81417764533065684</v>
      </c>
      <c r="V4087" s="12">
        <v>-0.79329026585370122</v>
      </c>
      <c r="W4087" s="12">
        <v>1.6220543126927038</v>
      </c>
      <c r="X4087" s="12">
        <v>3.8691697942493351E-2</v>
      </c>
      <c r="Y4087" s="12">
        <v>0.81575080884641982</v>
      </c>
      <c r="Z4087" s="12">
        <v>0.83515633501325892</v>
      </c>
      <c r="AA4087" s="12">
        <v>0.85908123345593446</v>
      </c>
    </row>
    <row r="4088" spans="2:27" x14ac:dyDescent="0.3">
      <c r="B4088" s="8" t="s">
        <v>484</v>
      </c>
      <c r="C4088" s="10">
        <v>-0.74622363525109769</v>
      </c>
      <c r="D4088" s="10">
        <v>-5.2292987977818808E-3</v>
      </c>
      <c r="E4088" s="10">
        <v>-0.80500491173725264</v>
      </c>
      <c r="F4088" s="10">
        <v>-0.78905667493243259</v>
      </c>
      <c r="G4088" s="10">
        <v>-1.5649561414136359</v>
      </c>
      <c r="H4088" s="10">
        <v>-0.87863754205925215</v>
      </c>
      <c r="I4088" s="10">
        <v>-0.79824147500583886</v>
      </c>
      <c r="J4088" s="10">
        <v>2.1046848862538436E-3</v>
      </c>
      <c r="K4088" s="10">
        <v>-1.5480919229303716</v>
      </c>
      <c r="L4088" s="10">
        <v>-1.6520309911667084</v>
      </c>
      <c r="M4088" s="10">
        <v>-0.86844981124466736</v>
      </c>
      <c r="N4088" s="10">
        <v>-1.3849542721769987E-2</v>
      </c>
      <c r="O4088" s="10">
        <v>-0.87335038917111285</v>
      </c>
      <c r="P4088" s="10">
        <v>-7.8311032819453633E-2</v>
      </c>
      <c r="Q4088" s="10">
        <v>-0.85967714597160416</v>
      </c>
      <c r="R4088" s="10">
        <v>-1.5499685776695158</v>
      </c>
      <c r="S4088" s="10">
        <v>9.9682444973888725E-3</v>
      </c>
      <c r="T4088" s="10">
        <v>-1.6752598230413482</v>
      </c>
      <c r="U4088" s="10">
        <v>-1.6461030322489032</v>
      </c>
      <c r="V4088" s="10">
        <v>-1.6289190571321783</v>
      </c>
      <c r="W4088" s="10">
        <v>-1.5316481747202007</v>
      </c>
      <c r="X4088" s="10">
        <v>-1.5734623829947274</v>
      </c>
      <c r="Y4088" s="10">
        <v>-1.5803840735353618</v>
      </c>
      <c r="Z4088" s="10">
        <v>-0.80026729751923242</v>
      </c>
      <c r="AA4088" s="10">
        <v>-0.78456908565618477</v>
      </c>
    </row>
    <row r="4089" spans="2:27" x14ac:dyDescent="0.3">
      <c r="B4089" s="8" t="s">
        <v>485</v>
      </c>
      <c r="C4089" s="12">
        <v>1.5728415295485847</v>
      </c>
      <c r="D4089" s="12">
        <v>1.5635603405368859</v>
      </c>
      <c r="E4089" s="12">
        <v>1.5534079156179796</v>
      </c>
      <c r="F4089" s="12">
        <v>1.587620056791762</v>
      </c>
      <c r="G4089" s="12">
        <v>1.5817385129033263</v>
      </c>
      <c r="H4089" s="12">
        <v>0.75048027387261196</v>
      </c>
      <c r="I4089" s="12">
        <v>-6.3352498016336469E-3</v>
      </c>
      <c r="J4089" s="12">
        <v>0.79136151723142345</v>
      </c>
      <c r="K4089" s="12">
        <v>0.84422045797164491</v>
      </c>
      <c r="L4089" s="12">
        <v>0.785391782685812</v>
      </c>
      <c r="M4089" s="12">
        <v>-8.0859293187230147E-2</v>
      </c>
      <c r="N4089" s="12">
        <v>1.5841746174824565</v>
      </c>
      <c r="O4089" s="12">
        <v>1.5201190086790743</v>
      </c>
      <c r="P4089" s="12">
        <v>0.73742889238318809</v>
      </c>
      <c r="Q4089" s="12">
        <v>1.5551462977688568</v>
      </c>
      <c r="R4089" s="12">
        <v>0.90423923355948521</v>
      </c>
      <c r="S4089" s="12">
        <v>9.9682444973888725E-3</v>
      </c>
      <c r="T4089" s="12">
        <v>-4.5629644985562205E-2</v>
      </c>
      <c r="U4089" s="12">
        <v>0.84967312850583554</v>
      </c>
      <c r="V4089" s="12">
        <v>-1.6289190571321783</v>
      </c>
      <c r="W4089" s="12">
        <v>1.6220543126927038</v>
      </c>
      <c r="X4089" s="12">
        <v>1.650845778879714</v>
      </c>
      <c r="Y4089" s="12">
        <v>1.6144624363070137</v>
      </c>
      <c r="Z4089" s="12">
        <v>1.6528681512795047</v>
      </c>
      <c r="AA4089" s="12">
        <v>1.6809063930119941</v>
      </c>
    </row>
    <row r="4090" spans="2:27" x14ac:dyDescent="0.3">
      <c r="B4090" s="8" t="s">
        <v>486</v>
      </c>
      <c r="C4090" s="10">
        <v>0.79981980794869034</v>
      </c>
      <c r="D4090" s="10">
        <v>0.77916552086955204</v>
      </c>
      <c r="E4090" s="10">
        <v>0.76727030649956884</v>
      </c>
      <c r="F4090" s="10">
        <v>0.7953944795503638</v>
      </c>
      <c r="G4090" s="10">
        <v>8.3911857448451602E-3</v>
      </c>
      <c r="H4090" s="10">
        <v>0.75048027387261196</v>
      </c>
      <c r="I4090" s="10">
        <v>1.5774772006067768</v>
      </c>
      <c r="J4090" s="10">
        <v>0.79136151723142345</v>
      </c>
      <c r="K4090" s="10">
        <v>4.6782997670972749E-2</v>
      </c>
      <c r="L4090" s="10">
        <v>0.785391782685812</v>
      </c>
      <c r="M4090" s="10">
        <v>1.4943217429276443</v>
      </c>
      <c r="N4090" s="10">
        <v>1.5841746174824565</v>
      </c>
      <c r="O4090" s="10">
        <v>0.72229587606234524</v>
      </c>
      <c r="P4090" s="10">
        <v>1.5531688175858298</v>
      </c>
      <c r="Q4090" s="10">
        <v>0.75020514985537001</v>
      </c>
      <c r="R4090" s="10">
        <v>0.90423923355948521</v>
      </c>
      <c r="S4090" s="10">
        <v>9.9682444973888725E-3</v>
      </c>
      <c r="T4090" s="10">
        <v>-4.5629644985562205E-2</v>
      </c>
      <c r="U4090" s="10">
        <v>1.7747741587589315E-2</v>
      </c>
      <c r="V4090" s="10">
        <v>1.7135961079817312</v>
      </c>
      <c r="W4090" s="10">
        <v>1.6220543126927038</v>
      </c>
      <c r="X4090" s="10">
        <v>1.650845778879714</v>
      </c>
      <c r="Y4090" s="10">
        <v>1.6144624363070137</v>
      </c>
      <c r="Z4090" s="10">
        <v>0.83515633501325892</v>
      </c>
      <c r="AA4090" s="10">
        <v>0.85908123345593446</v>
      </c>
    </row>
    <row r="4091" spans="2:27" x14ac:dyDescent="0.3">
      <c r="B4091" s="8" t="s">
        <v>487</v>
      </c>
      <c r="C4091" s="12">
        <v>-0.74622363525109769</v>
      </c>
      <c r="D4091" s="12">
        <v>-0.78962411846511582</v>
      </c>
      <c r="E4091" s="12">
        <v>-0.80500491173725264</v>
      </c>
      <c r="F4091" s="12">
        <v>0.7953944795503638</v>
      </c>
      <c r="G4091" s="12">
        <v>-0.77828247783439541</v>
      </c>
      <c r="H4091" s="12">
        <v>-6.407863409332E-2</v>
      </c>
      <c r="I4091" s="12">
        <v>0.78557097540257159</v>
      </c>
      <c r="J4091" s="12">
        <v>1.5806183495765933</v>
      </c>
      <c r="K4091" s="12">
        <v>1.641657918272317</v>
      </c>
      <c r="L4091" s="12">
        <v>1.5978660406366521</v>
      </c>
      <c r="M4091" s="12">
        <v>-0.86844981124466736</v>
      </c>
      <c r="N4091" s="12">
        <v>-0.81286162282388319</v>
      </c>
      <c r="O4091" s="12">
        <v>-0.87335038917111285</v>
      </c>
      <c r="P4091" s="12">
        <v>-1.7097908832247373</v>
      </c>
      <c r="Q4091" s="12">
        <v>-5.4735998058117102E-2</v>
      </c>
      <c r="R4091" s="12">
        <v>0.90423923355948521</v>
      </c>
      <c r="S4091" s="12">
        <v>9.9682444973888725E-3</v>
      </c>
      <c r="T4091" s="12">
        <v>-0.86044473401345523</v>
      </c>
      <c r="U4091" s="12">
        <v>1.7747741587589315E-2</v>
      </c>
      <c r="V4091" s="12">
        <v>-0.79329026585370122</v>
      </c>
      <c r="W4091" s="12">
        <v>4.5203068986251614E-2</v>
      </c>
      <c r="X4091" s="12">
        <v>3.8691697942493351E-2</v>
      </c>
      <c r="Y4091" s="12">
        <v>-1.5803840735353618</v>
      </c>
      <c r="Z4091" s="12">
        <v>-1.617979113785478</v>
      </c>
      <c r="AA4091" s="12">
        <v>-0.78456908565618477</v>
      </c>
    </row>
    <row r="4092" spans="2:27" x14ac:dyDescent="0.3">
      <c r="B4092" s="8" t="s">
        <v>488</v>
      </c>
      <c r="C4092" s="10">
        <v>0.79981980794869034</v>
      </c>
      <c r="D4092" s="10">
        <v>-0.78962411846511582</v>
      </c>
      <c r="E4092" s="10">
        <v>-0.80500491173725264</v>
      </c>
      <c r="F4092" s="10">
        <v>3.168902308965629E-3</v>
      </c>
      <c r="G4092" s="10">
        <v>-0.77828247783439541</v>
      </c>
      <c r="H4092" s="10">
        <v>0.75048027387261196</v>
      </c>
      <c r="I4092" s="10">
        <v>-6.3352498016336469E-3</v>
      </c>
      <c r="J4092" s="10">
        <v>2.1046848862538436E-3</v>
      </c>
      <c r="K4092" s="10">
        <v>4.6782997670972749E-2</v>
      </c>
      <c r="L4092" s="10">
        <v>-0.8395567332158681</v>
      </c>
      <c r="M4092" s="10">
        <v>-0.86844981124466736</v>
      </c>
      <c r="N4092" s="10">
        <v>-0.81286162282388319</v>
      </c>
      <c r="O4092" s="10">
        <v>-0.87335038917111285</v>
      </c>
      <c r="P4092" s="10">
        <v>-7.8311032819453633E-2</v>
      </c>
      <c r="Q4092" s="10">
        <v>0.75020514985537001</v>
      </c>
      <c r="R4092" s="10">
        <v>-0.73189930725984864</v>
      </c>
      <c r="S4092" s="10">
        <v>9.9682444973888725E-3</v>
      </c>
      <c r="T4092" s="10">
        <v>-4.5629644985562205E-2</v>
      </c>
      <c r="U4092" s="10">
        <v>1.7747741587589315E-2</v>
      </c>
      <c r="V4092" s="10">
        <v>-0.79329026585370122</v>
      </c>
      <c r="W4092" s="10">
        <v>4.5203068986251614E-2</v>
      </c>
      <c r="X4092" s="10">
        <v>-1.5734623829947274</v>
      </c>
      <c r="Y4092" s="10">
        <v>-1.5803840735353618</v>
      </c>
      <c r="Z4092" s="10">
        <v>-0.80026729751923242</v>
      </c>
      <c r="AA4092" s="10">
        <v>-0.78456908565618477</v>
      </c>
    </row>
    <row r="4093" spans="2:27" x14ac:dyDescent="0.3">
      <c r="B4093" s="8" t="s">
        <v>489</v>
      </c>
      <c r="C4093" s="12">
        <v>-0.74622363525109769</v>
      </c>
      <c r="D4093" s="12">
        <v>-0.78962411846511582</v>
      </c>
      <c r="E4093" s="12">
        <v>-1.5911425208556633</v>
      </c>
      <c r="F4093" s="12">
        <v>3.168902308965629E-3</v>
      </c>
      <c r="G4093" s="12">
        <v>-1.5649561414136359</v>
      </c>
      <c r="H4093" s="12">
        <v>0.75048027387261196</v>
      </c>
      <c r="I4093" s="12">
        <v>-0.79824147500583886</v>
      </c>
      <c r="J4093" s="12">
        <v>2.1046848862538436E-3</v>
      </c>
      <c r="K4093" s="12">
        <v>4.6782997670972749E-2</v>
      </c>
      <c r="L4093" s="12">
        <v>-0.8395567332158681</v>
      </c>
      <c r="M4093" s="12">
        <v>-1.6560403293021047</v>
      </c>
      <c r="N4093" s="12">
        <v>-0.81286162282388319</v>
      </c>
      <c r="O4093" s="12">
        <v>-1.6711735217878418</v>
      </c>
      <c r="P4093" s="12">
        <v>-7.8311032819453633E-2</v>
      </c>
      <c r="Q4093" s="12">
        <v>-1.6646182938850913</v>
      </c>
      <c r="R4093" s="12">
        <v>0.90423923355948521</v>
      </c>
      <c r="S4093" s="12">
        <v>9.9682444973888725E-3</v>
      </c>
      <c r="T4093" s="12">
        <v>-4.5629644985562205E-2</v>
      </c>
      <c r="U4093" s="12">
        <v>1.7747741587589315E-2</v>
      </c>
      <c r="V4093" s="12">
        <v>0.87796731670325368</v>
      </c>
      <c r="W4093" s="12">
        <v>4.5203068986251614E-2</v>
      </c>
      <c r="X4093" s="12">
        <v>3.8691697942493351E-2</v>
      </c>
      <c r="Y4093" s="12">
        <v>1.7039181385826014E-2</v>
      </c>
      <c r="Z4093" s="12">
        <v>0.83515633501325892</v>
      </c>
      <c r="AA4093" s="12">
        <v>0.85908123345593446</v>
      </c>
    </row>
    <row r="4094" spans="2:27" x14ac:dyDescent="0.3">
      <c r="B4094" s="8" t="s">
        <v>490</v>
      </c>
      <c r="C4094" s="10">
        <v>-1.5192453568509916</v>
      </c>
      <c r="D4094" s="10">
        <v>-5.2292987977818808E-3</v>
      </c>
      <c r="E4094" s="10">
        <v>-1.8867302618841869E-2</v>
      </c>
      <c r="F4094" s="10">
        <v>-0.78905667493243259</v>
      </c>
      <c r="G4094" s="10">
        <v>-0.77828247783439541</v>
      </c>
      <c r="H4094" s="10">
        <v>-6.407863409332E-2</v>
      </c>
      <c r="I4094" s="10">
        <v>-1.5901477002100441</v>
      </c>
      <c r="J4094" s="10">
        <v>2.1046848862538436E-3</v>
      </c>
      <c r="K4094" s="10">
        <v>-0.75065446262969948</v>
      </c>
      <c r="L4094" s="10">
        <v>-1.6520309911667084</v>
      </c>
      <c r="M4094" s="10">
        <v>-1.6560403293021047</v>
      </c>
      <c r="N4094" s="10">
        <v>-0.81286162282388319</v>
      </c>
      <c r="O4094" s="10">
        <v>-0.87335038917111285</v>
      </c>
      <c r="P4094" s="10">
        <v>-0.89405095802209533</v>
      </c>
      <c r="Q4094" s="10">
        <v>-1.6646182938850913</v>
      </c>
      <c r="R4094" s="10">
        <v>-1.5499685776695158</v>
      </c>
      <c r="S4094" s="10">
        <v>9.9682444973888725E-3</v>
      </c>
      <c r="T4094" s="10">
        <v>-1.6752598230413482</v>
      </c>
      <c r="U4094" s="10">
        <v>-0.81417764533065684</v>
      </c>
      <c r="V4094" s="10">
        <v>-0.79329026585370122</v>
      </c>
      <c r="W4094" s="10">
        <v>0.83362869083947766</v>
      </c>
      <c r="X4094" s="10">
        <v>3.8691697942493351E-2</v>
      </c>
      <c r="Y4094" s="10">
        <v>1.7039181385826014E-2</v>
      </c>
      <c r="Z4094" s="10">
        <v>0.83515633501325892</v>
      </c>
      <c r="AA4094" s="10">
        <v>0.85908123345593446</v>
      </c>
    </row>
    <row r="4095" spans="2:27" x14ac:dyDescent="0.3">
      <c r="B4095" s="8" t="s">
        <v>491</v>
      </c>
      <c r="C4095" s="12">
        <v>-0.74622363525109769</v>
      </c>
      <c r="D4095" s="12">
        <v>-0.78962411846511582</v>
      </c>
      <c r="E4095" s="12">
        <v>0.76727030649956884</v>
      </c>
      <c r="F4095" s="12">
        <v>-1.5812822521738308</v>
      </c>
      <c r="G4095" s="12">
        <v>-1.5649561414136359</v>
      </c>
      <c r="H4095" s="12">
        <v>0.75048027387261196</v>
      </c>
      <c r="I4095" s="12">
        <v>1.5774772006067768</v>
      </c>
      <c r="J4095" s="12">
        <v>2.1046848862538436E-3</v>
      </c>
      <c r="K4095" s="12">
        <v>0.84422045797164491</v>
      </c>
      <c r="L4095" s="12">
        <v>0.785391782685812</v>
      </c>
      <c r="M4095" s="12">
        <v>-1.6560403293021047</v>
      </c>
      <c r="N4095" s="12">
        <v>-0.81286162282388319</v>
      </c>
      <c r="O4095" s="12">
        <v>-0.87335038917111285</v>
      </c>
      <c r="P4095" s="12">
        <v>-0.89405095802209533</v>
      </c>
      <c r="Q4095" s="12">
        <v>-1.6646182938850913</v>
      </c>
      <c r="R4095" s="12">
        <v>-0.73189930725984864</v>
      </c>
      <c r="S4095" s="12">
        <v>0.84065528594647365</v>
      </c>
      <c r="T4095" s="12">
        <v>-4.5629644985562205E-2</v>
      </c>
      <c r="U4095" s="12">
        <v>0.84967312850583554</v>
      </c>
      <c r="V4095" s="12">
        <v>0.87796731670325368</v>
      </c>
      <c r="W4095" s="12">
        <v>0.83362869083947766</v>
      </c>
      <c r="X4095" s="12">
        <v>-0.76738534252611701</v>
      </c>
      <c r="Y4095" s="12">
        <v>-0.78167244607476793</v>
      </c>
      <c r="Z4095" s="12">
        <v>0.83515633501325892</v>
      </c>
      <c r="AA4095" s="12">
        <v>3.7256073899874884E-2</v>
      </c>
    </row>
    <row r="4096" spans="2:27" x14ac:dyDescent="0.3">
      <c r="B4096" s="8" t="s">
        <v>492</v>
      </c>
      <c r="C4096" s="10">
        <v>-0.74622363525109769</v>
      </c>
      <c r="D4096" s="10">
        <v>0.77916552086955204</v>
      </c>
      <c r="E4096" s="10">
        <v>1.5534079156179796</v>
      </c>
      <c r="F4096" s="10">
        <v>0.7953944795503638</v>
      </c>
      <c r="G4096" s="10">
        <v>8.3911857448451602E-3</v>
      </c>
      <c r="H4096" s="10">
        <v>1.5650391818385443</v>
      </c>
      <c r="I4096" s="10">
        <v>-6.3352498016336469E-3</v>
      </c>
      <c r="J4096" s="10">
        <v>2.1046848862538436E-3</v>
      </c>
      <c r="K4096" s="10">
        <v>0.84422045797164491</v>
      </c>
      <c r="L4096" s="10">
        <v>1.5978660406366521</v>
      </c>
      <c r="M4096" s="10">
        <v>-8.0859293187230147E-2</v>
      </c>
      <c r="N4096" s="10">
        <v>-0.81286162282388319</v>
      </c>
      <c r="O4096" s="10">
        <v>-0.87335038917111285</v>
      </c>
      <c r="P4096" s="10">
        <v>0.73742889238318809</v>
      </c>
      <c r="Q4096" s="10">
        <v>-5.4735998058117102E-2</v>
      </c>
      <c r="R4096" s="10">
        <v>0.90423923355948521</v>
      </c>
      <c r="S4096" s="10">
        <v>-0.82071879695169592</v>
      </c>
      <c r="T4096" s="10">
        <v>-4.5629644985562205E-2</v>
      </c>
      <c r="U4096" s="10">
        <v>-0.81417764533065684</v>
      </c>
      <c r="V4096" s="10">
        <v>4.2338525424776258E-2</v>
      </c>
      <c r="W4096" s="10">
        <v>0.83362869083947766</v>
      </c>
      <c r="X4096" s="10">
        <v>3.8691697942493351E-2</v>
      </c>
      <c r="Y4096" s="10">
        <v>-0.78167244607476793</v>
      </c>
      <c r="Z4096" s="10">
        <v>-0.80026729751923242</v>
      </c>
      <c r="AA4096" s="10">
        <v>3.7256073899874884E-2</v>
      </c>
    </row>
    <row r="4097" spans="2:27" x14ac:dyDescent="0.3">
      <c r="B4097" s="8" t="s">
        <v>493</v>
      </c>
      <c r="C4097" s="12">
        <v>-1.5192453568509916</v>
      </c>
      <c r="D4097" s="12">
        <v>-1.5740189381324499</v>
      </c>
      <c r="E4097" s="12">
        <v>-1.5911425208556633</v>
      </c>
      <c r="F4097" s="12">
        <v>-1.5812822521738308</v>
      </c>
      <c r="G4097" s="12">
        <v>-1.5649561414136359</v>
      </c>
      <c r="H4097" s="12">
        <v>-1.6931964500251839</v>
      </c>
      <c r="I4097" s="12">
        <v>-1.5901477002100441</v>
      </c>
      <c r="J4097" s="12">
        <v>-0.78715214745891582</v>
      </c>
      <c r="K4097" s="12">
        <v>-1.5480919229303716</v>
      </c>
      <c r="L4097" s="12">
        <v>-1.6520309911667084</v>
      </c>
      <c r="M4097" s="12">
        <v>-1.6560403293021047</v>
      </c>
      <c r="N4097" s="12">
        <v>-1.6118737029259966</v>
      </c>
      <c r="O4097" s="12">
        <v>-1.6711735217878418</v>
      </c>
      <c r="P4097" s="12">
        <v>-1.7097908832247373</v>
      </c>
      <c r="Q4097" s="12">
        <v>-1.6646182938850913</v>
      </c>
      <c r="R4097" s="12">
        <v>-0.73189930725984864</v>
      </c>
      <c r="S4097" s="12">
        <v>-1.6514058384007808</v>
      </c>
      <c r="T4097" s="12">
        <v>-1.6752598230413482</v>
      </c>
      <c r="U4097" s="12">
        <v>1.7747741587589315E-2</v>
      </c>
      <c r="V4097" s="12">
        <v>-0.79329026585370122</v>
      </c>
      <c r="W4097" s="12">
        <v>-1.5316481747202007</v>
      </c>
      <c r="X4097" s="12">
        <v>-1.5734623829947274</v>
      </c>
      <c r="Y4097" s="12">
        <v>-0.78167244607476793</v>
      </c>
      <c r="Z4097" s="12">
        <v>-1.617979113785478</v>
      </c>
      <c r="AA4097" s="12">
        <v>-1.6063942452122444</v>
      </c>
    </row>
    <row r="4098" spans="2:27" x14ac:dyDescent="0.3">
      <c r="B4098" s="8" t="s">
        <v>494</v>
      </c>
      <c r="C4098" s="10">
        <v>0.79981980794869034</v>
      </c>
      <c r="D4098" s="10">
        <v>0.77916552086955204</v>
      </c>
      <c r="E4098" s="10">
        <v>0.76727030649956884</v>
      </c>
      <c r="F4098" s="10">
        <v>0.7953944795503638</v>
      </c>
      <c r="G4098" s="10">
        <v>8.3911857448451602E-3</v>
      </c>
      <c r="H4098" s="10">
        <v>1.5650391818385443</v>
      </c>
      <c r="I4098" s="10">
        <v>1.5774772006067768</v>
      </c>
      <c r="J4098" s="10">
        <v>1.5806183495765933</v>
      </c>
      <c r="K4098" s="10">
        <v>1.641657918272317</v>
      </c>
      <c r="L4098" s="10">
        <v>0.785391782685812</v>
      </c>
      <c r="M4098" s="10">
        <v>1.4943217429276443</v>
      </c>
      <c r="N4098" s="10">
        <v>1.5841746174824565</v>
      </c>
      <c r="O4098" s="10">
        <v>0.72229587606234524</v>
      </c>
      <c r="P4098" s="10">
        <v>1.5531688175858298</v>
      </c>
      <c r="Q4098" s="10">
        <v>-5.4735998058117102E-2</v>
      </c>
      <c r="R4098" s="10">
        <v>1.7223085039691521</v>
      </c>
      <c r="S4098" s="10">
        <v>1.6713423273955583</v>
      </c>
      <c r="T4098" s="10">
        <v>1.5840005330702238</v>
      </c>
      <c r="U4098" s="10">
        <v>1.6815985154240818</v>
      </c>
      <c r="V4098" s="10">
        <v>1.7135961079817312</v>
      </c>
      <c r="W4098" s="10">
        <v>4.5203068986251614E-2</v>
      </c>
      <c r="X4098" s="10">
        <v>0.84476873841110367</v>
      </c>
      <c r="Y4098" s="10">
        <v>1.7039181385826014E-2</v>
      </c>
      <c r="Z4098" s="10">
        <v>0.83515633501325892</v>
      </c>
      <c r="AA4098" s="10">
        <v>0.85908123345593446</v>
      </c>
    </row>
    <row r="4099" spans="2:27" x14ac:dyDescent="0.3">
      <c r="B4099" s="8" t="s">
        <v>495</v>
      </c>
      <c r="C4099" s="12">
        <v>2.6798086348796362E-2</v>
      </c>
      <c r="D4099" s="12">
        <v>0.77916552086955204</v>
      </c>
      <c r="E4099" s="12">
        <v>1.5534079156179796</v>
      </c>
      <c r="F4099" s="12">
        <v>-0.78905667493243259</v>
      </c>
      <c r="G4099" s="12">
        <v>8.3911857448451602E-3</v>
      </c>
      <c r="H4099" s="12">
        <v>1.5650391818385443</v>
      </c>
      <c r="I4099" s="12">
        <v>1.5774772006067768</v>
      </c>
      <c r="J4099" s="12">
        <v>0.79136151723142345</v>
      </c>
      <c r="K4099" s="12">
        <v>0.84422045797164491</v>
      </c>
      <c r="L4099" s="12">
        <v>1.5978660406366521</v>
      </c>
      <c r="M4099" s="12">
        <v>1.4943217429276443</v>
      </c>
      <c r="N4099" s="12">
        <v>1.5841746174824565</v>
      </c>
      <c r="O4099" s="12">
        <v>1.5201190086790743</v>
      </c>
      <c r="P4099" s="12">
        <v>1.5531688175858298</v>
      </c>
      <c r="Q4099" s="12">
        <v>1.5551462977688568</v>
      </c>
      <c r="R4099" s="12">
        <v>8.6169963149818299E-2</v>
      </c>
      <c r="S4099" s="12">
        <v>-1.6514058384007808</v>
      </c>
      <c r="T4099" s="12">
        <v>-4.5629644985562205E-2</v>
      </c>
      <c r="U4099" s="12">
        <v>-0.81417764533065684</v>
      </c>
      <c r="V4099" s="12">
        <v>-1.6289190571321783</v>
      </c>
      <c r="W4099" s="12">
        <v>-0.74322255286697458</v>
      </c>
      <c r="X4099" s="12">
        <v>-0.76738534252611701</v>
      </c>
      <c r="Y4099" s="12">
        <v>-1.5803840735353618</v>
      </c>
      <c r="Z4099" s="12">
        <v>-1.617979113785478</v>
      </c>
      <c r="AA4099" s="12">
        <v>-1.6063942452122444</v>
      </c>
    </row>
    <row r="4100" spans="2:27" x14ac:dyDescent="0.3">
      <c r="B4100" s="8" t="s">
        <v>496</v>
      </c>
      <c r="C4100" s="10">
        <v>2.6798086348796362E-2</v>
      </c>
      <c r="D4100" s="10">
        <v>0.77916552086955204</v>
      </c>
      <c r="E4100" s="10">
        <v>-1.8867302618841869E-2</v>
      </c>
      <c r="F4100" s="10">
        <v>-1.5812822521738308</v>
      </c>
      <c r="G4100" s="10">
        <v>8.3911857448451602E-3</v>
      </c>
      <c r="H4100" s="10">
        <v>-0.87863754205925215</v>
      </c>
      <c r="I4100" s="10">
        <v>-1.5901477002100441</v>
      </c>
      <c r="J4100" s="10">
        <v>-0.78715214745891582</v>
      </c>
      <c r="K4100" s="10">
        <v>4.6782997670972749E-2</v>
      </c>
      <c r="L4100" s="10">
        <v>-0.8395567332158681</v>
      </c>
      <c r="M4100" s="10">
        <v>-0.86844981124466736</v>
      </c>
      <c r="N4100" s="10">
        <v>-0.81286162282388319</v>
      </c>
      <c r="O4100" s="10">
        <v>-1.6711735217878418</v>
      </c>
      <c r="P4100" s="10">
        <v>-1.7097908832247373</v>
      </c>
      <c r="Q4100" s="10">
        <v>-0.85967714597160416</v>
      </c>
      <c r="R4100" s="10">
        <v>8.6169963149818299E-2</v>
      </c>
      <c r="S4100" s="10">
        <v>-0.82071879695169592</v>
      </c>
      <c r="T4100" s="10">
        <v>-0.86044473401345523</v>
      </c>
      <c r="U4100" s="10">
        <v>-0.81417764533065684</v>
      </c>
      <c r="V4100" s="10">
        <v>-1.6289190571321783</v>
      </c>
      <c r="W4100" s="10">
        <v>-0.74322255286697458</v>
      </c>
      <c r="X4100" s="10">
        <v>3.8691697942493351E-2</v>
      </c>
      <c r="Y4100" s="10">
        <v>-0.78167244607476793</v>
      </c>
      <c r="Z4100" s="10">
        <v>1.7444518747013256E-2</v>
      </c>
      <c r="AA4100" s="10">
        <v>0.85908123345593446</v>
      </c>
    </row>
    <row r="4101" spans="2:27" x14ac:dyDescent="0.3">
      <c r="B4101" s="8" t="s">
        <v>497</v>
      </c>
      <c r="C4101" s="12">
        <v>-0.74622363525109769</v>
      </c>
      <c r="D4101" s="12">
        <v>-0.78962411846511582</v>
      </c>
      <c r="E4101" s="12">
        <v>-1.5911425208556633</v>
      </c>
      <c r="F4101" s="12">
        <v>-1.5812822521738308</v>
      </c>
      <c r="G4101" s="12">
        <v>-0.77828247783439541</v>
      </c>
      <c r="H4101" s="12">
        <v>0.75048027387261196</v>
      </c>
      <c r="I4101" s="12">
        <v>0.78557097540257159</v>
      </c>
      <c r="J4101" s="12">
        <v>0.79136151723142345</v>
      </c>
      <c r="K4101" s="12">
        <v>1.641657918272317</v>
      </c>
      <c r="L4101" s="12">
        <v>0.785391782685812</v>
      </c>
      <c r="M4101" s="12">
        <v>-1.6560403293021047</v>
      </c>
      <c r="N4101" s="12">
        <v>-1.6118737029259966</v>
      </c>
      <c r="O4101" s="12">
        <v>-7.5527256554383845E-2</v>
      </c>
      <c r="P4101" s="12">
        <v>-1.7097908832247373</v>
      </c>
      <c r="Q4101" s="12">
        <v>-0.85967714597160416</v>
      </c>
      <c r="R4101" s="12">
        <v>8.6169963149818299E-2</v>
      </c>
      <c r="S4101" s="12">
        <v>0.84065528594647365</v>
      </c>
      <c r="T4101" s="12">
        <v>0.76918544404233091</v>
      </c>
      <c r="U4101" s="12">
        <v>-0.81417764533065684</v>
      </c>
      <c r="V4101" s="12">
        <v>4.2338525424776258E-2</v>
      </c>
      <c r="W4101" s="12">
        <v>-0.74322255286697458</v>
      </c>
      <c r="X4101" s="12">
        <v>-1.5734623829947274</v>
      </c>
      <c r="Y4101" s="12">
        <v>-0.78167244607476793</v>
      </c>
      <c r="Z4101" s="12">
        <v>-1.617979113785478</v>
      </c>
      <c r="AA4101" s="12">
        <v>-0.78456908565618477</v>
      </c>
    </row>
    <row r="4102" spans="2:27" x14ac:dyDescent="0.3">
      <c r="B4102" s="8" t="s">
        <v>498</v>
      </c>
      <c r="C4102" s="10">
        <v>-0.74622363525109769</v>
      </c>
      <c r="D4102" s="10">
        <v>-0.78962411846511582</v>
      </c>
      <c r="E4102" s="10">
        <v>-1.8867302618841869E-2</v>
      </c>
      <c r="F4102" s="10">
        <v>-1.5812822521738308</v>
      </c>
      <c r="G4102" s="10">
        <v>-1.5649561414136359</v>
      </c>
      <c r="H4102" s="10">
        <v>-0.87863754205925215</v>
      </c>
      <c r="I4102" s="10">
        <v>-0.79824147500583886</v>
      </c>
      <c r="J4102" s="10">
        <v>-1.5764089798040855</v>
      </c>
      <c r="K4102" s="10">
        <v>-0.75065446262969948</v>
      </c>
      <c r="L4102" s="10">
        <v>-1.6520309911667084</v>
      </c>
      <c r="M4102" s="10">
        <v>1.4943217429276443</v>
      </c>
      <c r="N4102" s="10">
        <v>1.5841746174824565</v>
      </c>
      <c r="O4102" s="10">
        <v>1.5201190086790743</v>
      </c>
      <c r="P4102" s="10">
        <v>1.5531688175858298</v>
      </c>
      <c r="Q4102" s="10">
        <v>1.5551462977688568</v>
      </c>
      <c r="R4102" s="10">
        <v>-0.73189930725984864</v>
      </c>
      <c r="S4102" s="10">
        <v>-1.6514058384007808</v>
      </c>
      <c r="T4102" s="10">
        <v>-4.5629644985562205E-2</v>
      </c>
      <c r="U4102" s="10">
        <v>-0.81417764533065684</v>
      </c>
      <c r="V4102" s="10">
        <v>4.2338525424776258E-2</v>
      </c>
      <c r="W4102" s="10">
        <v>4.5203068986251614E-2</v>
      </c>
      <c r="X4102" s="10">
        <v>-0.76738534252611701</v>
      </c>
      <c r="Y4102" s="10">
        <v>-1.5803840735353618</v>
      </c>
      <c r="Z4102" s="10">
        <v>0.83515633501325892</v>
      </c>
      <c r="AA4102" s="10">
        <v>3.7256073899874884E-2</v>
      </c>
    </row>
    <row r="4103" spans="2:27" x14ac:dyDescent="0.3">
      <c r="B4103" s="8" t="s">
        <v>499</v>
      </c>
      <c r="C4103" s="12">
        <v>1.5728415295485847</v>
      </c>
      <c r="D4103" s="12">
        <v>0.77916552086955204</v>
      </c>
      <c r="E4103" s="12">
        <v>-1.8867302618841869E-2</v>
      </c>
      <c r="F4103" s="12">
        <v>0.7953944795503638</v>
      </c>
      <c r="G4103" s="12">
        <v>0.79506484932408572</v>
      </c>
      <c r="H4103" s="12">
        <v>0.75048027387261196</v>
      </c>
      <c r="I4103" s="12">
        <v>0.78557097540257159</v>
      </c>
      <c r="J4103" s="12">
        <v>1.5806183495765933</v>
      </c>
      <c r="K4103" s="12">
        <v>0.84422045797164491</v>
      </c>
      <c r="L4103" s="12">
        <v>0.785391782685812</v>
      </c>
      <c r="M4103" s="12">
        <v>0.70673122487020701</v>
      </c>
      <c r="N4103" s="12">
        <v>0.78516253738034336</v>
      </c>
      <c r="O4103" s="12">
        <v>-0.87335038917111285</v>
      </c>
      <c r="P4103" s="12">
        <v>0.73742889238318809</v>
      </c>
      <c r="Q4103" s="12">
        <v>-5.4735998058117102E-2</v>
      </c>
      <c r="R4103" s="12">
        <v>0.90423923355948521</v>
      </c>
      <c r="S4103" s="12">
        <v>-0.82071879695169592</v>
      </c>
      <c r="T4103" s="12">
        <v>-4.5629644985562205E-2</v>
      </c>
      <c r="U4103" s="12">
        <v>0.84967312850583554</v>
      </c>
      <c r="V4103" s="12">
        <v>0.87796731670325368</v>
      </c>
      <c r="W4103" s="12">
        <v>-0.74322255286697458</v>
      </c>
      <c r="X4103" s="12">
        <v>0.84476873841110367</v>
      </c>
      <c r="Y4103" s="12">
        <v>-1.5803840735353618</v>
      </c>
      <c r="Z4103" s="12">
        <v>1.7444518747013256E-2</v>
      </c>
      <c r="AA4103" s="12">
        <v>-0.78456908565618477</v>
      </c>
    </row>
    <row r="4104" spans="2:27" x14ac:dyDescent="0.3">
      <c r="B4104" s="8" t="s">
        <v>500</v>
      </c>
      <c r="C4104" s="10">
        <v>-0.74622363525109769</v>
      </c>
      <c r="D4104" s="10">
        <v>-5.2292987977818808E-3</v>
      </c>
      <c r="E4104" s="10">
        <v>-0.80500491173725264</v>
      </c>
      <c r="F4104" s="10">
        <v>3.168902308965629E-3</v>
      </c>
      <c r="G4104" s="10">
        <v>-0.77828247783439541</v>
      </c>
      <c r="H4104" s="10">
        <v>-6.407863409332E-2</v>
      </c>
      <c r="I4104" s="10">
        <v>1.5774772006067768</v>
      </c>
      <c r="J4104" s="10">
        <v>0.79136151723142345</v>
      </c>
      <c r="K4104" s="10">
        <v>0.84422045797164491</v>
      </c>
      <c r="L4104" s="10">
        <v>-2.7082475265028088E-2</v>
      </c>
      <c r="M4104" s="10">
        <v>-0.86844981124466736</v>
      </c>
      <c r="N4104" s="10">
        <v>-1.6118737029259966</v>
      </c>
      <c r="O4104" s="10">
        <v>-0.87335038917111285</v>
      </c>
      <c r="P4104" s="10">
        <v>-0.89405095802209533</v>
      </c>
      <c r="Q4104" s="10">
        <v>-0.85967714597160416</v>
      </c>
      <c r="R4104" s="10">
        <v>8.6169963149818299E-2</v>
      </c>
      <c r="S4104" s="10">
        <v>9.9682444973888725E-3</v>
      </c>
      <c r="T4104" s="10">
        <v>0.76918544404233091</v>
      </c>
      <c r="U4104" s="10">
        <v>1.7747741587589315E-2</v>
      </c>
      <c r="V4104" s="10">
        <v>4.2338525424776258E-2</v>
      </c>
      <c r="W4104" s="10">
        <v>4.5203068986251614E-2</v>
      </c>
      <c r="X4104" s="10">
        <v>0.84476873841110367</v>
      </c>
      <c r="Y4104" s="10">
        <v>1.7039181385826014E-2</v>
      </c>
      <c r="Z4104" s="10">
        <v>0.83515633501325892</v>
      </c>
      <c r="AA4104" s="10">
        <v>0.85908123345593446</v>
      </c>
    </row>
    <row r="4105" spans="2:27" x14ac:dyDescent="0.3">
      <c r="B4105" s="8" t="s">
        <v>501</v>
      </c>
      <c r="C4105" s="12">
        <v>2.6798086348796362E-2</v>
      </c>
      <c r="D4105" s="12">
        <v>-5.2292987977818808E-3</v>
      </c>
      <c r="E4105" s="12">
        <v>-1.8867302618841869E-2</v>
      </c>
      <c r="F4105" s="12">
        <v>-0.78905667493243259</v>
      </c>
      <c r="G4105" s="12">
        <v>-0.77828247783439541</v>
      </c>
      <c r="H4105" s="12">
        <v>-0.87863754205925215</v>
      </c>
      <c r="I4105" s="12">
        <v>-0.79824147500583886</v>
      </c>
      <c r="J4105" s="12">
        <v>0.79136151723142345</v>
      </c>
      <c r="K4105" s="12">
        <v>-0.75065446262969948</v>
      </c>
      <c r="L4105" s="12">
        <v>-2.7082475265028088E-2</v>
      </c>
      <c r="M4105" s="12">
        <v>0.70673122487020701</v>
      </c>
      <c r="N4105" s="12">
        <v>1.5841746174824565</v>
      </c>
      <c r="O4105" s="12">
        <v>0.72229587606234524</v>
      </c>
      <c r="P4105" s="12">
        <v>1.5531688175858298</v>
      </c>
      <c r="Q4105" s="12">
        <v>-5.4735998058117102E-2</v>
      </c>
      <c r="R4105" s="12">
        <v>8.6169963149818299E-2</v>
      </c>
      <c r="S4105" s="12">
        <v>-0.82071879695169592</v>
      </c>
      <c r="T4105" s="12">
        <v>-4.5629644985562205E-2</v>
      </c>
      <c r="U4105" s="12">
        <v>1.7747741587589315E-2</v>
      </c>
      <c r="V4105" s="12">
        <v>4.2338525424776258E-2</v>
      </c>
      <c r="W4105" s="12">
        <v>4.5203068986251614E-2</v>
      </c>
      <c r="X4105" s="12">
        <v>3.8691697942493351E-2</v>
      </c>
      <c r="Y4105" s="12">
        <v>1.7039181385826014E-2</v>
      </c>
      <c r="Z4105" s="12">
        <v>1.6528681512795047</v>
      </c>
      <c r="AA4105" s="12">
        <v>3.7256073899874884E-2</v>
      </c>
    </row>
    <row r="4106" spans="2:27" x14ac:dyDescent="0.3">
      <c r="B4106" s="8" t="s">
        <v>502</v>
      </c>
      <c r="C4106" s="10">
        <v>-0.74622363525109769</v>
      </c>
      <c r="D4106" s="10">
        <v>-1.5740189381324499</v>
      </c>
      <c r="E4106" s="10">
        <v>-0.80500491173725264</v>
      </c>
      <c r="F4106" s="10">
        <v>-0.78905667493243259</v>
      </c>
      <c r="G4106" s="10">
        <v>-1.5649561414136359</v>
      </c>
      <c r="H4106" s="10">
        <v>-6.407863409332E-2</v>
      </c>
      <c r="I4106" s="10">
        <v>-6.3352498016336469E-3</v>
      </c>
      <c r="J4106" s="10">
        <v>1.5806183495765933</v>
      </c>
      <c r="K4106" s="10">
        <v>4.6782997670972749E-2</v>
      </c>
      <c r="L4106" s="10">
        <v>1.5978660406366521</v>
      </c>
      <c r="M4106" s="10">
        <v>-8.0859293187230147E-2</v>
      </c>
      <c r="N4106" s="10">
        <v>-1.3849542721769987E-2</v>
      </c>
      <c r="O4106" s="10">
        <v>0.72229587606234524</v>
      </c>
      <c r="P4106" s="10">
        <v>-7.8311032819453633E-2</v>
      </c>
      <c r="Q4106" s="10">
        <v>-5.4735998058117102E-2</v>
      </c>
      <c r="R4106" s="10">
        <v>0.90423923355948521</v>
      </c>
      <c r="S4106" s="10">
        <v>9.9682444973888725E-3</v>
      </c>
      <c r="T4106" s="10">
        <v>-4.5629644985562205E-2</v>
      </c>
      <c r="U4106" s="10">
        <v>0.84967312850583554</v>
      </c>
      <c r="V4106" s="10">
        <v>0.87796731670325368</v>
      </c>
      <c r="W4106" s="10">
        <v>-0.74322255286697458</v>
      </c>
      <c r="X4106" s="10">
        <v>-1.5734623829947274</v>
      </c>
      <c r="Y4106" s="10">
        <v>1.7039181385826014E-2</v>
      </c>
      <c r="Z4106" s="10">
        <v>-0.80026729751923242</v>
      </c>
      <c r="AA4106" s="10">
        <v>-0.78456908565618477</v>
      </c>
    </row>
    <row r="4107" spans="2:27" x14ac:dyDescent="0.3">
      <c r="B4107" s="8" t="s">
        <v>503</v>
      </c>
      <c r="C4107" s="12">
        <v>1.5728415295485847</v>
      </c>
      <c r="D4107" s="12">
        <v>1.5635603405368859</v>
      </c>
      <c r="E4107" s="12">
        <v>1.5534079156179796</v>
      </c>
      <c r="F4107" s="12">
        <v>0.7953944795503638</v>
      </c>
      <c r="G4107" s="12">
        <v>0.79506484932408572</v>
      </c>
      <c r="H4107" s="12">
        <v>0.75048027387261196</v>
      </c>
      <c r="I4107" s="12">
        <v>0.78557097540257159</v>
      </c>
      <c r="J4107" s="12">
        <v>2.1046848862538436E-3</v>
      </c>
      <c r="K4107" s="12">
        <v>0.84422045797164491</v>
      </c>
      <c r="L4107" s="12">
        <v>-2.7082475265028088E-2</v>
      </c>
      <c r="M4107" s="12">
        <v>0.70673122487020701</v>
      </c>
      <c r="N4107" s="12">
        <v>-1.3849542721769987E-2</v>
      </c>
      <c r="O4107" s="12">
        <v>0.72229587606234524</v>
      </c>
      <c r="P4107" s="12">
        <v>-7.8311032819453633E-2</v>
      </c>
      <c r="Q4107" s="12">
        <v>0.75020514985537001</v>
      </c>
      <c r="R4107" s="12">
        <v>1.7223085039691521</v>
      </c>
      <c r="S4107" s="12">
        <v>0.84065528594647365</v>
      </c>
      <c r="T4107" s="12">
        <v>1.5840005330702238</v>
      </c>
      <c r="U4107" s="12">
        <v>0.84967312850583554</v>
      </c>
      <c r="V4107" s="12">
        <v>-0.79329026585370122</v>
      </c>
      <c r="W4107" s="12">
        <v>4.5203068986251614E-2</v>
      </c>
      <c r="X4107" s="12">
        <v>3.8691697942493351E-2</v>
      </c>
      <c r="Y4107" s="12">
        <v>1.6144624363070137</v>
      </c>
      <c r="Z4107" s="12">
        <v>0.83515633501325892</v>
      </c>
      <c r="AA4107" s="12">
        <v>3.7256073899874884E-2</v>
      </c>
    </row>
    <row r="4108" spans="2:27" x14ac:dyDescent="0.3">
      <c r="B4108" s="8" t="s">
        <v>504</v>
      </c>
      <c r="C4108" s="10">
        <v>-1.5192453568509916</v>
      </c>
      <c r="D4108" s="10">
        <v>-5.2292987977818808E-3</v>
      </c>
      <c r="E4108" s="10">
        <v>-1.5911425208556633</v>
      </c>
      <c r="F4108" s="10">
        <v>-0.78905667493243259</v>
      </c>
      <c r="G4108" s="10">
        <v>-1.5649561414136359</v>
      </c>
      <c r="H4108" s="10">
        <v>-0.87863754205925215</v>
      </c>
      <c r="I4108" s="10">
        <v>-1.5901477002100441</v>
      </c>
      <c r="J4108" s="10">
        <v>2.1046848862538436E-3</v>
      </c>
      <c r="K4108" s="10">
        <v>-0.75065446262969948</v>
      </c>
      <c r="L4108" s="10">
        <v>-2.7082475265028088E-2</v>
      </c>
      <c r="M4108" s="10">
        <v>-8.0859293187230147E-2</v>
      </c>
      <c r="N4108" s="10">
        <v>-0.81286162282388319</v>
      </c>
      <c r="O4108" s="10">
        <v>-7.5527256554383845E-2</v>
      </c>
      <c r="P4108" s="10">
        <v>0.73742889238318809</v>
      </c>
      <c r="Q4108" s="10">
        <v>-5.4735998058117102E-2</v>
      </c>
      <c r="R4108" s="10">
        <v>8.6169963149818299E-2</v>
      </c>
      <c r="S4108" s="10">
        <v>0.84065528594647365</v>
      </c>
      <c r="T4108" s="10">
        <v>0.76918544404233091</v>
      </c>
      <c r="U4108" s="10">
        <v>0.84967312850583554</v>
      </c>
      <c r="V4108" s="10">
        <v>4.2338525424776258E-2</v>
      </c>
      <c r="W4108" s="10">
        <v>-0.74322255286697458</v>
      </c>
      <c r="X4108" s="10">
        <v>-0.76738534252611701</v>
      </c>
      <c r="Y4108" s="10">
        <v>-0.78167244607476793</v>
      </c>
      <c r="Z4108" s="10">
        <v>1.7444518747013256E-2</v>
      </c>
      <c r="AA4108" s="10">
        <v>-0.78456908565618477</v>
      </c>
    </row>
    <row r="4109" spans="2:27" x14ac:dyDescent="0.3">
      <c r="B4109" s="8" t="s">
        <v>505</v>
      </c>
      <c r="C4109" s="12">
        <v>0.79981980794869034</v>
      </c>
      <c r="D4109" s="12">
        <v>-0.78962411846511582</v>
      </c>
      <c r="E4109" s="12">
        <v>-1.8867302618841869E-2</v>
      </c>
      <c r="F4109" s="12">
        <v>1.587620056791762</v>
      </c>
      <c r="G4109" s="12">
        <v>1.5817385129033263</v>
      </c>
      <c r="H4109" s="12">
        <v>0.75048027387261196</v>
      </c>
      <c r="I4109" s="12">
        <v>-0.79824147500583886</v>
      </c>
      <c r="J4109" s="12">
        <v>1.5806183495765933</v>
      </c>
      <c r="K4109" s="12">
        <v>4.6782997670972749E-2</v>
      </c>
      <c r="L4109" s="12">
        <v>-2.7082475265028088E-2</v>
      </c>
      <c r="M4109" s="12">
        <v>-8.0859293187230147E-2</v>
      </c>
      <c r="N4109" s="12">
        <v>0.78516253738034336</v>
      </c>
      <c r="O4109" s="12">
        <v>1.5201190086790743</v>
      </c>
      <c r="P4109" s="12">
        <v>1.5531688175858298</v>
      </c>
      <c r="Q4109" s="12">
        <v>-5.4735998058117102E-2</v>
      </c>
      <c r="R4109" s="12">
        <v>8.6169963149818299E-2</v>
      </c>
      <c r="S4109" s="12">
        <v>-0.82071879695169592</v>
      </c>
      <c r="T4109" s="12">
        <v>-4.5629644985562205E-2</v>
      </c>
      <c r="U4109" s="12">
        <v>0.84967312850583554</v>
      </c>
      <c r="V4109" s="12">
        <v>-0.79329026585370122</v>
      </c>
      <c r="W4109" s="12">
        <v>-0.74322255286697458</v>
      </c>
      <c r="X4109" s="12">
        <v>0.84476873841110367</v>
      </c>
      <c r="Y4109" s="12">
        <v>1.7039181385826014E-2</v>
      </c>
      <c r="Z4109" s="12">
        <v>1.7444518747013256E-2</v>
      </c>
      <c r="AA4109" s="12">
        <v>0.85908123345593446</v>
      </c>
    </row>
    <row r="4110" spans="2:27" x14ac:dyDescent="0.3">
      <c r="B4110" s="8" t="s">
        <v>506</v>
      </c>
      <c r="C4110" s="10">
        <v>0.79981980794869034</v>
      </c>
      <c r="D4110" s="10">
        <v>0.77916552086955204</v>
      </c>
      <c r="E4110" s="10">
        <v>0.76727030649956884</v>
      </c>
      <c r="F4110" s="10">
        <v>0.7953944795503638</v>
      </c>
      <c r="G4110" s="10">
        <v>0.79506484932408572</v>
      </c>
      <c r="H4110" s="10">
        <v>-6.407863409332E-2</v>
      </c>
      <c r="I4110" s="10">
        <v>-0.79824147500583886</v>
      </c>
      <c r="J4110" s="10">
        <v>-1.5764089798040855</v>
      </c>
      <c r="K4110" s="10">
        <v>-0.75065446262969948</v>
      </c>
      <c r="L4110" s="10">
        <v>-2.7082475265028088E-2</v>
      </c>
      <c r="M4110" s="10">
        <v>0.70673122487020701</v>
      </c>
      <c r="N4110" s="10">
        <v>-0.81286162282388319</v>
      </c>
      <c r="O4110" s="10">
        <v>0.72229587606234524</v>
      </c>
      <c r="P4110" s="10">
        <v>-0.89405095802209533</v>
      </c>
      <c r="Q4110" s="10">
        <v>0.75020514985537001</v>
      </c>
      <c r="R4110" s="10">
        <v>-0.73189930725984864</v>
      </c>
      <c r="S4110" s="10">
        <v>9.9682444973888725E-3</v>
      </c>
      <c r="T4110" s="10">
        <v>-4.5629644985562205E-2</v>
      </c>
      <c r="U4110" s="10">
        <v>-0.81417764533065684</v>
      </c>
      <c r="V4110" s="10">
        <v>0.87796731670325368</v>
      </c>
      <c r="W4110" s="10">
        <v>4.5203068986251614E-2</v>
      </c>
      <c r="X4110" s="10">
        <v>-0.76738534252611701</v>
      </c>
      <c r="Y4110" s="10">
        <v>1.7039181385826014E-2</v>
      </c>
      <c r="Z4110" s="10">
        <v>-0.80026729751923242</v>
      </c>
      <c r="AA4110" s="10">
        <v>3.7256073899874884E-2</v>
      </c>
    </row>
    <row r="4111" spans="2:27" x14ac:dyDescent="0.3">
      <c r="B4111" s="8" t="s">
        <v>507</v>
      </c>
      <c r="C4111" s="12">
        <v>0.79981980794869034</v>
      </c>
      <c r="D4111" s="12">
        <v>-5.2292987977818808E-3</v>
      </c>
      <c r="E4111" s="12">
        <v>0.76727030649956884</v>
      </c>
      <c r="F4111" s="12">
        <v>3.168902308965629E-3</v>
      </c>
      <c r="G4111" s="12">
        <v>0.79506484932408572</v>
      </c>
      <c r="H4111" s="12">
        <v>1.5650391818385443</v>
      </c>
      <c r="I4111" s="12">
        <v>0.78557097540257159</v>
      </c>
      <c r="J4111" s="12">
        <v>0.79136151723142345</v>
      </c>
      <c r="K4111" s="12">
        <v>1.641657918272317</v>
      </c>
      <c r="L4111" s="12">
        <v>0.785391782685812</v>
      </c>
      <c r="M4111" s="12">
        <v>1.4943217429276443</v>
      </c>
      <c r="N4111" s="12">
        <v>1.5841746174824565</v>
      </c>
      <c r="O4111" s="12">
        <v>0.72229587606234524</v>
      </c>
      <c r="P4111" s="12">
        <v>1.5531688175858298</v>
      </c>
      <c r="Q4111" s="12">
        <v>1.5551462977688568</v>
      </c>
      <c r="R4111" s="12">
        <v>-0.73189930725984864</v>
      </c>
      <c r="S4111" s="12">
        <v>9.9682444973888725E-3</v>
      </c>
      <c r="T4111" s="12">
        <v>0.76918544404233091</v>
      </c>
      <c r="U4111" s="12">
        <v>1.7747741587589315E-2</v>
      </c>
      <c r="V4111" s="12">
        <v>4.2338525424776258E-2</v>
      </c>
      <c r="W4111" s="12">
        <v>4.5203068986251614E-2</v>
      </c>
      <c r="X4111" s="12">
        <v>0.84476873841110367</v>
      </c>
      <c r="Y4111" s="12">
        <v>-0.78167244607476793</v>
      </c>
      <c r="Z4111" s="12">
        <v>-0.80026729751923242</v>
      </c>
      <c r="AA4111" s="12">
        <v>3.7256073899874884E-2</v>
      </c>
    </row>
    <row r="4112" spans="2:27" x14ac:dyDescent="0.3">
      <c r="B4112" s="8" t="s">
        <v>508</v>
      </c>
      <c r="C4112" s="10">
        <v>2.6798086348796362E-2</v>
      </c>
      <c r="D4112" s="10">
        <v>-1.5740189381324499</v>
      </c>
      <c r="E4112" s="10">
        <v>-1.8867302618841869E-2</v>
      </c>
      <c r="F4112" s="10">
        <v>-0.78905667493243259</v>
      </c>
      <c r="G4112" s="10">
        <v>-0.77828247783439541</v>
      </c>
      <c r="H4112" s="10">
        <v>-0.87863754205925215</v>
      </c>
      <c r="I4112" s="10">
        <v>-0.79824147500583886</v>
      </c>
      <c r="J4112" s="10">
        <v>-1.5764089798040855</v>
      </c>
      <c r="K4112" s="10">
        <v>-0.75065446262969948</v>
      </c>
      <c r="L4112" s="10">
        <v>-2.7082475265028088E-2</v>
      </c>
      <c r="M4112" s="10">
        <v>-0.86844981124466736</v>
      </c>
      <c r="N4112" s="10">
        <v>-1.6118737029259966</v>
      </c>
      <c r="O4112" s="10">
        <v>-1.6711735217878418</v>
      </c>
      <c r="P4112" s="10">
        <v>-1.7097908832247373</v>
      </c>
      <c r="Q4112" s="10">
        <v>-1.6646182938850913</v>
      </c>
      <c r="R4112" s="10">
        <v>-0.73189930725984864</v>
      </c>
      <c r="S4112" s="10">
        <v>-1.6514058384007808</v>
      </c>
      <c r="T4112" s="10">
        <v>-4.5629644985562205E-2</v>
      </c>
      <c r="U4112" s="10">
        <v>0.84967312850583554</v>
      </c>
      <c r="V4112" s="10">
        <v>-0.79329026585370122</v>
      </c>
      <c r="W4112" s="10">
        <v>4.5203068986251614E-2</v>
      </c>
      <c r="X4112" s="10">
        <v>3.8691697942493351E-2</v>
      </c>
      <c r="Y4112" s="10">
        <v>1.6144624363070137</v>
      </c>
      <c r="Z4112" s="10">
        <v>1.7444518747013256E-2</v>
      </c>
      <c r="AA4112" s="10">
        <v>0.85908123345593446</v>
      </c>
    </row>
    <row r="4113" spans="2:27" x14ac:dyDescent="0.3">
      <c r="B4113" s="8" t="s">
        <v>509</v>
      </c>
      <c r="C4113" s="12">
        <v>2.6798086348796362E-2</v>
      </c>
      <c r="D4113" s="12">
        <v>0.77916552086955204</v>
      </c>
      <c r="E4113" s="12">
        <v>-0.80500491173725264</v>
      </c>
      <c r="F4113" s="12">
        <v>3.168902308965629E-3</v>
      </c>
      <c r="G4113" s="12">
        <v>8.3911857448451602E-3</v>
      </c>
      <c r="H4113" s="12">
        <v>-0.87863754205925215</v>
      </c>
      <c r="I4113" s="12">
        <v>-6.3352498016336469E-3</v>
      </c>
      <c r="J4113" s="12">
        <v>0.79136151723142345</v>
      </c>
      <c r="K4113" s="12">
        <v>0.84422045797164491</v>
      </c>
      <c r="L4113" s="12">
        <v>-0.8395567332158681</v>
      </c>
      <c r="M4113" s="12">
        <v>-8.0859293187230147E-2</v>
      </c>
      <c r="N4113" s="12">
        <v>0.78516253738034336</v>
      </c>
      <c r="O4113" s="12">
        <v>0.72229587606234524</v>
      </c>
      <c r="P4113" s="12">
        <v>1.5531688175858298</v>
      </c>
      <c r="Q4113" s="12">
        <v>0.75020514985537001</v>
      </c>
      <c r="R4113" s="12">
        <v>8.6169963149818299E-2</v>
      </c>
      <c r="S4113" s="12">
        <v>0.84065528594647365</v>
      </c>
      <c r="T4113" s="12">
        <v>0.76918544404233091</v>
      </c>
      <c r="U4113" s="12">
        <v>1.7747741587589315E-2</v>
      </c>
      <c r="V4113" s="12">
        <v>-0.79329026585370122</v>
      </c>
      <c r="W4113" s="12">
        <v>-0.74322255286697458</v>
      </c>
      <c r="X4113" s="12">
        <v>3.8691697942493351E-2</v>
      </c>
      <c r="Y4113" s="12">
        <v>-1.5803840735353618</v>
      </c>
      <c r="Z4113" s="12">
        <v>-0.80026729751923242</v>
      </c>
      <c r="AA4113" s="12">
        <v>-0.78456908565618477</v>
      </c>
    </row>
    <row r="4114" spans="2:27" x14ac:dyDescent="0.3">
      <c r="B4114" s="8" t="s">
        <v>510</v>
      </c>
      <c r="C4114" s="10">
        <v>0.79981980794869034</v>
      </c>
      <c r="D4114" s="10">
        <v>0.77916552086955204</v>
      </c>
      <c r="E4114" s="10">
        <v>-1.8867302618841869E-2</v>
      </c>
      <c r="F4114" s="10">
        <v>0.7953944795503638</v>
      </c>
      <c r="G4114" s="10">
        <v>8.3911857448451602E-3</v>
      </c>
      <c r="H4114" s="10">
        <v>1.5650391818385443</v>
      </c>
      <c r="I4114" s="10">
        <v>-6.3352498016336469E-3</v>
      </c>
      <c r="J4114" s="10">
        <v>2.1046848862538436E-3</v>
      </c>
      <c r="K4114" s="10">
        <v>0.84422045797164491</v>
      </c>
      <c r="L4114" s="10">
        <v>-2.7082475265028088E-2</v>
      </c>
      <c r="M4114" s="10">
        <v>-1.6560403293021047</v>
      </c>
      <c r="N4114" s="10">
        <v>-0.81286162282388319</v>
      </c>
      <c r="O4114" s="10">
        <v>-1.6711735217878418</v>
      </c>
      <c r="P4114" s="10">
        <v>-0.89405095802209533</v>
      </c>
      <c r="Q4114" s="10">
        <v>-0.85967714597160416</v>
      </c>
      <c r="R4114" s="10">
        <v>8.6169963149818299E-2</v>
      </c>
      <c r="S4114" s="10">
        <v>1.6713423273955583</v>
      </c>
      <c r="T4114" s="10">
        <v>1.5840005330702238</v>
      </c>
      <c r="U4114" s="10">
        <v>0.84967312850583554</v>
      </c>
      <c r="V4114" s="10">
        <v>0.87796731670325368</v>
      </c>
      <c r="W4114" s="10">
        <v>-0.74322255286697458</v>
      </c>
      <c r="X4114" s="10">
        <v>-0.76738534252611701</v>
      </c>
      <c r="Y4114" s="10">
        <v>1.7039181385826014E-2</v>
      </c>
      <c r="Z4114" s="10">
        <v>0.83515633501325892</v>
      </c>
      <c r="AA4114" s="10">
        <v>-0.78456908565618477</v>
      </c>
    </row>
    <row r="4115" spans="2:27" x14ac:dyDescent="0.3">
      <c r="B4115" s="8" t="s">
        <v>511</v>
      </c>
      <c r="C4115" s="12">
        <v>1.5728415295485847</v>
      </c>
      <c r="D4115" s="12">
        <v>-5.2292987977818808E-3</v>
      </c>
      <c r="E4115" s="12">
        <v>-0.80500491173725264</v>
      </c>
      <c r="F4115" s="12">
        <v>0.7953944795503638</v>
      </c>
      <c r="G4115" s="12">
        <v>0.79506484932408572</v>
      </c>
      <c r="H4115" s="12">
        <v>1.5650391818385443</v>
      </c>
      <c r="I4115" s="12">
        <v>0.78557097540257159</v>
      </c>
      <c r="J4115" s="12">
        <v>2.1046848862538436E-3</v>
      </c>
      <c r="K4115" s="12">
        <v>1.641657918272317</v>
      </c>
      <c r="L4115" s="12">
        <v>0.785391782685812</v>
      </c>
      <c r="M4115" s="12">
        <v>-0.86844981124466736</v>
      </c>
      <c r="N4115" s="12">
        <v>-1.6118737029259966</v>
      </c>
      <c r="O4115" s="12">
        <v>-0.87335038917111285</v>
      </c>
      <c r="P4115" s="12">
        <v>-0.89405095802209533</v>
      </c>
      <c r="Q4115" s="12">
        <v>-0.85967714597160416</v>
      </c>
      <c r="R4115" s="12">
        <v>-0.73189930725984864</v>
      </c>
      <c r="S4115" s="12">
        <v>-0.82071879695169592</v>
      </c>
      <c r="T4115" s="12">
        <v>-0.86044473401345523</v>
      </c>
      <c r="U4115" s="12">
        <v>1.7747741587589315E-2</v>
      </c>
      <c r="V4115" s="12">
        <v>4.2338525424776258E-2</v>
      </c>
      <c r="W4115" s="12">
        <v>4.5203068986251614E-2</v>
      </c>
      <c r="X4115" s="12">
        <v>-0.76738534252611701</v>
      </c>
      <c r="Y4115" s="12">
        <v>1.7039181385826014E-2</v>
      </c>
      <c r="Z4115" s="12">
        <v>0.83515633501325892</v>
      </c>
      <c r="AA4115" s="12">
        <v>3.7256073899874884E-2</v>
      </c>
    </row>
    <row r="4116" spans="2:27" x14ac:dyDescent="0.3">
      <c r="B4116" s="8" t="s">
        <v>512</v>
      </c>
      <c r="C4116" s="10">
        <v>1.5728415295485847</v>
      </c>
      <c r="D4116" s="10">
        <v>1.5635603405368859</v>
      </c>
      <c r="E4116" s="10">
        <v>0.76727030649956884</v>
      </c>
      <c r="F4116" s="10">
        <v>0.7953944795503638</v>
      </c>
      <c r="G4116" s="10">
        <v>1.5817385129033263</v>
      </c>
      <c r="H4116" s="10">
        <v>1.5650391818385443</v>
      </c>
      <c r="I4116" s="10">
        <v>1.5774772006067768</v>
      </c>
      <c r="J4116" s="10">
        <v>1.5806183495765933</v>
      </c>
      <c r="K4116" s="10">
        <v>1.641657918272317</v>
      </c>
      <c r="L4116" s="10">
        <v>1.5978660406366521</v>
      </c>
      <c r="M4116" s="10">
        <v>0.70673122487020701</v>
      </c>
      <c r="N4116" s="10">
        <v>-1.3849542721769987E-2</v>
      </c>
      <c r="O4116" s="10">
        <v>0.72229587606234524</v>
      </c>
      <c r="P4116" s="10">
        <v>-7.8311032819453633E-2</v>
      </c>
      <c r="Q4116" s="10">
        <v>0.75020514985537001</v>
      </c>
      <c r="R4116" s="10">
        <v>8.6169963149818299E-2</v>
      </c>
      <c r="S4116" s="10">
        <v>1.6713423273955583</v>
      </c>
      <c r="T4116" s="10">
        <v>1.5840005330702238</v>
      </c>
      <c r="U4116" s="10">
        <v>1.6815985154240818</v>
      </c>
      <c r="V4116" s="10">
        <v>0.87796731670325368</v>
      </c>
      <c r="W4116" s="10">
        <v>0.83362869083947766</v>
      </c>
      <c r="X4116" s="10">
        <v>3.8691697942493351E-2</v>
      </c>
      <c r="Y4116" s="10">
        <v>1.7039181385826014E-2</v>
      </c>
      <c r="Z4116" s="10">
        <v>1.7444518747013256E-2</v>
      </c>
      <c r="AA4116" s="10">
        <v>1.6809063930119941</v>
      </c>
    </row>
    <row r="4117" spans="2:27" x14ac:dyDescent="0.3">
      <c r="B4117" s="8" t="s">
        <v>513</v>
      </c>
      <c r="C4117" s="12">
        <v>2.6798086348796362E-2</v>
      </c>
      <c r="D4117" s="12">
        <v>-5.2292987977818808E-3</v>
      </c>
      <c r="E4117" s="12">
        <v>-1.8867302618841869E-2</v>
      </c>
      <c r="F4117" s="12">
        <v>0.7953944795503638</v>
      </c>
      <c r="G4117" s="12">
        <v>0.79506484932408572</v>
      </c>
      <c r="H4117" s="12">
        <v>1.5650391818385443</v>
      </c>
      <c r="I4117" s="12">
        <v>-0.79824147500583886</v>
      </c>
      <c r="J4117" s="12">
        <v>0.79136151723142345</v>
      </c>
      <c r="K4117" s="12">
        <v>1.641657918272317</v>
      </c>
      <c r="L4117" s="12">
        <v>0.785391782685812</v>
      </c>
      <c r="M4117" s="12">
        <v>-0.86844981124466736</v>
      </c>
      <c r="N4117" s="12">
        <v>-1.3849542721769987E-2</v>
      </c>
      <c r="O4117" s="12">
        <v>-7.5527256554383845E-2</v>
      </c>
      <c r="P4117" s="12">
        <v>0.73742889238318809</v>
      </c>
      <c r="Q4117" s="12">
        <v>-5.4735998058117102E-2</v>
      </c>
      <c r="R4117" s="12">
        <v>-0.73189930725984864</v>
      </c>
      <c r="S4117" s="12">
        <v>0.84065528594647365</v>
      </c>
      <c r="T4117" s="12">
        <v>-0.86044473401345523</v>
      </c>
      <c r="U4117" s="12">
        <v>0.84967312850583554</v>
      </c>
      <c r="V4117" s="12">
        <v>4.2338525424776258E-2</v>
      </c>
      <c r="W4117" s="12">
        <v>4.5203068986251614E-2</v>
      </c>
      <c r="X4117" s="12">
        <v>1.650845778879714</v>
      </c>
      <c r="Y4117" s="12">
        <v>1.7039181385826014E-2</v>
      </c>
      <c r="Z4117" s="12">
        <v>-0.80026729751923242</v>
      </c>
      <c r="AA4117" s="12">
        <v>-0.78456908565618477</v>
      </c>
    </row>
    <row r="4118" spans="2:27" x14ac:dyDescent="0.3">
      <c r="B4118" s="8" t="s">
        <v>514</v>
      </c>
      <c r="C4118" s="10">
        <v>0.79981980794869034</v>
      </c>
      <c r="D4118" s="10">
        <v>-5.2292987977818808E-3</v>
      </c>
      <c r="E4118" s="10">
        <v>1.5534079156179796</v>
      </c>
      <c r="F4118" s="10">
        <v>1.587620056791762</v>
      </c>
      <c r="G4118" s="10">
        <v>0.79506484932408572</v>
      </c>
      <c r="H4118" s="10">
        <v>1.5650391818385443</v>
      </c>
      <c r="I4118" s="10">
        <v>1.5774772006067768</v>
      </c>
      <c r="J4118" s="10">
        <v>2.1046848862538436E-3</v>
      </c>
      <c r="K4118" s="10">
        <v>0.84422045797164491</v>
      </c>
      <c r="L4118" s="10">
        <v>1.5978660406366521</v>
      </c>
      <c r="M4118" s="10">
        <v>1.4943217429276443</v>
      </c>
      <c r="N4118" s="10">
        <v>1.5841746174824565</v>
      </c>
      <c r="O4118" s="10">
        <v>0.72229587606234524</v>
      </c>
      <c r="P4118" s="10">
        <v>1.5531688175858298</v>
      </c>
      <c r="Q4118" s="10">
        <v>0.75020514985537001</v>
      </c>
      <c r="R4118" s="10">
        <v>1.7223085039691521</v>
      </c>
      <c r="S4118" s="10">
        <v>1.6713423273955583</v>
      </c>
      <c r="T4118" s="10">
        <v>1.5840005330702238</v>
      </c>
      <c r="U4118" s="10">
        <v>1.6815985154240818</v>
      </c>
      <c r="V4118" s="10">
        <v>1.7135961079817312</v>
      </c>
      <c r="W4118" s="10">
        <v>0.83362869083947766</v>
      </c>
      <c r="X4118" s="10">
        <v>0.84476873841110367</v>
      </c>
      <c r="Y4118" s="10">
        <v>1.7039181385826014E-2</v>
      </c>
      <c r="Z4118" s="10">
        <v>1.7444518747013256E-2</v>
      </c>
      <c r="AA4118" s="10">
        <v>3.7256073899874884E-2</v>
      </c>
    </row>
    <row r="4119" spans="2:27" x14ac:dyDescent="0.3">
      <c r="B4119" s="8" t="s">
        <v>515</v>
      </c>
      <c r="C4119" s="12">
        <v>-0.74622363525109769</v>
      </c>
      <c r="D4119" s="12">
        <v>-5.2292987977818808E-3</v>
      </c>
      <c r="E4119" s="12">
        <v>-0.80500491173725264</v>
      </c>
      <c r="F4119" s="12">
        <v>-1.5812822521738308</v>
      </c>
      <c r="G4119" s="12">
        <v>-1.5649561414136359</v>
      </c>
      <c r="H4119" s="12">
        <v>-6.407863409332E-2</v>
      </c>
      <c r="I4119" s="12">
        <v>-0.79824147500583886</v>
      </c>
      <c r="J4119" s="12">
        <v>-0.78715214745891582</v>
      </c>
      <c r="K4119" s="12">
        <v>4.6782997670972749E-2</v>
      </c>
      <c r="L4119" s="12">
        <v>-2.7082475265028088E-2</v>
      </c>
      <c r="M4119" s="12">
        <v>-8.0859293187230147E-2</v>
      </c>
      <c r="N4119" s="12">
        <v>-1.3849542721769987E-2</v>
      </c>
      <c r="O4119" s="12">
        <v>1.5201190086790743</v>
      </c>
      <c r="P4119" s="12">
        <v>0.73742889238318809</v>
      </c>
      <c r="Q4119" s="12">
        <v>0.75020514985537001</v>
      </c>
      <c r="R4119" s="12">
        <v>8.6169963149818299E-2</v>
      </c>
      <c r="S4119" s="12">
        <v>9.9682444973888725E-3</v>
      </c>
      <c r="T4119" s="12">
        <v>-4.5629644985562205E-2</v>
      </c>
      <c r="U4119" s="12">
        <v>1.6815985154240818</v>
      </c>
      <c r="V4119" s="12">
        <v>4.2338525424776258E-2</v>
      </c>
      <c r="W4119" s="12">
        <v>0.83362869083947766</v>
      </c>
      <c r="X4119" s="12">
        <v>1.650845778879714</v>
      </c>
      <c r="Y4119" s="12">
        <v>0.81575080884641982</v>
      </c>
      <c r="Z4119" s="12">
        <v>1.7444518747013256E-2</v>
      </c>
      <c r="AA4119" s="12">
        <v>1.6809063930119941</v>
      </c>
    </row>
    <row r="4120" spans="2:27" x14ac:dyDescent="0.3">
      <c r="B4120" s="8" t="s">
        <v>516</v>
      </c>
      <c r="C4120" s="10">
        <v>-1.5192453568509916</v>
      </c>
      <c r="D4120" s="10">
        <v>-1.5740189381324499</v>
      </c>
      <c r="E4120" s="10">
        <v>-1.8867302618841869E-2</v>
      </c>
      <c r="F4120" s="10">
        <v>-1.5812822521738308</v>
      </c>
      <c r="G4120" s="10">
        <v>-1.5649561414136359</v>
      </c>
      <c r="H4120" s="10">
        <v>-1.6931964500251839</v>
      </c>
      <c r="I4120" s="10">
        <v>-0.79824147500583886</v>
      </c>
      <c r="J4120" s="10">
        <v>-0.78715214745891582</v>
      </c>
      <c r="K4120" s="10">
        <v>-1.5480919229303716</v>
      </c>
      <c r="L4120" s="10">
        <v>-2.7082475265028088E-2</v>
      </c>
      <c r="M4120" s="10">
        <v>0.70673122487020701</v>
      </c>
      <c r="N4120" s="10">
        <v>0.78516253738034336</v>
      </c>
      <c r="O4120" s="10">
        <v>0.72229587606234524</v>
      </c>
      <c r="P4120" s="10">
        <v>1.5531688175858298</v>
      </c>
      <c r="Q4120" s="10">
        <v>1.5551462977688568</v>
      </c>
      <c r="R4120" s="10">
        <v>0.90423923355948521</v>
      </c>
      <c r="S4120" s="10">
        <v>-0.82071879695169592</v>
      </c>
      <c r="T4120" s="10">
        <v>1.5840005330702238</v>
      </c>
      <c r="U4120" s="10">
        <v>1.6815985154240818</v>
      </c>
      <c r="V4120" s="10">
        <v>-0.79329026585370122</v>
      </c>
      <c r="W4120" s="10">
        <v>0.83362869083947766</v>
      </c>
      <c r="X4120" s="10">
        <v>1.650845778879714</v>
      </c>
      <c r="Y4120" s="10">
        <v>1.6144624363070137</v>
      </c>
      <c r="Z4120" s="10">
        <v>1.7444518747013256E-2</v>
      </c>
      <c r="AA4120" s="10">
        <v>1.6809063930119941</v>
      </c>
    </row>
    <row r="4121" spans="2:27" x14ac:dyDescent="0.3">
      <c r="B4121" s="8" t="s">
        <v>517</v>
      </c>
      <c r="C4121" s="12">
        <v>2.6798086348796362E-2</v>
      </c>
      <c r="D4121" s="12">
        <v>-5.2292987977818808E-3</v>
      </c>
      <c r="E4121" s="12">
        <v>-1.5911425208556633</v>
      </c>
      <c r="F4121" s="12">
        <v>-0.78905667493243259</v>
      </c>
      <c r="G4121" s="12">
        <v>-1.5649561414136359</v>
      </c>
      <c r="H4121" s="12">
        <v>-0.87863754205925215</v>
      </c>
      <c r="I4121" s="12">
        <v>-1.5901477002100441</v>
      </c>
      <c r="J4121" s="12">
        <v>-1.5764089798040855</v>
      </c>
      <c r="K4121" s="12">
        <v>-0.75065446262969948</v>
      </c>
      <c r="L4121" s="12">
        <v>-0.8395567332158681</v>
      </c>
      <c r="M4121" s="12">
        <v>-1.6560403293021047</v>
      </c>
      <c r="N4121" s="12">
        <v>-0.81286162282388319</v>
      </c>
      <c r="O4121" s="12">
        <v>-1.6711735217878418</v>
      </c>
      <c r="P4121" s="12">
        <v>-0.89405095802209533</v>
      </c>
      <c r="Q4121" s="12">
        <v>-5.4735998058117102E-2</v>
      </c>
      <c r="R4121" s="12">
        <v>0.90423923355948521</v>
      </c>
      <c r="S4121" s="12">
        <v>0.84065528594647365</v>
      </c>
      <c r="T4121" s="12">
        <v>-4.5629644985562205E-2</v>
      </c>
      <c r="U4121" s="12">
        <v>1.7747741587589315E-2</v>
      </c>
      <c r="V4121" s="12">
        <v>0.87796731670325368</v>
      </c>
      <c r="W4121" s="12">
        <v>0.83362869083947766</v>
      </c>
      <c r="X4121" s="12">
        <v>3.8691697942493351E-2</v>
      </c>
      <c r="Y4121" s="12">
        <v>1.7039181385826014E-2</v>
      </c>
      <c r="Z4121" s="12">
        <v>-0.80026729751923242</v>
      </c>
      <c r="AA4121" s="12">
        <v>-0.78456908565618477</v>
      </c>
    </row>
    <row r="4122" spans="2:27" x14ac:dyDescent="0.3">
      <c r="B4122" s="8" t="s">
        <v>518</v>
      </c>
      <c r="C4122" s="10">
        <v>-0.74622363525109769</v>
      </c>
      <c r="D4122" s="10">
        <v>-5.2292987977818808E-3</v>
      </c>
      <c r="E4122" s="10">
        <v>-1.5911425208556633</v>
      </c>
      <c r="F4122" s="10">
        <v>-0.78905667493243259</v>
      </c>
      <c r="G4122" s="10">
        <v>-1.5649561414136359</v>
      </c>
      <c r="H4122" s="10">
        <v>-1.6931964500251839</v>
      </c>
      <c r="I4122" s="10">
        <v>-1.5901477002100441</v>
      </c>
      <c r="J4122" s="10">
        <v>-1.5764089798040855</v>
      </c>
      <c r="K4122" s="10">
        <v>-1.5480919229303716</v>
      </c>
      <c r="L4122" s="10">
        <v>-1.6520309911667084</v>
      </c>
      <c r="M4122" s="10">
        <v>0.70673122487020701</v>
      </c>
      <c r="N4122" s="10">
        <v>1.5841746174824565</v>
      </c>
      <c r="O4122" s="10">
        <v>0.72229587606234524</v>
      </c>
      <c r="P4122" s="10">
        <v>0.73742889238318809</v>
      </c>
      <c r="Q4122" s="10">
        <v>-5.4735998058117102E-2</v>
      </c>
      <c r="R4122" s="10">
        <v>-0.73189930725984864</v>
      </c>
      <c r="S4122" s="10">
        <v>-0.82071879695169592</v>
      </c>
      <c r="T4122" s="10">
        <v>0.76918544404233091</v>
      </c>
      <c r="U4122" s="10">
        <v>-1.6461030322489032</v>
      </c>
      <c r="V4122" s="10">
        <v>-0.79329026585370122</v>
      </c>
      <c r="W4122" s="10">
        <v>-0.74322255286697458</v>
      </c>
      <c r="X4122" s="10">
        <v>0.84476873841110367</v>
      </c>
      <c r="Y4122" s="10">
        <v>1.7039181385826014E-2</v>
      </c>
      <c r="Z4122" s="10">
        <v>1.7444518747013256E-2</v>
      </c>
      <c r="AA4122" s="10">
        <v>0.85908123345593446</v>
      </c>
    </row>
    <row r="4123" spans="2:27" x14ac:dyDescent="0.3">
      <c r="B4123" s="8" t="s">
        <v>519</v>
      </c>
      <c r="C4123" s="12">
        <v>2.6798086348796362E-2</v>
      </c>
      <c r="D4123" s="12">
        <v>-5.2292987977818808E-3</v>
      </c>
      <c r="E4123" s="12">
        <v>-1.8867302618841869E-2</v>
      </c>
      <c r="F4123" s="12">
        <v>3.168902308965629E-3</v>
      </c>
      <c r="G4123" s="12">
        <v>8.3911857448451602E-3</v>
      </c>
      <c r="H4123" s="12">
        <v>0.75048027387261196</v>
      </c>
      <c r="I4123" s="12">
        <v>0.78557097540257159</v>
      </c>
      <c r="J4123" s="12">
        <v>0.79136151723142345</v>
      </c>
      <c r="K4123" s="12">
        <v>1.641657918272317</v>
      </c>
      <c r="L4123" s="12">
        <v>1.5978660406366521</v>
      </c>
      <c r="M4123" s="12">
        <v>-8.0859293187230147E-2</v>
      </c>
      <c r="N4123" s="12">
        <v>0.78516253738034336</v>
      </c>
      <c r="O4123" s="12">
        <v>0.72229587606234524</v>
      </c>
      <c r="P4123" s="12">
        <v>0.73742889238318809</v>
      </c>
      <c r="Q4123" s="12">
        <v>-5.4735998058117102E-2</v>
      </c>
      <c r="R4123" s="12">
        <v>-0.73189930725984864</v>
      </c>
      <c r="S4123" s="12">
        <v>9.9682444973888725E-3</v>
      </c>
      <c r="T4123" s="12">
        <v>-4.5629644985562205E-2</v>
      </c>
      <c r="U4123" s="12">
        <v>0.84967312850583554</v>
      </c>
      <c r="V4123" s="12">
        <v>4.2338525424776258E-2</v>
      </c>
      <c r="W4123" s="12">
        <v>0.83362869083947766</v>
      </c>
      <c r="X4123" s="12">
        <v>3.8691697942493351E-2</v>
      </c>
      <c r="Y4123" s="12">
        <v>1.6144624363070137</v>
      </c>
      <c r="Z4123" s="12">
        <v>0.83515633501325892</v>
      </c>
      <c r="AA4123" s="12">
        <v>0.85908123345593446</v>
      </c>
    </row>
    <row r="4124" spans="2:27" x14ac:dyDescent="0.3">
      <c r="B4124" s="8" t="s">
        <v>520</v>
      </c>
      <c r="C4124" s="10">
        <v>2.6798086348796362E-2</v>
      </c>
      <c r="D4124" s="10">
        <v>1.5635603405368859</v>
      </c>
      <c r="E4124" s="10">
        <v>1.5534079156179796</v>
      </c>
      <c r="F4124" s="10">
        <v>1.587620056791762</v>
      </c>
      <c r="G4124" s="10">
        <v>1.5817385129033263</v>
      </c>
      <c r="H4124" s="10">
        <v>-6.407863409332E-2</v>
      </c>
      <c r="I4124" s="10">
        <v>1.5774772006067768</v>
      </c>
      <c r="J4124" s="10">
        <v>-0.78715214745891582</v>
      </c>
      <c r="K4124" s="10">
        <v>4.6782997670972749E-2</v>
      </c>
      <c r="L4124" s="10">
        <v>-2.7082475265028088E-2</v>
      </c>
      <c r="M4124" s="10">
        <v>0.70673122487020701</v>
      </c>
      <c r="N4124" s="10">
        <v>0.78516253738034336</v>
      </c>
      <c r="O4124" s="10">
        <v>-7.5527256554383845E-2</v>
      </c>
      <c r="P4124" s="10">
        <v>1.5531688175858298</v>
      </c>
      <c r="Q4124" s="10">
        <v>0.75020514985537001</v>
      </c>
      <c r="R4124" s="10">
        <v>0.90423923355948521</v>
      </c>
      <c r="S4124" s="10">
        <v>9.9682444973888725E-3</v>
      </c>
      <c r="T4124" s="10">
        <v>-4.5629644985562205E-2</v>
      </c>
      <c r="U4124" s="10">
        <v>1.7747741587589315E-2</v>
      </c>
      <c r="V4124" s="10">
        <v>0.87796731670325368</v>
      </c>
      <c r="W4124" s="10">
        <v>4.5203068986251614E-2</v>
      </c>
      <c r="X4124" s="10">
        <v>-0.76738534252611701</v>
      </c>
      <c r="Y4124" s="10">
        <v>-0.78167244607476793</v>
      </c>
      <c r="Z4124" s="10">
        <v>1.7444518747013256E-2</v>
      </c>
      <c r="AA4124" s="10">
        <v>-0.78456908565618477</v>
      </c>
    </row>
    <row r="4125" spans="2:27" x14ac:dyDescent="0.3">
      <c r="B4125" s="8" t="s">
        <v>521</v>
      </c>
      <c r="C4125" s="12">
        <v>2.6798086348796362E-2</v>
      </c>
      <c r="D4125" s="12">
        <v>0.77916552086955204</v>
      </c>
      <c r="E4125" s="12">
        <v>-1.8867302618841869E-2</v>
      </c>
      <c r="F4125" s="12">
        <v>-0.78905667493243259</v>
      </c>
      <c r="G4125" s="12">
        <v>-0.77828247783439541</v>
      </c>
      <c r="H4125" s="12">
        <v>-0.87863754205925215</v>
      </c>
      <c r="I4125" s="12">
        <v>-6.3352498016336469E-3</v>
      </c>
      <c r="J4125" s="12">
        <v>-1.5764089798040855</v>
      </c>
      <c r="K4125" s="12">
        <v>-1.5480919229303716</v>
      </c>
      <c r="L4125" s="12">
        <v>-0.8395567332158681</v>
      </c>
      <c r="M4125" s="12">
        <v>-8.0859293187230147E-2</v>
      </c>
      <c r="N4125" s="12">
        <v>-0.81286162282388319</v>
      </c>
      <c r="O4125" s="12">
        <v>-7.5527256554383845E-2</v>
      </c>
      <c r="P4125" s="12">
        <v>-7.8311032819453633E-2</v>
      </c>
      <c r="Q4125" s="12">
        <v>-5.4735998058117102E-2</v>
      </c>
      <c r="R4125" s="12">
        <v>-0.73189930725984864</v>
      </c>
      <c r="S4125" s="12">
        <v>-1.6514058384007808</v>
      </c>
      <c r="T4125" s="12">
        <v>-1.6752598230413482</v>
      </c>
      <c r="U4125" s="12">
        <v>-1.6461030322489032</v>
      </c>
      <c r="V4125" s="12">
        <v>4.2338525424776258E-2</v>
      </c>
      <c r="W4125" s="12">
        <v>-1.5316481747202007</v>
      </c>
      <c r="X4125" s="12">
        <v>-0.76738534252611701</v>
      </c>
      <c r="Y4125" s="12">
        <v>-1.5803840735353618</v>
      </c>
      <c r="Z4125" s="12">
        <v>-0.80026729751923242</v>
      </c>
      <c r="AA4125" s="12">
        <v>3.7256073899874884E-2</v>
      </c>
    </row>
    <row r="4126" spans="2:27" x14ac:dyDescent="0.3">
      <c r="B4126" s="8" t="s">
        <v>522</v>
      </c>
      <c r="C4126" s="10">
        <v>2.6798086348796362E-2</v>
      </c>
      <c r="D4126" s="10">
        <v>0.77916552086955204</v>
      </c>
      <c r="E4126" s="10">
        <v>-1.8867302618841869E-2</v>
      </c>
      <c r="F4126" s="10">
        <v>3.168902308965629E-3</v>
      </c>
      <c r="G4126" s="10">
        <v>8.3911857448451602E-3</v>
      </c>
      <c r="H4126" s="10">
        <v>1.5650391818385443</v>
      </c>
      <c r="I4126" s="10">
        <v>1.5774772006067768</v>
      </c>
      <c r="J4126" s="10">
        <v>1.5806183495765933</v>
      </c>
      <c r="K4126" s="10">
        <v>0.84422045797164491</v>
      </c>
      <c r="L4126" s="10">
        <v>1.5978660406366521</v>
      </c>
      <c r="M4126" s="10">
        <v>-8.0859293187230147E-2</v>
      </c>
      <c r="N4126" s="10">
        <v>-0.81286162282388319</v>
      </c>
      <c r="O4126" s="10">
        <v>0.72229587606234524</v>
      </c>
      <c r="P4126" s="10">
        <v>-7.8311032819453633E-2</v>
      </c>
      <c r="Q4126" s="10">
        <v>-5.4735998058117102E-2</v>
      </c>
      <c r="R4126" s="10">
        <v>8.6169963149818299E-2</v>
      </c>
      <c r="S4126" s="10">
        <v>0.84065528594647365</v>
      </c>
      <c r="T4126" s="10">
        <v>1.5840005330702238</v>
      </c>
      <c r="U4126" s="10">
        <v>0.84967312850583554</v>
      </c>
      <c r="V4126" s="10">
        <v>0.87796731670325368</v>
      </c>
      <c r="W4126" s="10">
        <v>4.5203068986251614E-2</v>
      </c>
      <c r="X4126" s="10">
        <v>-0.76738534252611701</v>
      </c>
      <c r="Y4126" s="10">
        <v>1.7039181385826014E-2</v>
      </c>
      <c r="Z4126" s="10">
        <v>1.7444518747013256E-2</v>
      </c>
      <c r="AA4126" s="10">
        <v>0.85908123345593446</v>
      </c>
    </row>
    <row r="4127" spans="2:27" x14ac:dyDescent="0.3">
      <c r="B4127" s="8" t="s">
        <v>523</v>
      </c>
      <c r="C4127" s="12">
        <v>2.6798086348796362E-2</v>
      </c>
      <c r="D4127" s="12">
        <v>-5.2292987977818808E-3</v>
      </c>
      <c r="E4127" s="12">
        <v>-0.80500491173725264</v>
      </c>
      <c r="F4127" s="12">
        <v>-0.78905667493243259</v>
      </c>
      <c r="G4127" s="12">
        <v>-0.77828247783439541</v>
      </c>
      <c r="H4127" s="12">
        <v>-0.87863754205925215</v>
      </c>
      <c r="I4127" s="12">
        <v>-1.5901477002100441</v>
      </c>
      <c r="J4127" s="12">
        <v>-0.78715214745891582</v>
      </c>
      <c r="K4127" s="12">
        <v>-0.75065446262969948</v>
      </c>
      <c r="L4127" s="12">
        <v>-1.6520309911667084</v>
      </c>
      <c r="M4127" s="12">
        <v>-0.86844981124466736</v>
      </c>
      <c r="N4127" s="12">
        <v>-1.6118737029259966</v>
      </c>
      <c r="O4127" s="12">
        <v>-1.6711735217878418</v>
      </c>
      <c r="P4127" s="12">
        <v>-0.89405095802209533</v>
      </c>
      <c r="Q4127" s="12">
        <v>-1.6646182938850913</v>
      </c>
      <c r="R4127" s="12">
        <v>-0.73189930725984864</v>
      </c>
      <c r="S4127" s="12">
        <v>-0.82071879695169592</v>
      </c>
      <c r="T4127" s="12">
        <v>-0.86044473401345523</v>
      </c>
      <c r="U4127" s="12">
        <v>-1.6461030322489032</v>
      </c>
      <c r="V4127" s="12">
        <v>-1.6289190571321783</v>
      </c>
      <c r="W4127" s="12">
        <v>-0.74322255286697458</v>
      </c>
      <c r="X4127" s="12">
        <v>-0.76738534252611701</v>
      </c>
      <c r="Y4127" s="12">
        <v>0.81575080884641982</v>
      </c>
      <c r="Z4127" s="12">
        <v>-0.80026729751923242</v>
      </c>
      <c r="AA4127" s="12">
        <v>-1.6063942452122444</v>
      </c>
    </row>
    <row r="4128" spans="2:27" x14ac:dyDescent="0.3">
      <c r="B4128" s="8" t="s">
        <v>524</v>
      </c>
      <c r="C4128" s="10">
        <v>2.6798086348796362E-2</v>
      </c>
      <c r="D4128" s="10">
        <v>0.77916552086955204</v>
      </c>
      <c r="E4128" s="10">
        <v>0.76727030649956884</v>
      </c>
      <c r="F4128" s="10">
        <v>3.168902308965629E-3</v>
      </c>
      <c r="G4128" s="10">
        <v>1.5817385129033263</v>
      </c>
      <c r="H4128" s="10">
        <v>0.75048027387261196</v>
      </c>
      <c r="I4128" s="10">
        <v>-6.3352498016336469E-3</v>
      </c>
      <c r="J4128" s="10">
        <v>-1.5764089798040855</v>
      </c>
      <c r="K4128" s="10">
        <v>4.6782997670972749E-2</v>
      </c>
      <c r="L4128" s="10">
        <v>-2.7082475265028088E-2</v>
      </c>
      <c r="M4128" s="10">
        <v>-8.0859293187230147E-2</v>
      </c>
      <c r="N4128" s="10">
        <v>0.78516253738034336</v>
      </c>
      <c r="O4128" s="10">
        <v>-7.5527256554383845E-2</v>
      </c>
      <c r="P4128" s="10">
        <v>-7.8311032819453633E-2</v>
      </c>
      <c r="Q4128" s="10">
        <v>0.75020514985537001</v>
      </c>
      <c r="R4128" s="10">
        <v>-0.73189930725984864</v>
      </c>
      <c r="S4128" s="10">
        <v>9.9682444973888725E-3</v>
      </c>
      <c r="T4128" s="10">
        <v>-4.5629644985562205E-2</v>
      </c>
      <c r="U4128" s="10">
        <v>-0.81417764533065684</v>
      </c>
      <c r="V4128" s="10">
        <v>0.87796731670325368</v>
      </c>
      <c r="W4128" s="10">
        <v>4.5203068986251614E-2</v>
      </c>
      <c r="X4128" s="10">
        <v>3.8691697942493351E-2</v>
      </c>
      <c r="Y4128" s="10">
        <v>1.7039181385826014E-2</v>
      </c>
      <c r="Z4128" s="10">
        <v>0.83515633501325892</v>
      </c>
      <c r="AA4128" s="10">
        <v>0.85908123345593446</v>
      </c>
    </row>
    <row r="4129" spans="2:27" x14ac:dyDescent="0.3">
      <c r="B4129" s="8" t="s">
        <v>525</v>
      </c>
      <c r="C4129" s="12">
        <v>-0.74622363525109769</v>
      </c>
      <c r="D4129" s="12">
        <v>-0.78962411846511582</v>
      </c>
      <c r="E4129" s="12">
        <v>-0.80500491173725264</v>
      </c>
      <c r="F4129" s="12">
        <v>-0.78905667493243259</v>
      </c>
      <c r="G4129" s="12">
        <v>8.3911857448451602E-3</v>
      </c>
      <c r="H4129" s="12">
        <v>1.5650391818385443</v>
      </c>
      <c r="I4129" s="12">
        <v>1.5774772006067768</v>
      </c>
      <c r="J4129" s="12">
        <v>1.5806183495765933</v>
      </c>
      <c r="K4129" s="12">
        <v>1.641657918272317</v>
      </c>
      <c r="L4129" s="12">
        <v>1.5978660406366521</v>
      </c>
      <c r="M4129" s="12">
        <v>0.70673122487020701</v>
      </c>
      <c r="N4129" s="12">
        <v>0.78516253738034336</v>
      </c>
      <c r="O4129" s="12">
        <v>0.72229587606234524</v>
      </c>
      <c r="P4129" s="12">
        <v>1.5531688175858298</v>
      </c>
      <c r="Q4129" s="12">
        <v>-5.4735998058117102E-2</v>
      </c>
      <c r="R4129" s="12">
        <v>8.6169963149818299E-2</v>
      </c>
      <c r="S4129" s="12">
        <v>9.9682444973888725E-3</v>
      </c>
      <c r="T4129" s="12">
        <v>-4.5629644985562205E-2</v>
      </c>
      <c r="U4129" s="12">
        <v>1.7747741587589315E-2</v>
      </c>
      <c r="V4129" s="12">
        <v>0.87796731670325368</v>
      </c>
      <c r="W4129" s="12">
        <v>1.6220543126927038</v>
      </c>
      <c r="X4129" s="12">
        <v>1.650845778879714</v>
      </c>
      <c r="Y4129" s="12">
        <v>1.6144624363070137</v>
      </c>
      <c r="Z4129" s="12">
        <v>1.6528681512795047</v>
      </c>
      <c r="AA4129" s="12">
        <v>1.6809063930119941</v>
      </c>
    </row>
    <row r="4130" spans="2:27" x14ac:dyDescent="0.3">
      <c r="B4130" s="8" t="s">
        <v>526</v>
      </c>
      <c r="C4130" s="10">
        <v>2.6798086348796362E-2</v>
      </c>
      <c r="D4130" s="10">
        <v>0.77916552086955204</v>
      </c>
      <c r="E4130" s="10">
        <v>1.5534079156179796</v>
      </c>
      <c r="F4130" s="10">
        <v>0.7953944795503638</v>
      </c>
      <c r="G4130" s="10">
        <v>8.3911857448451602E-3</v>
      </c>
      <c r="H4130" s="10">
        <v>0.75048027387261196</v>
      </c>
      <c r="I4130" s="10">
        <v>-6.3352498016336469E-3</v>
      </c>
      <c r="J4130" s="10">
        <v>2.1046848862538436E-3</v>
      </c>
      <c r="K4130" s="10">
        <v>4.6782997670972749E-2</v>
      </c>
      <c r="L4130" s="10">
        <v>-0.8395567332158681</v>
      </c>
      <c r="M4130" s="10">
        <v>0.70673122487020701</v>
      </c>
      <c r="N4130" s="10">
        <v>-1.3849542721769987E-2</v>
      </c>
      <c r="O4130" s="10">
        <v>-7.5527256554383845E-2</v>
      </c>
      <c r="P4130" s="10">
        <v>-7.8311032819453633E-2</v>
      </c>
      <c r="Q4130" s="10">
        <v>0.75020514985537001</v>
      </c>
      <c r="R4130" s="10">
        <v>-0.73189930725984864</v>
      </c>
      <c r="S4130" s="10">
        <v>1.6713423273955583</v>
      </c>
      <c r="T4130" s="10">
        <v>-0.86044473401345523</v>
      </c>
      <c r="U4130" s="10">
        <v>1.7747741587589315E-2</v>
      </c>
      <c r="V4130" s="10">
        <v>-0.79329026585370122</v>
      </c>
      <c r="W4130" s="10">
        <v>4.5203068986251614E-2</v>
      </c>
      <c r="X4130" s="10">
        <v>3.8691697942493351E-2</v>
      </c>
      <c r="Y4130" s="10">
        <v>0.81575080884641982</v>
      </c>
      <c r="Z4130" s="10">
        <v>0.83515633501325892</v>
      </c>
      <c r="AA4130" s="10">
        <v>3.7256073899874884E-2</v>
      </c>
    </row>
    <row r="4131" spans="2:27" x14ac:dyDescent="0.3">
      <c r="B4131" s="8" t="s">
        <v>527</v>
      </c>
      <c r="C4131" s="12">
        <v>-0.74622363525109769</v>
      </c>
      <c r="D4131" s="12">
        <v>-5.2292987977818808E-3</v>
      </c>
      <c r="E4131" s="12">
        <v>-1.8867302618841869E-2</v>
      </c>
      <c r="F4131" s="12">
        <v>3.168902308965629E-3</v>
      </c>
      <c r="G4131" s="12">
        <v>-0.77828247783439541</v>
      </c>
      <c r="H4131" s="12">
        <v>-0.87863754205925215</v>
      </c>
      <c r="I4131" s="12">
        <v>0.78557097540257159</v>
      </c>
      <c r="J4131" s="12">
        <v>-0.78715214745891582</v>
      </c>
      <c r="K4131" s="12">
        <v>-1.5480919229303716</v>
      </c>
      <c r="L4131" s="12">
        <v>-1.6520309911667084</v>
      </c>
      <c r="M4131" s="12">
        <v>0.70673122487020701</v>
      </c>
      <c r="N4131" s="12">
        <v>0.78516253738034336</v>
      </c>
      <c r="O4131" s="12">
        <v>-7.5527256554383845E-2</v>
      </c>
      <c r="P4131" s="12">
        <v>-0.89405095802209533</v>
      </c>
      <c r="Q4131" s="12">
        <v>0.75020514985537001</v>
      </c>
      <c r="R4131" s="12">
        <v>-1.5499685776695158</v>
      </c>
      <c r="S4131" s="12">
        <v>9.9682444973888725E-3</v>
      </c>
      <c r="T4131" s="12">
        <v>-0.86044473401345523</v>
      </c>
      <c r="U4131" s="12">
        <v>1.7747741587589315E-2</v>
      </c>
      <c r="V4131" s="12">
        <v>4.2338525424776258E-2</v>
      </c>
      <c r="W4131" s="12">
        <v>4.5203068986251614E-2</v>
      </c>
      <c r="X4131" s="12">
        <v>3.8691697942493351E-2</v>
      </c>
      <c r="Y4131" s="12">
        <v>0.81575080884641982</v>
      </c>
      <c r="Z4131" s="12">
        <v>0.83515633501325892</v>
      </c>
      <c r="AA4131" s="12">
        <v>-0.78456908565618477</v>
      </c>
    </row>
    <row r="4132" spans="2:27" x14ac:dyDescent="0.3">
      <c r="B4132" s="8" t="s">
        <v>528</v>
      </c>
      <c r="C4132" s="10">
        <v>2.6798086348796362E-2</v>
      </c>
      <c r="D4132" s="10">
        <v>-0.78962411846511582</v>
      </c>
      <c r="E4132" s="10">
        <v>-0.80500491173725264</v>
      </c>
      <c r="F4132" s="10">
        <v>-0.78905667493243259</v>
      </c>
      <c r="G4132" s="10">
        <v>-0.77828247783439541</v>
      </c>
      <c r="H4132" s="10">
        <v>-0.87863754205925215</v>
      </c>
      <c r="I4132" s="10">
        <v>0.78557097540257159</v>
      </c>
      <c r="J4132" s="10">
        <v>-0.78715214745891582</v>
      </c>
      <c r="K4132" s="10">
        <v>-1.5480919229303716</v>
      </c>
      <c r="L4132" s="10">
        <v>-2.7082475265028088E-2</v>
      </c>
      <c r="M4132" s="10">
        <v>-1.6560403293021047</v>
      </c>
      <c r="N4132" s="10">
        <v>-0.81286162282388319</v>
      </c>
      <c r="O4132" s="10">
        <v>-0.87335038917111285</v>
      </c>
      <c r="P4132" s="10">
        <v>0.73742889238318809</v>
      </c>
      <c r="Q4132" s="10">
        <v>-0.85967714597160416</v>
      </c>
      <c r="R4132" s="10">
        <v>-1.5499685776695158</v>
      </c>
      <c r="S4132" s="10">
        <v>-1.6514058384007808</v>
      </c>
      <c r="T4132" s="10">
        <v>-1.6752598230413482</v>
      </c>
      <c r="U4132" s="10">
        <v>-0.81417764533065684</v>
      </c>
      <c r="V4132" s="10">
        <v>-1.6289190571321783</v>
      </c>
      <c r="W4132" s="10">
        <v>-1.5316481747202007</v>
      </c>
      <c r="X4132" s="10">
        <v>-1.5734623829947274</v>
      </c>
      <c r="Y4132" s="10">
        <v>-1.5803840735353618</v>
      </c>
      <c r="Z4132" s="10">
        <v>-0.80026729751923242</v>
      </c>
      <c r="AA4132" s="10">
        <v>-1.6063942452122444</v>
      </c>
    </row>
    <row r="4133" spans="2:27" x14ac:dyDescent="0.3">
      <c r="B4133" s="8" t="s">
        <v>529</v>
      </c>
      <c r="C4133" s="12">
        <v>-0.74622363525109769</v>
      </c>
      <c r="D4133" s="12">
        <v>-0.78962411846511582</v>
      </c>
      <c r="E4133" s="12">
        <v>-0.80500491173725264</v>
      </c>
      <c r="F4133" s="12">
        <v>-0.78905667493243259</v>
      </c>
      <c r="G4133" s="12">
        <v>-0.77828247783439541</v>
      </c>
      <c r="H4133" s="12">
        <v>0.75048027387261196</v>
      </c>
      <c r="I4133" s="12">
        <v>0.78557097540257159</v>
      </c>
      <c r="J4133" s="12">
        <v>0.79136151723142345</v>
      </c>
      <c r="K4133" s="12">
        <v>1.641657918272317</v>
      </c>
      <c r="L4133" s="12">
        <v>-2.7082475265028088E-2</v>
      </c>
      <c r="M4133" s="12">
        <v>-8.0859293187230147E-2</v>
      </c>
      <c r="N4133" s="12">
        <v>1.5841746174824565</v>
      </c>
      <c r="O4133" s="12">
        <v>-7.5527256554383845E-2</v>
      </c>
      <c r="P4133" s="12">
        <v>0.73742889238318809</v>
      </c>
      <c r="Q4133" s="12">
        <v>-0.85967714597160416</v>
      </c>
      <c r="R4133" s="12">
        <v>0.90423923355948521</v>
      </c>
      <c r="S4133" s="12">
        <v>0.84065528594647365</v>
      </c>
      <c r="T4133" s="12">
        <v>1.5840005330702238</v>
      </c>
      <c r="U4133" s="12">
        <v>1.7747741587589315E-2</v>
      </c>
      <c r="V4133" s="12">
        <v>0.87796731670325368</v>
      </c>
      <c r="W4133" s="12">
        <v>4.5203068986251614E-2</v>
      </c>
      <c r="X4133" s="12">
        <v>3.8691697942493351E-2</v>
      </c>
      <c r="Y4133" s="12">
        <v>1.7039181385826014E-2</v>
      </c>
      <c r="Z4133" s="12">
        <v>1.7444518747013256E-2</v>
      </c>
      <c r="AA4133" s="12">
        <v>0.85908123345593446</v>
      </c>
    </row>
    <row r="4134" spans="2:27" x14ac:dyDescent="0.3">
      <c r="B4134" s="8" t="s">
        <v>530</v>
      </c>
      <c r="C4134" s="10">
        <v>1.5728415295485847</v>
      </c>
      <c r="D4134" s="10">
        <v>1.5635603405368859</v>
      </c>
      <c r="E4134" s="10">
        <v>1.5534079156179796</v>
      </c>
      <c r="F4134" s="10">
        <v>1.587620056791762</v>
      </c>
      <c r="G4134" s="10">
        <v>1.5817385129033263</v>
      </c>
      <c r="H4134" s="10">
        <v>1.5650391818385443</v>
      </c>
      <c r="I4134" s="10">
        <v>1.5774772006067768</v>
      </c>
      <c r="J4134" s="10">
        <v>1.5806183495765933</v>
      </c>
      <c r="K4134" s="10">
        <v>1.641657918272317</v>
      </c>
      <c r="L4134" s="10">
        <v>1.5978660406366521</v>
      </c>
      <c r="M4134" s="10">
        <v>0.70673122487020701</v>
      </c>
      <c r="N4134" s="10">
        <v>0.78516253738034336</v>
      </c>
      <c r="O4134" s="10">
        <v>-7.5527256554383845E-2</v>
      </c>
      <c r="P4134" s="10">
        <v>1.5531688175858298</v>
      </c>
      <c r="Q4134" s="10">
        <v>0.75020514985537001</v>
      </c>
      <c r="R4134" s="10">
        <v>1.7223085039691521</v>
      </c>
      <c r="S4134" s="10">
        <v>1.6713423273955583</v>
      </c>
      <c r="T4134" s="10">
        <v>0.76918544404233091</v>
      </c>
      <c r="U4134" s="10">
        <v>1.6815985154240818</v>
      </c>
      <c r="V4134" s="10">
        <v>1.7135961079817312</v>
      </c>
      <c r="W4134" s="10">
        <v>1.6220543126927038</v>
      </c>
      <c r="X4134" s="10">
        <v>1.650845778879714</v>
      </c>
      <c r="Y4134" s="10">
        <v>1.6144624363070137</v>
      </c>
      <c r="Z4134" s="10">
        <v>1.6528681512795047</v>
      </c>
      <c r="AA4134" s="10">
        <v>1.6809063930119941</v>
      </c>
    </row>
    <row r="4135" spans="2:27" x14ac:dyDescent="0.3">
      <c r="B4135" s="8" t="s">
        <v>531</v>
      </c>
      <c r="C4135" s="12">
        <v>2.6798086348796362E-2</v>
      </c>
      <c r="D4135" s="12">
        <v>-0.78962411846511582</v>
      </c>
      <c r="E4135" s="12">
        <v>-1.5911425208556633</v>
      </c>
      <c r="F4135" s="12">
        <v>-1.5812822521738308</v>
      </c>
      <c r="G4135" s="12">
        <v>-0.77828247783439541</v>
      </c>
      <c r="H4135" s="12">
        <v>-0.87863754205925215</v>
      </c>
      <c r="I4135" s="12">
        <v>-0.79824147500583886</v>
      </c>
      <c r="J4135" s="12">
        <v>2.1046848862538436E-3</v>
      </c>
      <c r="K4135" s="12">
        <v>-0.75065446262969948</v>
      </c>
      <c r="L4135" s="12">
        <v>-2.7082475265028088E-2</v>
      </c>
      <c r="M4135" s="12">
        <v>0.70673122487020701</v>
      </c>
      <c r="N4135" s="12">
        <v>1.5841746174824565</v>
      </c>
      <c r="O4135" s="12">
        <v>0.72229587606234524</v>
      </c>
      <c r="P4135" s="12">
        <v>0.73742889238318809</v>
      </c>
      <c r="Q4135" s="12">
        <v>0.75020514985537001</v>
      </c>
      <c r="R4135" s="12">
        <v>1.7223085039691521</v>
      </c>
      <c r="S4135" s="12">
        <v>1.6713423273955583</v>
      </c>
      <c r="T4135" s="12">
        <v>0.76918544404233091</v>
      </c>
      <c r="U4135" s="12">
        <v>1.7747741587589315E-2</v>
      </c>
      <c r="V4135" s="12">
        <v>0.87796731670325368</v>
      </c>
      <c r="W4135" s="12">
        <v>1.6220543126927038</v>
      </c>
      <c r="X4135" s="12">
        <v>1.650845778879714</v>
      </c>
      <c r="Y4135" s="12">
        <v>1.7039181385826014E-2</v>
      </c>
      <c r="Z4135" s="12">
        <v>1.6528681512795047</v>
      </c>
      <c r="AA4135" s="12">
        <v>1.6809063930119941</v>
      </c>
    </row>
    <row r="4136" spans="2:27" x14ac:dyDescent="0.3">
      <c r="B4136" s="8" t="s">
        <v>532</v>
      </c>
      <c r="C4136" s="10">
        <v>2.6798086348796362E-2</v>
      </c>
      <c r="D4136" s="10">
        <v>-5.2292987977818808E-3</v>
      </c>
      <c r="E4136" s="10">
        <v>-1.8867302618841869E-2</v>
      </c>
      <c r="F4136" s="10">
        <v>3.168902308965629E-3</v>
      </c>
      <c r="G4136" s="10">
        <v>8.3911857448451602E-3</v>
      </c>
      <c r="H4136" s="10">
        <v>0.75048027387261196</v>
      </c>
      <c r="I4136" s="10">
        <v>0.78557097540257159</v>
      </c>
      <c r="J4136" s="10">
        <v>0.79136151723142345</v>
      </c>
      <c r="K4136" s="10">
        <v>4.6782997670972749E-2</v>
      </c>
      <c r="L4136" s="10">
        <v>1.5978660406366521</v>
      </c>
      <c r="M4136" s="10">
        <v>1.4943217429276443</v>
      </c>
      <c r="N4136" s="10">
        <v>0.78516253738034336</v>
      </c>
      <c r="O4136" s="10">
        <v>-7.5527256554383845E-2</v>
      </c>
      <c r="P4136" s="10">
        <v>0.73742889238318809</v>
      </c>
      <c r="Q4136" s="10">
        <v>-5.4735998058117102E-2</v>
      </c>
      <c r="R4136" s="10">
        <v>-0.73189930725984864</v>
      </c>
      <c r="S4136" s="10">
        <v>-0.82071879695169592</v>
      </c>
      <c r="T4136" s="10">
        <v>-4.5629644985562205E-2</v>
      </c>
      <c r="U4136" s="10">
        <v>-0.81417764533065684</v>
      </c>
      <c r="V4136" s="10">
        <v>4.2338525424776258E-2</v>
      </c>
      <c r="W4136" s="10">
        <v>-0.74322255286697458</v>
      </c>
      <c r="X4136" s="10">
        <v>-0.76738534252611701</v>
      </c>
      <c r="Y4136" s="10">
        <v>1.7039181385826014E-2</v>
      </c>
      <c r="Z4136" s="10">
        <v>1.7444518747013256E-2</v>
      </c>
      <c r="AA4136" s="10">
        <v>-0.78456908565618477</v>
      </c>
    </row>
    <row r="4137" spans="2:27" x14ac:dyDescent="0.3">
      <c r="B4137" s="8" t="s">
        <v>533</v>
      </c>
      <c r="C4137" s="12">
        <v>-0.74622363525109769</v>
      </c>
      <c r="D4137" s="12">
        <v>-5.2292987977818808E-3</v>
      </c>
      <c r="E4137" s="12">
        <v>-1.5911425208556633</v>
      </c>
      <c r="F4137" s="12">
        <v>-0.78905667493243259</v>
      </c>
      <c r="G4137" s="12">
        <v>8.3911857448451602E-3</v>
      </c>
      <c r="H4137" s="12">
        <v>-0.87863754205925215</v>
      </c>
      <c r="I4137" s="12">
        <v>-6.3352498016336469E-3</v>
      </c>
      <c r="J4137" s="12">
        <v>0.79136151723142345</v>
      </c>
      <c r="K4137" s="12">
        <v>-0.75065446262969948</v>
      </c>
      <c r="L4137" s="12">
        <v>-2.7082475265028088E-2</v>
      </c>
      <c r="M4137" s="12">
        <v>0.70673122487020701</v>
      </c>
      <c r="N4137" s="12">
        <v>-1.3849542721769987E-2</v>
      </c>
      <c r="O4137" s="12">
        <v>-7.5527256554383845E-2</v>
      </c>
      <c r="P4137" s="12">
        <v>-0.89405095802209533</v>
      </c>
      <c r="Q4137" s="12">
        <v>0.75020514985537001</v>
      </c>
      <c r="R4137" s="12">
        <v>-0.73189930725984864</v>
      </c>
      <c r="S4137" s="12">
        <v>-0.82071879695169592</v>
      </c>
      <c r="T4137" s="12">
        <v>-1.6752598230413482</v>
      </c>
      <c r="U4137" s="12">
        <v>-0.81417764533065684</v>
      </c>
      <c r="V4137" s="12">
        <v>4.2338525424776258E-2</v>
      </c>
      <c r="W4137" s="12">
        <v>-0.74322255286697458</v>
      </c>
      <c r="X4137" s="12">
        <v>1.650845778879714</v>
      </c>
      <c r="Y4137" s="12">
        <v>-0.78167244607476793</v>
      </c>
      <c r="Z4137" s="12">
        <v>1.7444518747013256E-2</v>
      </c>
      <c r="AA4137" s="12">
        <v>0.85908123345593446</v>
      </c>
    </row>
    <row r="4138" spans="2:27" x14ac:dyDescent="0.3">
      <c r="B4138" s="8" t="s">
        <v>534</v>
      </c>
      <c r="C4138" s="10">
        <v>-1.5192453568509916</v>
      </c>
      <c r="D4138" s="10">
        <v>-5.2292987977818808E-3</v>
      </c>
      <c r="E4138" s="10">
        <v>-0.80500491173725264</v>
      </c>
      <c r="F4138" s="10">
        <v>3.168902308965629E-3</v>
      </c>
      <c r="G4138" s="10">
        <v>-0.77828247783439541</v>
      </c>
      <c r="H4138" s="10">
        <v>-0.87863754205925215</v>
      </c>
      <c r="I4138" s="10">
        <v>-0.79824147500583886</v>
      </c>
      <c r="J4138" s="10">
        <v>-1.5764089798040855</v>
      </c>
      <c r="K4138" s="10">
        <v>-0.75065446262969948</v>
      </c>
      <c r="L4138" s="10">
        <v>-1.6520309911667084</v>
      </c>
      <c r="M4138" s="10">
        <v>-0.86844981124466736</v>
      </c>
      <c r="N4138" s="10">
        <v>-0.81286162282388319</v>
      </c>
      <c r="O4138" s="10">
        <v>-1.6711735217878418</v>
      </c>
      <c r="P4138" s="10">
        <v>-1.7097908832247373</v>
      </c>
      <c r="Q4138" s="10">
        <v>-1.6646182938850913</v>
      </c>
      <c r="R4138" s="10">
        <v>1.7223085039691521</v>
      </c>
      <c r="S4138" s="10">
        <v>0.84065528594647365</v>
      </c>
      <c r="T4138" s="10">
        <v>-4.5629644985562205E-2</v>
      </c>
      <c r="U4138" s="10">
        <v>1.7747741587589315E-2</v>
      </c>
      <c r="V4138" s="10">
        <v>0.87796731670325368</v>
      </c>
      <c r="W4138" s="10">
        <v>-1.5316481747202007</v>
      </c>
      <c r="X4138" s="10">
        <v>3.8691697942493351E-2</v>
      </c>
      <c r="Y4138" s="10">
        <v>-1.5803840735353618</v>
      </c>
      <c r="Z4138" s="10">
        <v>1.7444518747013256E-2</v>
      </c>
      <c r="AA4138" s="10">
        <v>-0.78456908565618477</v>
      </c>
    </row>
    <row r="4139" spans="2:27" x14ac:dyDescent="0.3">
      <c r="B4139" s="8" t="s">
        <v>535</v>
      </c>
      <c r="C4139" s="12">
        <v>2.6798086348796362E-2</v>
      </c>
      <c r="D4139" s="12">
        <v>-5.2292987977818808E-3</v>
      </c>
      <c r="E4139" s="12">
        <v>0.76727030649956884</v>
      </c>
      <c r="F4139" s="12">
        <v>3.168902308965629E-3</v>
      </c>
      <c r="G4139" s="12">
        <v>0.79506484932408572</v>
      </c>
      <c r="H4139" s="12">
        <v>1.5650391818385443</v>
      </c>
      <c r="I4139" s="12">
        <v>0.78557097540257159</v>
      </c>
      <c r="J4139" s="12">
        <v>0.79136151723142345</v>
      </c>
      <c r="K4139" s="12">
        <v>4.6782997670972749E-2</v>
      </c>
      <c r="L4139" s="12">
        <v>0.785391782685812</v>
      </c>
      <c r="M4139" s="12">
        <v>-0.86844981124466736</v>
      </c>
      <c r="N4139" s="12">
        <v>-1.3849542721769987E-2</v>
      </c>
      <c r="O4139" s="12">
        <v>-7.5527256554383845E-2</v>
      </c>
      <c r="P4139" s="12">
        <v>0.73742889238318809</v>
      </c>
      <c r="Q4139" s="12">
        <v>-5.4735998058117102E-2</v>
      </c>
      <c r="R4139" s="12">
        <v>-1.5499685776695158</v>
      </c>
      <c r="S4139" s="12">
        <v>-1.6514058384007808</v>
      </c>
      <c r="T4139" s="12">
        <v>-0.86044473401345523</v>
      </c>
      <c r="U4139" s="12">
        <v>-1.6461030322489032</v>
      </c>
      <c r="V4139" s="12">
        <v>-0.79329026585370122</v>
      </c>
      <c r="W4139" s="12">
        <v>-0.74322255286697458</v>
      </c>
      <c r="X4139" s="12">
        <v>0.84476873841110367</v>
      </c>
      <c r="Y4139" s="12">
        <v>0.81575080884641982</v>
      </c>
      <c r="Z4139" s="12">
        <v>1.7444518747013256E-2</v>
      </c>
      <c r="AA4139" s="12">
        <v>3.7256073899874884E-2</v>
      </c>
    </row>
    <row r="4140" spans="2:27" x14ac:dyDescent="0.3">
      <c r="B4140" s="8" t="s">
        <v>536</v>
      </c>
      <c r="C4140" s="10">
        <v>0.79981980794869034</v>
      </c>
      <c r="D4140" s="10">
        <v>-5.2292987977818808E-3</v>
      </c>
      <c r="E4140" s="10">
        <v>-1.8867302618841869E-2</v>
      </c>
      <c r="F4140" s="10">
        <v>-0.78905667493243259</v>
      </c>
      <c r="G4140" s="10">
        <v>0.79506484932408572</v>
      </c>
      <c r="H4140" s="10">
        <v>1.5650391818385443</v>
      </c>
      <c r="I4140" s="10">
        <v>-6.3352498016336469E-3</v>
      </c>
      <c r="J4140" s="10">
        <v>1.5806183495765933</v>
      </c>
      <c r="K4140" s="10">
        <v>0.84422045797164491</v>
      </c>
      <c r="L4140" s="10">
        <v>0.785391782685812</v>
      </c>
      <c r="M4140" s="10">
        <v>-1.6560403293021047</v>
      </c>
      <c r="N4140" s="10">
        <v>-1.6118737029259966</v>
      </c>
      <c r="O4140" s="10">
        <v>-0.87335038917111285</v>
      </c>
      <c r="P4140" s="10">
        <v>-1.7097908832247373</v>
      </c>
      <c r="Q4140" s="10">
        <v>-1.6646182938850913</v>
      </c>
      <c r="R4140" s="10">
        <v>8.6169963149818299E-2</v>
      </c>
      <c r="S4140" s="10">
        <v>-0.82071879695169592</v>
      </c>
      <c r="T4140" s="10">
        <v>-4.5629644985562205E-2</v>
      </c>
      <c r="U4140" s="10">
        <v>-1.6461030322489032</v>
      </c>
      <c r="V4140" s="10">
        <v>-1.6289190571321783</v>
      </c>
      <c r="W4140" s="10">
        <v>0.83362869083947766</v>
      </c>
      <c r="X4140" s="10">
        <v>3.8691697942493351E-2</v>
      </c>
      <c r="Y4140" s="10">
        <v>0.81575080884641982</v>
      </c>
      <c r="Z4140" s="10">
        <v>-1.617979113785478</v>
      </c>
      <c r="AA4140" s="10">
        <v>-0.78456908565618477</v>
      </c>
    </row>
    <row r="4141" spans="2:27" x14ac:dyDescent="0.3">
      <c r="B4141" s="8" t="s">
        <v>537</v>
      </c>
      <c r="C4141" s="12">
        <v>-0.74622363525109769</v>
      </c>
      <c r="D4141" s="12">
        <v>-0.78962411846511582</v>
      </c>
      <c r="E4141" s="12">
        <v>-0.80500491173725264</v>
      </c>
      <c r="F4141" s="12">
        <v>0.7953944795503638</v>
      </c>
      <c r="G4141" s="12">
        <v>-0.77828247783439541</v>
      </c>
      <c r="H4141" s="12">
        <v>0.75048027387261196</v>
      </c>
      <c r="I4141" s="12">
        <v>0.78557097540257159</v>
      </c>
      <c r="J4141" s="12">
        <v>1.5806183495765933</v>
      </c>
      <c r="K4141" s="12">
        <v>4.6782997670972749E-2</v>
      </c>
      <c r="L4141" s="12">
        <v>0.785391782685812</v>
      </c>
      <c r="M4141" s="12">
        <v>-8.0859293187230147E-2</v>
      </c>
      <c r="N4141" s="12">
        <v>-1.6118737029259966</v>
      </c>
      <c r="O4141" s="12">
        <v>-0.87335038917111285</v>
      </c>
      <c r="P4141" s="12">
        <v>-1.7097908832247373</v>
      </c>
      <c r="Q4141" s="12">
        <v>-5.4735998058117102E-2</v>
      </c>
      <c r="R4141" s="12">
        <v>-0.73189930725984864</v>
      </c>
      <c r="S4141" s="12">
        <v>9.9682444973888725E-3</v>
      </c>
      <c r="T4141" s="12">
        <v>-0.86044473401345523</v>
      </c>
      <c r="U4141" s="12">
        <v>-0.81417764533065684</v>
      </c>
      <c r="V4141" s="12">
        <v>-0.79329026585370122</v>
      </c>
      <c r="W4141" s="12">
        <v>-0.74322255286697458</v>
      </c>
      <c r="X4141" s="12">
        <v>-0.76738534252611701</v>
      </c>
      <c r="Y4141" s="12">
        <v>-0.78167244607476793</v>
      </c>
      <c r="Z4141" s="12">
        <v>1.7444518747013256E-2</v>
      </c>
      <c r="AA4141" s="12">
        <v>3.7256073899874884E-2</v>
      </c>
    </row>
    <row r="4142" spans="2:27" x14ac:dyDescent="0.3">
      <c r="B4142" s="8" t="s">
        <v>538</v>
      </c>
      <c r="C4142" s="10">
        <v>-1.5192453568509916</v>
      </c>
      <c r="D4142" s="10">
        <v>-1.5740189381324499</v>
      </c>
      <c r="E4142" s="10">
        <v>-0.80500491173725264</v>
      </c>
      <c r="F4142" s="10">
        <v>-1.5812822521738308</v>
      </c>
      <c r="G4142" s="10">
        <v>-0.77828247783439541</v>
      </c>
      <c r="H4142" s="10">
        <v>-1.6931964500251839</v>
      </c>
      <c r="I4142" s="10">
        <v>-0.79824147500583886</v>
      </c>
      <c r="J4142" s="10">
        <v>-1.5764089798040855</v>
      </c>
      <c r="K4142" s="10">
        <v>-1.5480919229303716</v>
      </c>
      <c r="L4142" s="10">
        <v>-1.6520309911667084</v>
      </c>
      <c r="M4142" s="10">
        <v>-0.86844981124466736</v>
      </c>
      <c r="N4142" s="10">
        <v>-0.81286162282388319</v>
      </c>
      <c r="O4142" s="10">
        <v>-0.87335038917111285</v>
      </c>
      <c r="P4142" s="10">
        <v>-0.89405095802209533</v>
      </c>
      <c r="Q4142" s="10">
        <v>0.75020514985537001</v>
      </c>
      <c r="R4142" s="10">
        <v>1.7223085039691521</v>
      </c>
      <c r="S4142" s="10">
        <v>0.84065528594647365</v>
      </c>
      <c r="T4142" s="10">
        <v>-4.5629644985562205E-2</v>
      </c>
      <c r="U4142" s="10">
        <v>1.6815985154240818</v>
      </c>
      <c r="V4142" s="10">
        <v>1.7135961079817312</v>
      </c>
      <c r="W4142" s="10">
        <v>-0.74322255286697458</v>
      </c>
      <c r="X4142" s="10">
        <v>-0.76738534252611701</v>
      </c>
      <c r="Y4142" s="10">
        <v>-1.5803840735353618</v>
      </c>
      <c r="Z4142" s="10">
        <v>-0.80026729751923242</v>
      </c>
      <c r="AA4142" s="10">
        <v>-1.6063942452122444</v>
      </c>
    </row>
    <row r="4143" spans="2:27" x14ac:dyDescent="0.3">
      <c r="B4143" s="8" t="s">
        <v>539</v>
      </c>
      <c r="C4143" s="12">
        <v>2.6798086348796362E-2</v>
      </c>
      <c r="D4143" s="12">
        <v>0.77916552086955204</v>
      </c>
      <c r="E4143" s="12">
        <v>0.76727030649956884</v>
      </c>
      <c r="F4143" s="12">
        <v>0.7953944795503638</v>
      </c>
      <c r="G4143" s="12">
        <v>0.79506484932408572</v>
      </c>
      <c r="H4143" s="12">
        <v>1.5650391818385443</v>
      </c>
      <c r="I4143" s="12">
        <v>1.5774772006067768</v>
      </c>
      <c r="J4143" s="12">
        <v>0.79136151723142345</v>
      </c>
      <c r="K4143" s="12">
        <v>1.641657918272317</v>
      </c>
      <c r="L4143" s="12">
        <v>1.5978660406366521</v>
      </c>
      <c r="M4143" s="12">
        <v>1.4943217429276443</v>
      </c>
      <c r="N4143" s="12">
        <v>0.78516253738034336</v>
      </c>
      <c r="O4143" s="12">
        <v>1.5201190086790743</v>
      </c>
      <c r="P4143" s="12">
        <v>1.5531688175858298</v>
      </c>
      <c r="Q4143" s="12">
        <v>0.75020514985537001</v>
      </c>
      <c r="R4143" s="12">
        <v>-0.73189930725984864</v>
      </c>
      <c r="S4143" s="12">
        <v>-1.6514058384007808</v>
      </c>
      <c r="T4143" s="12">
        <v>-4.5629644985562205E-2</v>
      </c>
      <c r="U4143" s="12">
        <v>1.6815985154240818</v>
      </c>
      <c r="V4143" s="12">
        <v>4.2338525424776258E-2</v>
      </c>
      <c r="W4143" s="12">
        <v>4.5203068986251614E-2</v>
      </c>
      <c r="X4143" s="12">
        <v>0.84476873841110367</v>
      </c>
      <c r="Y4143" s="12">
        <v>1.7039181385826014E-2</v>
      </c>
      <c r="Z4143" s="12">
        <v>1.7444518747013256E-2</v>
      </c>
      <c r="AA4143" s="12">
        <v>3.7256073899874884E-2</v>
      </c>
    </row>
    <row r="4144" spans="2:27" x14ac:dyDescent="0.3">
      <c r="B4144" s="8" t="s">
        <v>540</v>
      </c>
      <c r="C4144" s="10">
        <v>2.6798086348796362E-2</v>
      </c>
      <c r="D4144" s="10">
        <v>1.5635603405368859</v>
      </c>
      <c r="E4144" s="10">
        <v>0.76727030649956884</v>
      </c>
      <c r="F4144" s="10">
        <v>1.587620056791762</v>
      </c>
      <c r="G4144" s="10">
        <v>1.5817385129033263</v>
      </c>
      <c r="H4144" s="10">
        <v>-6.407863409332E-2</v>
      </c>
      <c r="I4144" s="10">
        <v>1.5774772006067768</v>
      </c>
      <c r="J4144" s="10">
        <v>0.79136151723142345</v>
      </c>
      <c r="K4144" s="10">
        <v>0.84422045797164491</v>
      </c>
      <c r="L4144" s="10">
        <v>-2.7082475265028088E-2</v>
      </c>
      <c r="M4144" s="10">
        <v>1.4943217429276443</v>
      </c>
      <c r="N4144" s="10">
        <v>1.5841746174824565</v>
      </c>
      <c r="O4144" s="10">
        <v>0.72229587606234524</v>
      </c>
      <c r="P4144" s="10">
        <v>1.5531688175858298</v>
      </c>
      <c r="Q4144" s="10">
        <v>0.75020514985537001</v>
      </c>
      <c r="R4144" s="10">
        <v>0.90423923355948521</v>
      </c>
      <c r="S4144" s="10">
        <v>-1.6514058384007808</v>
      </c>
      <c r="T4144" s="10">
        <v>-4.5629644985562205E-2</v>
      </c>
      <c r="U4144" s="10">
        <v>1.7747741587589315E-2</v>
      </c>
      <c r="V4144" s="10">
        <v>4.2338525424776258E-2</v>
      </c>
      <c r="W4144" s="10">
        <v>1.6220543126927038</v>
      </c>
      <c r="X4144" s="10">
        <v>1.650845778879714</v>
      </c>
      <c r="Y4144" s="10">
        <v>1.6144624363070137</v>
      </c>
      <c r="Z4144" s="10">
        <v>0.83515633501325892</v>
      </c>
      <c r="AA4144" s="10">
        <v>1.6809063930119941</v>
      </c>
    </row>
    <row r="4145" spans="2:27" x14ac:dyDescent="0.3">
      <c r="B4145" s="8" t="s">
        <v>541</v>
      </c>
      <c r="C4145" s="12">
        <v>2.6798086348796362E-2</v>
      </c>
      <c r="D4145" s="12">
        <v>0.77916552086955204</v>
      </c>
      <c r="E4145" s="12">
        <v>-1.8867302618841869E-2</v>
      </c>
      <c r="F4145" s="12">
        <v>0.7953944795503638</v>
      </c>
      <c r="G4145" s="12">
        <v>1.5817385129033263</v>
      </c>
      <c r="H4145" s="12">
        <v>-0.87863754205925215</v>
      </c>
      <c r="I4145" s="12">
        <v>-6.3352498016336469E-3</v>
      </c>
      <c r="J4145" s="12">
        <v>2.1046848862538436E-3</v>
      </c>
      <c r="K4145" s="12">
        <v>-0.75065446262969948</v>
      </c>
      <c r="L4145" s="12">
        <v>-1.6520309911667084</v>
      </c>
      <c r="M4145" s="12">
        <v>-0.86844981124466736</v>
      </c>
      <c r="N4145" s="12">
        <v>-1.3849542721769987E-2</v>
      </c>
      <c r="O4145" s="12">
        <v>0.72229587606234524</v>
      </c>
      <c r="P4145" s="12">
        <v>0.73742889238318809</v>
      </c>
      <c r="Q4145" s="12">
        <v>-5.4735998058117102E-2</v>
      </c>
      <c r="R4145" s="12">
        <v>-1.5499685776695158</v>
      </c>
      <c r="S4145" s="12">
        <v>9.9682444973888725E-3</v>
      </c>
      <c r="T4145" s="12">
        <v>-0.86044473401345523</v>
      </c>
      <c r="U4145" s="12">
        <v>1.7747741587589315E-2</v>
      </c>
      <c r="V4145" s="12">
        <v>4.2338525424776258E-2</v>
      </c>
      <c r="W4145" s="12">
        <v>1.6220543126927038</v>
      </c>
      <c r="X4145" s="12">
        <v>3.8691697942493351E-2</v>
      </c>
      <c r="Y4145" s="12">
        <v>1.6144624363070137</v>
      </c>
      <c r="Z4145" s="12">
        <v>0.83515633501325892</v>
      </c>
      <c r="AA4145" s="12">
        <v>0.85908123345593446</v>
      </c>
    </row>
    <row r="4146" spans="2:27" x14ac:dyDescent="0.3">
      <c r="B4146" s="8" t="s">
        <v>542</v>
      </c>
      <c r="C4146" s="10">
        <v>1.5728415295485847</v>
      </c>
      <c r="D4146" s="10">
        <v>1.5635603405368859</v>
      </c>
      <c r="E4146" s="10">
        <v>0.76727030649956884</v>
      </c>
      <c r="F4146" s="10">
        <v>0.7953944795503638</v>
      </c>
      <c r="G4146" s="10">
        <v>8.3911857448451602E-3</v>
      </c>
      <c r="H4146" s="10">
        <v>-0.87863754205925215</v>
      </c>
      <c r="I4146" s="10">
        <v>-6.3352498016336469E-3</v>
      </c>
      <c r="J4146" s="10">
        <v>-0.78715214745891582</v>
      </c>
      <c r="K4146" s="10">
        <v>-0.75065446262969948</v>
      </c>
      <c r="L4146" s="10">
        <v>-2.7082475265028088E-2</v>
      </c>
      <c r="M4146" s="10">
        <v>0.70673122487020701</v>
      </c>
      <c r="N4146" s="10">
        <v>1.5841746174824565</v>
      </c>
      <c r="O4146" s="10">
        <v>0.72229587606234524</v>
      </c>
      <c r="P4146" s="10">
        <v>1.5531688175858298</v>
      </c>
      <c r="Q4146" s="10">
        <v>0.75020514985537001</v>
      </c>
      <c r="R4146" s="10">
        <v>8.6169963149818299E-2</v>
      </c>
      <c r="S4146" s="10">
        <v>0.84065528594647365</v>
      </c>
      <c r="T4146" s="10">
        <v>0.76918544404233091</v>
      </c>
      <c r="U4146" s="10">
        <v>1.7747741587589315E-2</v>
      </c>
      <c r="V4146" s="10">
        <v>0.87796731670325368</v>
      </c>
      <c r="W4146" s="10">
        <v>4.5203068986251614E-2</v>
      </c>
      <c r="X4146" s="10">
        <v>3.8691697942493351E-2</v>
      </c>
      <c r="Y4146" s="10">
        <v>1.6144624363070137</v>
      </c>
      <c r="Z4146" s="10">
        <v>1.6528681512795047</v>
      </c>
      <c r="AA4146" s="10">
        <v>0.85908123345593446</v>
      </c>
    </row>
    <row r="4147" spans="2:27" x14ac:dyDescent="0.3">
      <c r="B4147" s="8" t="s">
        <v>543</v>
      </c>
      <c r="C4147" s="12">
        <v>1.5728415295485847</v>
      </c>
      <c r="D4147" s="12">
        <v>0.77916552086955204</v>
      </c>
      <c r="E4147" s="12">
        <v>1.5534079156179796</v>
      </c>
      <c r="F4147" s="12">
        <v>0.7953944795503638</v>
      </c>
      <c r="G4147" s="12">
        <v>1.5817385129033263</v>
      </c>
      <c r="H4147" s="12">
        <v>1.5650391818385443</v>
      </c>
      <c r="I4147" s="12">
        <v>1.5774772006067768</v>
      </c>
      <c r="J4147" s="12">
        <v>1.5806183495765933</v>
      </c>
      <c r="K4147" s="12">
        <v>0.84422045797164491</v>
      </c>
      <c r="L4147" s="12">
        <v>1.5978660406366521</v>
      </c>
      <c r="M4147" s="12">
        <v>-0.86844981124466736</v>
      </c>
      <c r="N4147" s="12">
        <v>-1.6118737029259966</v>
      </c>
      <c r="O4147" s="12">
        <v>-0.87335038917111285</v>
      </c>
      <c r="P4147" s="12">
        <v>-1.7097908832247373</v>
      </c>
      <c r="Q4147" s="12">
        <v>-1.6646182938850913</v>
      </c>
      <c r="R4147" s="12">
        <v>1.7223085039691521</v>
      </c>
      <c r="S4147" s="12">
        <v>1.6713423273955583</v>
      </c>
      <c r="T4147" s="12">
        <v>1.5840005330702238</v>
      </c>
      <c r="U4147" s="12">
        <v>1.6815985154240818</v>
      </c>
      <c r="V4147" s="12">
        <v>1.7135961079817312</v>
      </c>
      <c r="W4147" s="12">
        <v>4.5203068986251614E-2</v>
      </c>
      <c r="X4147" s="12">
        <v>-0.76738534252611701</v>
      </c>
      <c r="Y4147" s="12">
        <v>0.81575080884641982</v>
      </c>
      <c r="Z4147" s="12">
        <v>1.7444518747013256E-2</v>
      </c>
      <c r="AA4147" s="12">
        <v>3.7256073899874884E-2</v>
      </c>
    </row>
    <row r="4148" spans="2:27" x14ac:dyDescent="0.3">
      <c r="B4148" s="8" t="s">
        <v>544</v>
      </c>
      <c r="C4148" s="10">
        <v>0.79981980794869034</v>
      </c>
      <c r="D4148" s="10">
        <v>0.77916552086955204</v>
      </c>
      <c r="E4148" s="10">
        <v>0.76727030649956884</v>
      </c>
      <c r="F4148" s="10">
        <v>3.168902308965629E-3</v>
      </c>
      <c r="G4148" s="10">
        <v>0.79506484932408572</v>
      </c>
      <c r="H4148" s="10">
        <v>-0.87863754205925215</v>
      </c>
      <c r="I4148" s="10">
        <v>-1.5901477002100441</v>
      </c>
      <c r="J4148" s="10">
        <v>-1.5764089798040855</v>
      </c>
      <c r="K4148" s="10">
        <v>-1.5480919229303716</v>
      </c>
      <c r="L4148" s="10">
        <v>-0.8395567332158681</v>
      </c>
      <c r="M4148" s="10">
        <v>-1.6560403293021047</v>
      </c>
      <c r="N4148" s="10">
        <v>-1.6118737029259966</v>
      </c>
      <c r="O4148" s="10">
        <v>-0.87335038917111285</v>
      </c>
      <c r="P4148" s="10">
        <v>-0.89405095802209533</v>
      </c>
      <c r="Q4148" s="10">
        <v>-1.6646182938850913</v>
      </c>
      <c r="R4148" s="10">
        <v>-1.5499685776695158</v>
      </c>
      <c r="S4148" s="10">
        <v>9.9682444973888725E-3</v>
      </c>
      <c r="T4148" s="10">
        <v>-1.6752598230413482</v>
      </c>
      <c r="U4148" s="10">
        <v>-0.81417764533065684</v>
      </c>
      <c r="V4148" s="10">
        <v>-0.79329026585370122</v>
      </c>
      <c r="W4148" s="10">
        <v>-1.5316481747202007</v>
      </c>
      <c r="X4148" s="10">
        <v>-0.76738534252611701</v>
      </c>
      <c r="Y4148" s="10">
        <v>-0.78167244607476793</v>
      </c>
      <c r="Z4148" s="10">
        <v>0.83515633501325892</v>
      </c>
      <c r="AA4148" s="10">
        <v>-1.6063942452122444</v>
      </c>
    </row>
    <row r="4149" spans="2:27" x14ac:dyDescent="0.3">
      <c r="B4149" s="8" t="s">
        <v>545</v>
      </c>
      <c r="C4149" s="12">
        <v>1.5728415295485847</v>
      </c>
      <c r="D4149" s="12">
        <v>-5.2292987977818808E-3</v>
      </c>
      <c r="E4149" s="12">
        <v>-1.8867302618841869E-2</v>
      </c>
      <c r="F4149" s="12">
        <v>0.7953944795503638</v>
      </c>
      <c r="G4149" s="12">
        <v>1.5817385129033263</v>
      </c>
      <c r="H4149" s="12">
        <v>0.75048027387261196</v>
      </c>
      <c r="I4149" s="12">
        <v>0.78557097540257159</v>
      </c>
      <c r="J4149" s="12">
        <v>0.79136151723142345</v>
      </c>
      <c r="K4149" s="12">
        <v>-0.75065446262969948</v>
      </c>
      <c r="L4149" s="12">
        <v>0.785391782685812</v>
      </c>
      <c r="M4149" s="12">
        <v>-0.86844981124466736</v>
      </c>
      <c r="N4149" s="12">
        <v>1.5841746174824565</v>
      </c>
      <c r="O4149" s="12">
        <v>1.5201190086790743</v>
      </c>
      <c r="P4149" s="12">
        <v>0.73742889238318809</v>
      </c>
      <c r="Q4149" s="12">
        <v>0.75020514985537001</v>
      </c>
      <c r="R4149" s="12">
        <v>8.6169963149818299E-2</v>
      </c>
      <c r="S4149" s="12">
        <v>0.84065528594647365</v>
      </c>
      <c r="T4149" s="12">
        <v>1.5840005330702238</v>
      </c>
      <c r="U4149" s="12">
        <v>-0.81417764533065684</v>
      </c>
      <c r="V4149" s="12">
        <v>-0.79329026585370122</v>
      </c>
      <c r="W4149" s="12">
        <v>1.6220543126927038</v>
      </c>
      <c r="X4149" s="12">
        <v>1.650845778879714</v>
      </c>
      <c r="Y4149" s="12">
        <v>1.6144624363070137</v>
      </c>
      <c r="Z4149" s="12">
        <v>0.83515633501325892</v>
      </c>
      <c r="AA4149" s="12">
        <v>1.6809063930119941</v>
      </c>
    </row>
    <row r="4150" spans="2:27" x14ac:dyDescent="0.3">
      <c r="B4150" s="8" t="s">
        <v>546</v>
      </c>
      <c r="C4150" s="10">
        <v>2.6798086348796362E-2</v>
      </c>
      <c r="D4150" s="10">
        <v>-0.78962411846511582</v>
      </c>
      <c r="E4150" s="10">
        <v>-1.5911425208556633</v>
      </c>
      <c r="F4150" s="10">
        <v>0.7953944795503638</v>
      </c>
      <c r="G4150" s="10">
        <v>-1.5649561414136359</v>
      </c>
      <c r="H4150" s="10">
        <v>-6.407863409332E-2</v>
      </c>
      <c r="I4150" s="10">
        <v>-0.79824147500583886</v>
      </c>
      <c r="J4150" s="10">
        <v>2.1046848862538436E-3</v>
      </c>
      <c r="K4150" s="10">
        <v>-0.75065446262969948</v>
      </c>
      <c r="L4150" s="10">
        <v>-1.6520309911667084</v>
      </c>
      <c r="M4150" s="10">
        <v>-1.6560403293021047</v>
      </c>
      <c r="N4150" s="10">
        <v>-0.81286162282388319</v>
      </c>
      <c r="O4150" s="10">
        <v>-1.6711735217878418</v>
      </c>
      <c r="P4150" s="10">
        <v>-0.89405095802209533</v>
      </c>
      <c r="Q4150" s="10">
        <v>-0.85967714597160416</v>
      </c>
      <c r="R4150" s="10">
        <v>-1.5499685776695158</v>
      </c>
      <c r="S4150" s="10">
        <v>-1.6514058384007808</v>
      </c>
      <c r="T4150" s="10">
        <v>-1.6752598230413482</v>
      </c>
      <c r="U4150" s="10">
        <v>-0.81417764533065684</v>
      </c>
      <c r="V4150" s="10">
        <v>-1.6289190571321783</v>
      </c>
      <c r="W4150" s="10">
        <v>-0.74322255286697458</v>
      </c>
      <c r="X4150" s="10">
        <v>-1.5734623829947274</v>
      </c>
      <c r="Y4150" s="10">
        <v>-1.5803840735353618</v>
      </c>
      <c r="Z4150" s="10">
        <v>-1.617979113785478</v>
      </c>
      <c r="AA4150" s="10">
        <v>-1.6063942452122444</v>
      </c>
    </row>
    <row r="4151" spans="2:27" x14ac:dyDescent="0.3">
      <c r="B4151" s="8" t="s">
        <v>547</v>
      </c>
      <c r="C4151" s="12">
        <v>-0.74622363525109769</v>
      </c>
      <c r="D4151" s="12">
        <v>-0.78962411846511582</v>
      </c>
      <c r="E4151" s="12">
        <v>-0.80500491173725264</v>
      </c>
      <c r="F4151" s="12">
        <v>-0.78905667493243259</v>
      </c>
      <c r="G4151" s="12">
        <v>-0.77828247783439541</v>
      </c>
      <c r="H4151" s="12">
        <v>-6.407863409332E-2</v>
      </c>
      <c r="I4151" s="12">
        <v>-0.79824147500583886</v>
      </c>
      <c r="J4151" s="12">
        <v>-0.78715214745891582</v>
      </c>
      <c r="K4151" s="12">
        <v>-1.5480919229303716</v>
      </c>
      <c r="L4151" s="12">
        <v>-1.6520309911667084</v>
      </c>
      <c r="M4151" s="12">
        <v>-0.86844981124466736</v>
      </c>
      <c r="N4151" s="12">
        <v>-0.81286162282388319</v>
      </c>
      <c r="O4151" s="12">
        <v>-0.87335038917111285</v>
      </c>
      <c r="P4151" s="12">
        <v>-0.89405095802209533</v>
      </c>
      <c r="Q4151" s="12">
        <v>-5.4735998058117102E-2</v>
      </c>
      <c r="R4151" s="12">
        <v>8.6169963149818299E-2</v>
      </c>
      <c r="S4151" s="12">
        <v>-0.82071879695169592</v>
      </c>
      <c r="T4151" s="12">
        <v>-4.5629644985562205E-2</v>
      </c>
      <c r="U4151" s="12">
        <v>0.84967312850583554</v>
      </c>
      <c r="V4151" s="12">
        <v>4.2338525424776258E-2</v>
      </c>
      <c r="W4151" s="12">
        <v>1.6220543126927038</v>
      </c>
      <c r="X4151" s="12">
        <v>3.8691697942493351E-2</v>
      </c>
      <c r="Y4151" s="12">
        <v>1.6144624363070137</v>
      </c>
      <c r="Z4151" s="12">
        <v>1.6528681512795047</v>
      </c>
      <c r="AA4151" s="12">
        <v>0.85908123345593446</v>
      </c>
    </row>
    <row r="4152" spans="2:27" x14ac:dyDescent="0.3">
      <c r="B4152" s="8" t="s">
        <v>548</v>
      </c>
      <c r="C4152" s="10">
        <v>-0.74622363525109769</v>
      </c>
      <c r="D4152" s="10">
        <v>0.77916552086955204</v>
      </c>
      <c r="E4152" s="10">
        <v>-1.8867302618841869E-2</v>
      </c>
      <c r="F4152" s="10">
        <v>-0.78905667493243259</v>
      </c>
      <c r="G4152" s="10">
        <v>-1.5649561414136359</v>
      </c>
      <c r="H4152" s="10">
        <v>0.75048027387261196</v>
      </c>
      <c r="I4152" s="10">
        <v>-6.3352498016336469E-3</v>
      </c>
      <c r="J4152" s="10">
        <v>-0.78715214745891582</v>
      </c>
      <c r="K4152" s="10">
        <v>1.641657918272317</v>
      </c>
      <c r="L4152" s="10">
        <v>0.785391782685812</v>
      </c>
      <c r="M4152" s="10">
        <v>0.70673122487020701</v>
      </c>
      <c r="N4152" s="10">
        <v>-1.3849542721769987E-2</v>
      </c>
      <c r="O4152" s="10">
        <v>-0.87335038917111285</v>
      </c>
      <c r="P4152" s="10">
        <v>1.5531688175858298</v>
      </c>
      <c r="Q4152" s="10">
        <v>-5.4735998058117102E-2</v>
      </c>
      <c r="R4152" s="10">
        <v>1.7223085039691521</v>
      </c>
      <c r="S4152" s="10">
        <v>0.84065528594647365</v>
      </c>
      <c r="T4152" s="10">
        <v>-4.5629644985562205E-2</v>
      </c>
      <c r="U4152" s="10">
        <v>1.7747741587589315E-2</v>
      </c>
      <c r="V4152" s="10">
        <v>0.87796731670325368</v>
      </c>
      <c r="W4152" s="10">
        <v>-0.74322255286697458</v>
      </c>
      <c r="X4152" s="10">
        <v>-0.76738534252611701</v>
      </c>
      <c r="Y4152" s="10">
        <v>-1.5803840735353618</v>
      </c>
      <c r="Z4152" s="10">
        <v>-0.80026729751923242</v>
      </c>
      <c r="AA4152" s="10">
        <v>-0.78456908565618477</v>
      </c>
    </row>
    <row r="4153" spans="2:27" x14ac:dyDescent="0.3">
      <c r="B4153" s="8" t="s">
        <v>549</v>
      </c>
      <c r="C4153" s="12">
        <v>-1.5192453568509916</v>
      </c>
      <c r="D4153" s="12">
        <v>-1.5740189381324499</v>
      </c>
      <c r="E4153" s="12">
        <v>-1.5911425208556633</v>
      </c>
      <c r="F4153" s="12">
        <v>-1.5812822521738308</v>
      </c>
      <c r="G4153" s="12">
        <v>-1.5649561414136359</v>
      </c>
      <c r="H4153" s="12">
        <v>-0.87863754205925215</v>
      </c>
      <c r="I4153" s="12">
        <v>-0.79824147500583886</v>
      </c>
      <c r="J4153" s="12">
        <v>2.1046848862538436E-3</v>
      </c>
      <c r="K4153" s="12">
        <v>-0.75065446262969948</v>
      </c>
      <c r="L4153" s="12">
        <v>-0.8395567332158681</v>
      </c>
      <c r="M4153" s="12">
        <v>-8.0859293187230147E-2</v>
      </c>
      <c r="N4153" s="12">
        <v>-0.81286162282388319</v>
      </c>
      <c r="O4153" s="12">
        <v>-1.6711735217878418</v>
      </c>
      <c r="P4153" s="12">
        <v>0.73742889238318809</v>
      </c>
      <c r="Q4153" s="12">
        <v>-5.4735998058117102E-2</v>
      </c>
      <c r="R4153" s="12">
        <v>-1.5499685776695158</v>
      </c>
      <c r="S4153" s="12">
        <v>9.9682444973888725E-3</v>
      </c>
      <c r="T4153" s="12">
        <v>-0.86044473401345523</v>
      </c>
      <c r="U4153" s="12">
        <v>0.84967312850583554</v>
      </c>
      <c r="V4153" s="12">
        <v>4.2338525424776258E-2</v>
      </c>
      <c r="W4153" s="12">
        <v>-1.5316481747202007</v>
      </c>
      <c r="X4153" s="12">
        <v>0.84476873841110367</v>
      </c>
      <c r="Y4153" s="12">
        <v>0.81575080884641982</v>
      </c>
      <c r="Z4153" s="12">
        <v>-0.80026729751923242</v>
      </c>
      <c r="AA4153" s="12">
        <v>-0.78456908565618477</v>
      </c>
    </row>
    <row r="4154" spans="2:27" x14ac:dyDescent="0.3">
      <c r="B4154" s="8" t="s">
        <v>550</v>
      </c>
      <c r="C4154" s="10">
        <v>-1.5192453568509916</v>
      </c>
      <c r="D4154" s="10">
        <v>-1.5740189381324499</v>
      </c>
      <c r="E4154" s="10">
        <v>-1.5911425208556633</v>
      </c>
      <c r="F4154" s="10">
        <v>-1.5812822521738308</v>
      </c>
      <c r="G4154" s="10">
        <v>-1.5649561414136359</v>
      </c>
      <c r="H4154" s="10">
        <v>-1.6931964500251839</v>
      </c>
      <c r="I4154" s="10">
        <v>-1.5901477002100441</v>
      </c>
      <c r="J4154" s="10">
        <v>-1.5764089798040855</v>
      </c>
      <c r="K4154" s="10">
        <v>-1.5480919229303716</v>
      </c>
      <c r="L4154" s="10">
        <v>-1.6520309911667084</v>
      </c>
      <c r="M4154" s="10">
        <v>-1.6560403293021047</v>
      </c>
      <c r="N4154" s="10">
        <v>-0.81286162282388319</v>
      </c>
      <c r="O4154" s="10">
        <v>-1.6711735217878418</v>
      </c>
      <c r="P4154" s="10">
        <v>-0.89405095802209533</v>
      </c>
      <c r="Q4154" s="10">
        <v>-0.85967714597160416</v>
      </c>
      <c r="R4154" s="10">
        <v>8.6169963149818299E-2</v>
      </c>
      <c r="S4154" s="10">
        <v>-1.6514058384007808</v>
      </c>
      <c r="T4154" s="10">
        <v>-0.86044473401345523</v>
      </c>
      <c r="U4154" s="10">
        <v>-1.6461030322489032</v>
      </c>
      <c r="V4154" s="10">
        <v>0.87796731670325368</v>
      </c>
      <c r="W4154" s="10">
        <v>-0.74322255286697458</v>
      </c>
      <c r="X4154" s="10">
        <v>-1.5734623829947274</v>
      </c>
      <c r="Y4154" s="10">
        <v>-1.5803840735353618</v>
      </c>
      <c r="Z4154" s="10">
        <v>-0.80026729751923242</v>
      </c>
      <c r="AA4154" s="10">
        <v>-0.78456908565618477</v>
      </c>
    </row>
    <row r="4155" spans="2:27" x14ac:dyDescent="0.3">
      <c r="B4155" s="8" t="s">
        <v>551</v>
      </c>
      <c r="C4155" s="12">
        <v>0.79981980794869034</v>
      </c>
      <c r="D4155" s="12">
        <v>0.77916552086955204</v>
      </c>
      <c r="E4155" s="12">
        <v>-0.80500491173725264</v>
      </c>
      <c r="F4155" s="12">
        <v>3.168902308965629E-3</v>
      </c>
      <c r="G4155" s="12">
        <v>8.3911857448451602E-3</v>
      </c>
      <c r="H4155" s="12">
        <v>-0.87863754205925215</v>
      </c>
      <c r="I4155" s="12">
        <v>-1.5901477002100441</v>
      </c>
      <c r="J4155" s="12">
        <v>-1.5764089798040855</v>
      </c>
      <c r="K4155" s="12">
        <v>-0.75065446262969948</v>
      </c>
      <c r="L4155" s="12">
        <v>-1.6520309911667084</v>
      </c>
      <c r="M4155" s="12">
        <v>-8.0859293187230147E-2</v>
      </c>
      <c r="N4155" s="12">
        <v>-0.81286162282388319</v>
      </c>
      <c r="O4155" s="12">
        <v>-0.87335038917111285</v>
      </c>
      <c r="P4155" s="12">
        <v>-1.7097908832247373</v>
      </c>
      <c r="Q4155" s="12">
        <v>-0.85967714597160416</v>
      </c>
      <c r="R4155" s="12">
        <v>0.90423923355948521</v>
      </c>
      <c r="S4155" s="12">
        <v>0.84065528594647365</v>
      </c>
      <c r="T4155" s="12">
        <v>-4.5629644985562205E-2</v>
      </c>
      <c r="U4155" s="12">
        <v>1.7747741587589315E-2</v>
      </c>
      <c r="V4155" s="12">
        <v>-0.79329026585370122</v>
      </c>
      <c r="W4155" s="12">
        <v>-0.74322255286697458</v>
      </c>
      <c r="X4155" s="12">
        <v>-0.76738534252611701</v>
      </c>
      <c r="Y4155" s="12">
        <v>-0.78167244607476793</v>
      </c>
      <c r="Z4155" s="12">
        <v>0.83515633501325892</v>
      </c>
      <c r="AA4155" s="12">
        <v>0.85908123345593446</v>
      </c>
    </row>
    <row r="4156" spans="2:27" x14ac:dyDescent="0.3">
      <c r="B4156" s="8" t="s">
        <v>552</v>
      </c>
      <c r="C4156" s="10">
        <v>-1.5192453568509916</v>
      </c>
      <c r="D4156" s="10">
        <v>-0.78962411846511582</v>
      </c>
      <c r="E4156" s="10">
        <v>-1.5911425208556633</v>
      </c>
      <c r="F4156" s="10">
        <v>-0.78905667493243259</v>
      </c>
      <c r="G4156" s="10">
        <v>-1.5649561414136359</v>
      </c>
      <c r="H4156" s="10">
        <v>-1.6931964500251839</v>
      </c>
      <c r="I4156" s="10">
        <v>-0.79824147500583886</v>
      </c>
      <c r="J4156" s="10">
        <v>-1.5764089798040855</v>
      </c>
      <c r="K4156" s="10">
        <v>-1.5480919229303716</v>
      </c>
      <c r="L4156" s="10">
        <v>-1.6520309911667084</v>
      </c>
      <c r="M4156" s="10">
        <v>0.70673122487020701</v>
      </c>
      <c r="N4156" s="10">
        <v>0.78516253738034336</v>
      </c>
      <c r="O4156" s="10">
        <v>0.72229587606234524</v>
      </c>
      <c r="P4156" s="10">
        <v>0.73742889238318809</v>
      </c>
      <c r="Q4156" s="10">
        <v>0.75020514985537001</v>
      </c>
      <c r="R4156" s="10">
        <v>-0.73189930725984864</v>
      </c>
      <c r="S4156" s="10">
        <v>9.9682444973888725E-3</v>
      </c>
      <c r="T4156" s="10">
        <v>0.76918544404233091</v>
      </c>
      <c r="U4156" s="10">
        <v>1.7747741587589315E-2</v>
      </c>
      <c r="V4156" s="10">
        <v>-0.79329026585370122</v>
      </c>
      <c r="W4156" s="10">
        <v>-0.74322255286697458</v>
      </c>
      <c r="X4156" s="10">
        <v>-0.76738534252611701</v>
      </c>
      <c r="Y4156" s="10">
        <v>1.7039181385826014E-2</v>
      </c>
      <c r="Z4156" s="10">
        <v>0.83515633501325892</v>
      </c>
      <c r="AA4156" s="10">
        <v>3.7256073899874884E-2</v>
      </c>
    </row>
    <row r="4157" spans="2:27" x14ac:dyDescent="0.3">
      <c r="B4157" s="8" t="s">
        <v>553</v>
      </c>
      <c r="C4157" s="12">
        <v>1.5728415295485847</v>
      </c>
      <c r="D4157" s="12">
        <v>1.5635603405368859</v>
      </c>
      <c r="E4157" s="12">
        <v>0.76727030649956884</v>
      </c>
      <c r="F4157" s="12">
        <v>1.587620056791762</v>
      </c>
      <c r="G4157" s="12">
        <v>1.5817385129033263</v>
      </c>
      <c r="H4157" s="12">
        <v>-6.407863409332E-2</v>
      </c>
      <c r="I4157" s="12">
        <v>-6.3352498016336469E-3</v>
      </c>
      <c r="J4157" s="12">
        <v>2.1046848862538436E-3</v>
      </c>
      <c r="K4157" s="12">
        <v>4.6782997670972749E-2</v>
      </c>
      <c r="L4157" s="12">
        <v>-0.8395567332158681</v>
      </c>
      <c r="M4157" s="12">
        <v>0.70673122487020701</v>
      </c>
      <c r="N4157" s="12">
        <v>0.78516253738034336</v>
      </c>
      <c r="O4157" s="12">
        <v>0.72229587606234524</v>
      </c>
      <c r="P4157" s="12">
        <v>0.73742889238318809</v>
      </c>
      <c r="Q4157" s="12">
        <v>0.75020514985537001</v>
      </c>
      <c r="R4157" s="12">
        <v>0.90423923355948521</v>
      </c>
      <c r="S4157" s="12">
        <v>9.9682444973888725E-3</v>
      </c>
      <c r="T4157" s="12">
        <v>0.76918544404233091</v>
      </c>
      <c r="U4157" s="12">
        <v>0.84967312850583554</v>
      </c>
      <c r="V4157" s="12">
        <v>0.87796731670325368</v>
      </c>
      <c r="W4157" s="12">
        <v>0.83362869083947766</v>
      </c>
      <c r="X4157" s="12">
        <v>3.8691697942493351E-2</v>
      </c>
      <c r="Y4157" s="12">
        <v>0.81575080884641982</v>
      </c>
      <c r="Z4157" s="12">
        <v>-0.80026729751923242</v>
      </c>
      <c r="AA4157" s="12">
        <v>3.7256073899874884E-2</v>
      </c>
    </row>
    <row r="4158" spans="2:27" x14ac:dyDescent="0.3">
      <c r="B4158" s="8" t="s">
        <v>554</v>
      </c>
      <c r="C4158" s="10">
        <v>-0.74622363525109769</v>
      </c>
      <c r="D4158" s="10">
        <v>-5.2292987977818808E-3</v>
      </c>
      <c r="E4158" s="10">
        <v>0.76727030649956884</v>
      </c>
      <c r="F4158" s="10">
        <v>0.7953944795503638</v>
      </c>
      <c r="G4158" s="10">
        <v>8.3911857448451602E-3</v>
      </c>
      <c r="H4158" s="10">
        <v>0.75048027387261196</v>
      </c>
      <c r="I4158" s="10">
        <v>-1.5901477002100441</v>
      </c>
      <c r="J4158" s="10">
        <v>2.1046848862538436E-3</v>
      </c>
      <c r="K4158" s="10">
        <v>-1.5480919229303716</v>
      </c>
      <c r="L4158" s="10">
        <v>-2.7082475265028088E-2</v>
      </c>
      <c r="M4158" s="10">
        <v>0.70673122487020701</v>
      </c>
      <c r="N4158" s="10">
        <v>0.78516253738034336</v>
      </c>
      <c r="O4158" s="10">
        <v>-7.5527256554383845E-2</v>
      </c>
      <c r="P4158" s="10">
        <v>-7.8311032819453633E-2</v>
      </c>
      <c r="Q4158" s="10">
        <v>0.75020514985537001</v>
      </c>
      <c r="R4158" s="10">
        <v>0.90423923355948521</v>
      </c>
      <c r="S4158" s="10">
        <v>9.9682444973888725E-3</v>
      </c>
      <c r="T4158" s="10">
        <v>1.5840005330702238</v>
      </c>
      <c r="U4158" s="10">
        <v>0.84967312850583554</v>
      </c>
      <c r="V4158" s="10">
        <v>4.2338525424776258E-2</v>
      </c>
      <c r="W4158" s="10">
        <v>4.5203068986251614E-2</v>
      </c>
      <c r="X4158" s="10">
        <v>3.8691697942493351E-2</v>
      </c>
      <c r="Y4158" s="10">
        <v>0.81575080884641982</v>
      </c>
      <c r="Z4158" s="10">
        <v>-0.80026729751923242</v>
      </c>
      <c r="AA4158" s="10">
        <v>0.85908123345593446</v>
      </c>
    </row>
    <row r="4159" spans="2:27" x14ac:dyDescent="0.3">
      <c r="B4159" s="8" t="s">
        <v>555</v>
      </c>
      <c r="C4159" s="12">
        <v>0.79981980794869034</v>
      </c>
      <c r="D4159" s="12">
        <v>0.77916552086955204</v>
      </c>
      <c r="E4159" s="12">
        <v>-1.8867302618841869E-2</v>
      </c>
      <c r="F4159" s="12">
        <v>3.168902308965629E-3</v>
      </c>
      <c r="G4159" s="12">
        <v>1.5817385129033263</v>
      </c>
      <c r="H4159" s="12">
        <v>-0.87863754205925215</v>
      </c>
      <c r="I4159" s="12">
        <v>-6.3352498016336469E-3</v>
      </c>
      <c r="J4159" s="12">
        <v>2.1046848862538436E-3</v>
      </c>
      <c r="K4159" s="12">
        <v>4.6782997670972749E-2</v>
      </c>
      <c r="L4159" s="12">
        <v>-2.7082475265028088E-2</v>
      </c>
      <c r="M4159" s="12">
        <v>1.4943217429276443</v>
      </c>
      <c r="N4159" s="12">
        <v>0.78516253738034336</v>
      </c>
      <c r="O4159" s="12">
        <v>0.72229587606234524</v>
      </c>
      <c r="P4159" s="12">
        <v>-7.8311032819453633E-2</v>
      </c>
      <c r="Q4159" s="12">
        <v>1.5551462977688568</v>
      </c>
      <c r="R4159" s="12">
        <v>-0.73189930725984864</v>
      </c>
      <c r="S4159" s="12">
        <v>9.9682444973888725E-3</v>
      </c>
      <c r="T4159" s="12">
        <v>0.76918544404233091</v>
      </c>
      <c r="U4159" s="12">
        <v>1.7747741587589315E-2</v>
      </c>
      <c r="V4159" s="12">
        <v>4.2338525424776258E-2</v>
      </c>
      <c r="W4159" s="12">
        <v>0.83362869083947766</v>
      </c>
      <c r="X4159" s="12">
        <v>1.650845778879714</v>
      </c>
      <c r="Y4159" s="12">
        <v>1.6144624363070137</v>
      </c>
      <c r="Z4159" s="12">
        <v>0.83515633501325892</v>
      </c>
      <c r="AA4159" s="12">
        <v>1.6809063930119941</v>
      </c>
    </row>
    <row r="4160" spans="2:27" x14ac:dyDescent="0.3">
      <c r="B4160" s="8" t="s">
        <v>556</v>
      </c>
      <c r="C4160" s="10">
        <v>2.6798086348796362E-2</v>
      </c>
      <c r="D4160" s="10">
        <v>0.77916552086955204</v>
      </c>
      <c r="E4160" s="10">
        <v>-1.8867302618841869E-2</v>
      </c>
      <c r="F4160" s="10">
        <v>3.168902308965629E-3</v>
      </c>
      <c r="G4160" s="10">
        <v>8.3911857448451602E-3</v>
      </c>
      <c r="H4160" s="10">
        <v>-6.407863409332E-2</v>
      </c>
      <c r="I4160" s="10">
        <v>-0.79824147500583886</v>
      </c>
      <c r="J4160" s="10">
        <v>-1.5764089798040855</v>
      </c>
      <c r="K4160" s="10">
        <v>-1.5480919229303716</v>
      </c>
      <c r="L4160" s="10">
        <v>0.785391782685812</v>
      </c>
      <c r="M4160" s="10">
        <v>-1.6560403293021047</v>
      </c>
      <c r="N4160" s="10">
        <v>-1.6118737029259966</v>
      </c>
      <c r="O4160" s="10">
        <v>-1.6711735217878418</v>
      </c>
      <c r="P4160" s="10">
        <v>-0.89405095802209533</v>
      </c>
      <c r="Q4160" s="10">
        <v>-1.6646182938850913</v>
      </c>
      <c r="R4160" s="10">
        <v>-0.73189930725984864</v>
      </c>
      <c r="S4160" s="10">
        <v>9.9682444973888725E-3</v>
      </c>
      <c r="T4160" s="10">
        <v>-1.6752598230413482</v>
      </c>
      <c r="U4160" s="10">
        <v>-0.81417764533065684</v>
      </c>
      <c r="V4160" s="10">
        <v>4.2338525424776258E-2</v>
      </c>
      <c r="W4160" s="10">
        <v>4.5203068986251614E-2</v>
      </c>
      <c r="X4160" s="10">
        <v>3.8691697942493351E-2</v>
      </c>
      <c r="Y4160" s="10">
        <v>-1.5803840735353618</v>
      </c>
      <c r="Z4160" s="10">
        <v>-0.80026729751923242</v>
      </c>
      <c r="AA4160" s="10">
        <v>3.7256073899874884E-2</v>
      </c>
    </row>
    <row r="4161" spans="2:27" x14ac:dyDescent="0.3">
      <c r="B4161" s="8" t="s">
        <v>557</v>
      </c>
      <c r="C4161" s="12">
        <v>-0.74622363525109769</v>
      </c>
      <c r="D4161" s="12">
        <v>-5.2292987977818808E-3</v>
      </c>
      <c r="E4161" s="12">
        <v>0.76727030649956884</v>
      </c>
      <c r="F4161" s="12">
        <v>1.587620056791762</v>
      </c>
      <c r="G4161" s="12">
        <v>-0.77828247783439541</v>
      </c>
      <c r="H4161" s="12">
        <v>1.5650391818385443</v>
      </c>
      <c r="I4161" s="12">
        <v>1.5774772006067768</v>
      </c>
      <c r="J4161" s="12">
        <v>0.79136151723142345</v>
      </c>
      <c r="K4161" s="12">
        <v>1.641657918272317</v>
      </c>
      <c r="L4161" s="12">
        <v>1.5978660406366521</v>
      </c>
      <c r="M4161" s="12">
        <v>0.70673122487020701</v>
      </c>
      <c r="N4161" s="12">
        <v>1.5841746174824565</v>
      </c>
      <c r="O4161" s="12">
        <v>0.72229587606234524</v>
      </c>
      <c r="P4161" s="12">
        <v>0.73742889238318809</v>
      </c>
      <c r="Q4161" s="12">
        <v>0.75020514985537001</v>
      </c>
      <c r="R4161" s="12">
        <v>0.90423923355948521</v>
      </c>
      <c r="S4161" s="12">
        <v>0.84065528594647365</v>
      </c>
      <c r="T4161" s="12">
        <v>0.76918544404233091</v>
      </c>
      <c r="U4161" s="12">
        <v>0.84967312850583554</v>
      </c>
      <c r="V4161" s="12">
        <v>0.87796731670325368</v>
      </c>
      <c r="W4161" s="12">
        <v>1.6220543126927038</v>
      </c>
      <c r="X4161" s="12">
        <v>1.650845778879714</v>
      </c>
      <c r="Y4161" s="12">
        <v>1.6144624363070137</v>
      </c>
      <c r="Z4161" s="12">
        <v>1.7444518747013256E-2</v>
      </c>
      <c r="AA4161" s="12">
        <v>0.85908123345593446</v>
      </c>
    </row>
    <row r="4162" spans="2:27" x14ac:dyDescent="0.3">
      <c r="B4162" s="8" t="s">
        <v>558</v>
      </c>
      <c r="C4162" s="10">
        <v>-1.5192453568509916</v>
      </c>
      <c r="D4162" s="10">
        <v>-0.78962411846511582</v>
      </c>
      <c r="E4162" s="10">
        <v>-0.80500491173725264</v>
      </c>
      <c r="F4162" s="10">
        <v>3.168902308965629E-3</v>
      </c>
      <c r="G4162" s="10">
        <v>8.3911857448451602E-3</v>
      </c>
      <c r="H4162" s="10">
        <v>-6.407863409332E-2</v>
      </c>
      <c r="I4162" s="10">
        <v>1.5774772006067768</v>
      </c>
      <c r="J4162" s="10">
        <v>2.1046848862538436E-3</v>
      </c>
      <c r="K4162" s="10">
        <v>4.6782997670972749E-2</v>
      </c>
      <c r="L4162" s="10">
        <v>-2.7082475265028088E-2</v>
      </c>
      <c r="M4162" s="10">
        <v>0.70673122487020701</v>
      </c>
      <c r="N4162" s="10">
        <v>-1.3849542721769987E-2</v>
      </c>
      <c r="O4162" s="10">
        <v>-7.5527256554383845E-2</v>
      </c>
      <c r="P4162" s="10">
        <v>0.73742889238318809</v>
      </c>
      <c r="Q4162" s="10">
        <v>0.75020514985537001</v>
      </c>
      <c r="R4162" s="10">
        <v>0.90423923355948521</v>
      </c>
      <c r="S4162" s="10">
        <v>9.9682444973888725E-3</v>
      </c>
      <c r="T4162" s="10">
        <v>0.76918544404233091</v>
      </c>
      <c r="U4162" s="10">
        <v>1.7747741587589315E-2</v>
      </c>
      <c r="V4162" s="10">
        <v>0.87796731670325368</v>
      </c>
      <c r="W4162" s="10">
        <v>-0.74322255286697458</v>
      </c>
      <c r="X4162" s="10">
        <v>3.8691697942493351E-2</v>
      </c>
      <c r="Y4162" s="10">
        <v>1.7039181385826014E-2</v>
      </c>
      <c r="Z4162" s="10">
        <v>0.83515633501325892</v>
      </c>
      <c r="AA4162" s="10">
        <v>-0.78456908565618477</v>
      </c>
    </row>
    <row r="4163" spans="2:27" x14ac:dyDescent="0.3">
      <c r="B4163" s="8" t="s">
        <v>559</v>
      </c>
      <c r="C4163" s="12">
        <v>0.79981980794869034</v>
      </c>
      <c r="D4163" s="12">
        <v>1.5635603405368859</v>
      </c>
      <c r="E4163" s="12">
        <v>0.76727030649956884</v>
      </c>
      <c r="F4163" s="12">
        <v>3.168902308965629E-3</v>
      </c>
      <c r="G4163" s="12">
        <v>8.3911857448451602E-3</v>
      </c>
      <c r="H4163" s="12">
        <v>-0.87863754205925215</v>
      </c>
      <c r="I4163" s="12">
        <v>-6.3352498016336469E-3</v>
      </c>
      <c r="J4163" s="12">
        <v>-1.5764089798040855</v>
      </c>
      <c r="K4163" s="12">
        <v>4.6782997670972749E-2</v>
      </c>
      <c r="L4163" s="12">
        <v>-2.7082475265028088E-2</v>
      </c>
      <c r="M4163" s="12">
        <v>-8.0859293187230147E-2</v>
      </c>
      <c r="N4163" s="12">
        <v>-0.81286162282388319</v>
      </c>
      <c r="O4163" s="12">
        <v>-0.87335038917111285</v>
      </c>
      <c r="P4163" s="12">
        <v>-0.89405095802209533</v>
      </c>
      <c r="Q4163" s="12">
        <v>-5.4735998058117102E-2</v>
      </c>
      <c r="R4163" s="12">
        <v>0.90423923355948521</v>
      </c>
      <c r="S4163" s="12">
        <v>1.6713423273955583</v>
      </c>
      <c r="T4163" s="12">
        <v>0.76918544404233091</v>
      </c>
      <c r="U4163" s="12">
        <v>1.6815985154240818</v>
      </c>
      <c r="V4163" s="12">
        <v>0.87796731670325368</v>
      </c>
      <c r="W4163" s="12">
        <v>4.5203068986251614E-2</v>
      </c>
      <c r="X4163" s="12">
        <v>-1.5734623829947274</v>
      </c>
      <c r="Y4163" s="12">
        <v>-0.78167244607476793</v>
      </c>
      <c r="Z4163" s="12">
        <v>1.7444518747013256E-2</v>
      </c>
      <c r="AA4163" s="12">
        <v>-0.78456908565618477</v>
      </c>
    </row>
    <row r="4164" spans="2:27" x14ac:dyDescent="0.3">
      <c r="B4164" s="8" t="s">
        <v>560</v>
      </c>
      <c r="C4164" s="10">
        <v>-0.74622363525109769</v>
      </c>
      <c r="D4164" s="10">
        <v>-1.5740189381324499</v>
      </c>
      <c r="E4164" s="10">
        <v>-1.5911425208556633</v>
      </c>
      <c r="F4164" s="10">
        <v>-1.5812822521738308</v>
      </c>
      <c r="G4164" s="10">
        <v>-1.5649561414136359</v>
      </c>
      <c r="H4164" s="10">
        <v>-0.87863754205925215</v>
      </c>
      <c r="I4164" s="10">
        <v>-1.5901477002100441</v>
      </c>
      <c r="J4164" s="10">
        <v>-0.78715214745891582</v>
      </c>
      <c r="K4164" s="10">
        <v>-0.75065446262969948</v>
      </c>
      <c r="L4164" s="10">
        <v>-0.8395567332158681</v>
      </c>
      <c r="M4164" s="10">
        <v>-0.86844981124466736</v>
      </c>
      <c r="N4164" s="10">
        <v>-1.6118737029259966</v>
      </c>
      <c r="O4164" s="10">
        <v>-0.87335038917111285</v>
      </c>
      <c r="P4164" s="10">
        <v>-1.7097908832247373</v>
      </c>
      <c r="Q4164" s="10">
        <v>-0.85967714597160416</v>
      </c>
      <c r="R4164" s="10">
        <v>-1.5499685776695158</v>
      </c>
      <c r="S4164" s="10">
        <v>-1.6514058384007808</v>
      </c>
      <c r="T4164" s="10">
        <v>-0.86044473401345523</v>
      </c>
      <c r="U4164" s="10">
        <v>-1.6461030322489032</v>
      </c>
      <c r="V4164" s="10">
        <v>-1.6289190571321783</v>
      </c>
      <c r="W4164" s="10">
        <v>-1.5316481747202007</v>
      </c>
      <c r="X4164" s="10">
        <v>-1.5734623829947274</v>
      </c>
      <c r="Y4164" s="10">
        <v>-0.78167244607476793</v>
      </c>
      <c r="Z4164" s="10">
        <v>-1.617979113785478</v>
      </c>
      <c r="AA4164" s="10">
        <v>-1.6063942452122444</v>
      </c>
    </row>
    <row r="4165" spans="2:27" x14ac:dyDescent="0.3">
      <c r="B4165" s="8" t="s">
        <v>561</v>
      </c>
      <c r="C4165" s="12">
        <v>2.6798086348796362E-2</v>
      </c>
      <c r="D4165" s="12">
        <v>-5.2292987977818808E-3</v>
      </c>
      <c r="E4165" s="12">
        <v>-1.8867302618841869E-2</v>
      </c>
      <c r="F4165" s="12">
        <v>0.7953944795503638</v>
      </c>
      <c r="G4165" s="12">
        <v>0.79506484932408572</v>
      </c>
      <c r="H4165" s="12">
        <v>-0.87863754205925215</v>
      </c>
      <c r="I4165" s="12">
        <v>-0.79824147500583886</v>
      </c>
      <c r="J4165" s="12">
        <v>-0.78715214745891582</v>
      </c>
      <c r="K4165" s="12">
        <v>-0.75065446262969948</v>
      </c>
      <c r="L4165" s="12">
        <v>-0.8395567332158681</v>
      </c>
      <c r="M4165" s="12">
        <v>0.70673122487020701</v>
      </c>
      <c r="N4165" s="12">
        <v>0.78516253738034336</v>
      </c>
      <c r="O4165" s="12">
        <v>0.72229587606234524</v>
      </c>
      <c r="P4165" s="12">
        <v>1.5531688175858298</v>
      </c>
      <c r="Q4165" s="12">
        <v>1.5551462977688568</v>
      </c>
      <c r="R4165" s="12">
        <v>-0.73189930725984864</v>
      </c>
      <c r="S4165" s="12">
        <v>9.9682444973888725E-3</v>
      </c>
      <c r="T4165" s="12">
        <v>0.76918544404233091</v>
      </c>
      <c r="U4165" s="12">
        <v>0.84967312850583554</v>
      </c>
      <c r="V4165" s="12">
        <v>4.2338525424776258E-2</v>
      </c>
      <c r="W4165" s="12">
        <v>-1.5316481747202007</v>
      </c>
      <c r="X4165" s="12">
        <v>3.8691697942493351E-2</v>
      </c>
      <c r="Y4165" s="12">
        <v>1.6144624363070137</v>
      </c>
      <c r="Z4165" s="12">
        <v>-0.80026729751923242</v>
      </c>
      <c r="AA4165" s="12">
        <v>3.7256073899874884E-2</v>
      </c>
    </row>
    <row r="4166" spans="2:27" x14ac:dyDescent="0.3">
      <c r="B4166" s="8" t="s">
        <v>562</v>
      </c>
      <c r="C4166" s="10">
        <v>0.79981980794869034</v>
      </c>
      <c r="D4166" s="10">
        <v>-0.78962411846511582</v>
      </c>
      <c r="E4166" s="10">
        <v>0.76727030649956884</v>
      </c>
      <c r="F4166" s="10">
        <v>3.168902308965629E-3</v>
      </c>
      <c r="G4166" s="10">
        <v>0.79506484932408572</v>
      </c>
      <c r="H4166" s="10">
        <v>0.75048027387261196</v>
      </c>
      <c r="I4166" s="10">
        <v>1.5774772006067768</v>
      </c>
      <c r="J4166" s="10">
        <v>1.5806183495765933</v>
      </c>
      <c r="K4166" s="10">
        <v>1.641657918272317</v>
      </c>
      <c r="L4166" s="10">
        <v>1.5978660406366521</v>
      </c>
      <c r="M4166" s="10">
        <v>-8.0859293187230147E-2</v>
      </c>
      <c r="N4166" s="10">
        <v>-0.81286162282388319</v>
      </c>
      <c r="O4166" s="10">
        <v>0.72229587606234524</v>
      </c>
      <c r="P4166" s="10">
        <v>1.5531688175858298</v>
      </c>
      <c r="Q4166" s="10">
        <v>-0.85967714597160416</v>
      </c>
      <c r="R4166" s="10">
        <v>0.90423923355948521</v>
      </c>
      <c r="S4166" s="10">
        <v>0.84065528594647365</v>
      </c>
      <c r="T4166" s="10">
        <v>1.5840005330702238</v>
      </c>
      <c r="U4166" s="10">
        <v>1.6815985154240818</v>
      </c>
      <c r="V4166" s="10">
        <v>0.87796731670325368</v>
      </c>
      <c r="W4166" s="10">
        <v>0.83362869083947766</v>
      </c>
      <c r="X4166" s="10">
        <v>1.650845778879714</v>
      </c>
      <c r="Y4166" s="10">
        <v>1.6144624363070137</v>
      </c>
      <c r="Z4166" s="10">
        <v>0.83515633501325892</v>
      </c>
      <c r="AA4166" s="10">
        <v>0.85908123345593446</v>
      </c>
    </row>
    <row r="4167" spans="2:27" x14ac:dyDescent="0.3">
      <c r="B4167" s="8" t="s">
        <v>563</v>
      </c>
      <c r="C4167" s="12">
        <v>0.79981980794869034</v>
      </c>
      <c r="D4167" s="12">
        <v>-5.2292987977818808E-3</v>
      </c>
      <c r="E4167" s="12">
        <v>1.5534079156179796</v>
      </c>
      <c r="F4167" s="12">
        <v>0.7953944795503638</v>
      </c>
      <c r="G4167" s="12">
        <v>0.79506484932408572</v>
      </c>
      <c r="H4167" s="12">
        <v>-6.407863409332E-2</v>
      </c>
      <c r="I4167" s="12">
        <v>-6.3352498016336469E-3</v>
      </c>
      <c r="J4167" s="12">
        <v>0.79136151723142345</v>
      </c>
      <c r="K4167" s="12">
        <v>1.641657918272317</v>
      </c>
      <c r="L4167" s="12">
        <v>1.5978660406366521</v>
      </c>
      <c r="M4167" s="12">
        <v>0.70673122487020701</v>
      </c>
      <c r="N4167" s="12">
        <v>1.5841746174824565</v>
      </c>
      <c r="O4167" s="12">
        <v>1.5201190086790743</v>
      </c>
      <c r="P4167" s="12">
        <v>-7.8311032819453633E-2</v>
      </c>
      <c r="Q4167" s="12">
        <v>-5.4735998058117102E-2</v>
      </c>
      <c r="R4167" s="12">
        <v>8.6169963149818299E-2</v>
      </c>
      <c r="S4167" s="12">
        <v>0.84065528594647365</v>
      </c>
      <c r="T4167" s="12">
        <v>-4.5629644985562205E-2</v>
      </c>
      <c r="U4167" s="12">
        <v>1.7747741587589315E-2</v>
      </c>
      <c r="V4167" s="12">
        <v>1.7135961079817312</v>
      </c>
      <c r="W4167" s="12">
        <v>0.83362869083947766</v>
      </c>
      <c r="X4167" s="12">
        <v>0.84476873841110367</v>
      </c>
      <c r="Y4167" s="12">
        <v>0.81575080884641982</v>
      </c>
      <c r="Z4167" s="12">
        <v>0.83515633501325892</v>
      </c>
      <c r="AA4167" s="12">
        <v>0.85908123345593446</v>
      </c>
    </row>
    <row r="4168" spans="2:27" x14ac:dyDescent="0.3">
      <c r="B4168" s="8" t="s">
        <v>564</v>
      </c>
      <c r="C4168" s="10">
        <v>0.79981980794869034</v>
      </c>
      <c r="D4168" s="10">
        <v>-5.2292987977818808E-3</v>
      </c>
      <c r="E4168" s="10">
        <v>-1.5911425208556633</v>
      </c>
      <c r="F4168" s="10">
        <v>3.168902308965629E-3</v>
      </c>
      <c r="G4168" s="10">
        <v>8.3911857448451602E-3</v>
      </c>
      <c r="H4168" s="10">
        <v>-1.6931964500251839</v>
      </c>
      <c r="I4168" s="10">
        <v>-6.3352498016336469E-3</v>
      </c>
      <c r="J4168" s="10">
        <v>-1.5764089798040855</v>
      </c>
      <c r="K4168" s="10">
        <v>-0.75065446262969948</v>
      </c>
      <c r="L4168" s="10">
        <v>-1.6520309911667084</v>
      </c>
      <c r="M4168" s="10">
        <v>-0.86844981124466736</v>
      </c>
      <c r="N4168" s="10">
        <v>-1.3849542721769987E-2</v>
      </c>
      <c r="O4168" s="10">
        <v>0.72229587606234524</v>
      </c>
      <c r="P4168" s="10">
        <v>0.73742889238318809</v>
      </c>
      <c r="Q4168" s="10">
        <v>0.75020514985537001</v>
      </c>
      <c r="R4168" s="10">
        <v>-1.5499685776695158</v>
      </c>
      <c r="S4168" s="10">
        <v>-0.82071879695169592</v>
      </c>
      <c r="T4168" s="10">
        <v>-4.5629644985562205E-2</v>
      </c>
      <c r="U4168" s="10">
        <v>-0.81417764533065684</v>
      </c>
      <c r="V4168" s="10">
        <v>-0.79329026585370122</v>
      </c>
      <c r="W4168" s="10">
        <v>0.83362869083947766</v>
      </c>
      <c r="X4168" s="10">
        <v>-0.76738534252611701</v>
      </c>
      <c r="Y4168" s="10">
        <v>0.81575080884641982</v>
      </c>
      <c r="Z4168" s="10">
        <v>0.83515633501325892</v>
      </c>
      <c r="AA4168" s="10">
        <v>3.7256073899874884E-2</v>
      </c>
    </row>
    <row r="4169" spans="2:27" x14ac:dyDescent="0.3">
      <c r="B4169" s="8" t="s">
        <v>565</v>
      </c>
      <c r="C4169" s="12">
        <v>1.5728415295485847</v>
      </c>
      <c r="D4169" s="12">
        <v>0.77916552086955204</v>
      </c>
      <c r="E4169" s="12">
        <v>0.76727030649956884</v>
      </c>
      <c r="F4169" s="12">
        <v>0.7953944795503638</v>
      </c>
      <c r="G4169" s="12">
        <v>0.79506484932408572</v>
      </c>
      <c r="H4169" s="12">
        <v>1.5650391818385443</v>
      </c>
      <c r="I4169" s="12">
        <v>1.5774772006067768</v>
      </c>
      <c r="J4169" s="12">
        <v>1.5806183495765933</v>
      </c>
      <c r="K4169" s="12">
        <v>0.84422045797164491</v>
      </c>
      <c r="L4169" s="12">
        <v>0.785391782685812</v>
      </c>
      <c r="M4169" s="12">
        <v>0.70673122487020701</v>
      </c>
      <c r="N4169" s="12">
        <v>-1.3849542721769987E-2</v>
      </c>
      <c r="O4169" s="12">
        <v>-7.5527256554383845E-2</v>
      </c>
      <c r="P4169" s="12">
        <v>0.73742889238318809</v>
      </c>
      <c r="Q4169" s="12">
        <v>0.75020514985537001</v>
      </c>
      <c r="R4169" s="12">
        <v>8.6169963149818299E-2</v>
      </c>
      <c r="S4169" s="12">
        <v>0.84065528594647365</v>
      </c>
      <c r="T4169" s="12">
        <v>-4.5629644985562205E-2</v>
      </c>
      <c r="U4169" s="12">
        <v>1.7747741587589315E-2</v>
      </c>
      <c r="V4169" s="12">
        <v>4.2338525424776258E-2</v>
      </c>
      <c r="W4169" s="12">
        <v>0.83362869083947766</v>
      </c>
      <c r="X4169" s="12">
        <v>-0.76738534252611701</v>
      </c>
      <c r="Y4169" s="12">
        <v>-0.78167244607476793</v>
      </c>
      <c r="Z4169" s="12">
        <v>1.7444518747013256E-2</v>
      </c>
      <c r="AA4169" s="12">
        <v>3.7256073899874884E-2</v>
      </c>
    </row>
    <row r="4170" spans="2:27" x14ac:dyDescent="0.3">
      <c r="B4170" s="8" t="s">
        <v>566</v>
      </c>
      <c r="C4170" s="10">
        <v>0.79981980794869034</v>
      </c>
      <c r="D4170" s="10">
        <v>-5.2292987977818808E-3</v>
      </c>
      <c r="E4170" s="10">
        <v>-1.8867302618841869E-2</v>
      </c>
      <c r="F4170" s="10">
        <v>0.7953944795503638</v>
      </c>
      <c r="G4170" s="10">
        <v>8.3911857448451602E-3</v>
      </c>
      <c r="H4170" s="10">
        <v>-6.407863409332E-2</v>
      </c>
      <c r="I4170" s="10">
        <v>-6.3352498016336469E-3</v>
      </c>
      <c r="J4170" s="10">
        <v>-1.5764089798040855</v>
      </c>
      <c r="K4170" s="10">
        <v>0.84422045797164491</v>
      </c>
      <c r="L4170" s="10">
        <v>0.785391782685812</v>
      </c>
      <c r="M4170" s="10">
        <v>-8.0859293187230147E-2</v>
      </c>
      <c r="N4170" s="10">
        <v>-1.3849542721769987E-2</v>
      </c>
      <c r="O4170" s="10">
        <v>0.72229587606234524</v>
      </c>
      <c r="P4170" s="10">
        <v>0.73742889238318809</v>
      </c>
      <c r="Q4170" s="10">
        <v>0.75020514985537001</v>
      </c>
      <c r="R4170" s="10">
        <v>1.7223085039691521</v>
      </c>
      <c r="S4170" s="10">
        <v>1.6713423273955583</v>
      </c>
      <c r="T4170" s="10">
        <v>1.5840005330702238</v>
      </c>
      <c r="U4170" s="10">
        <v>1.6815985154240818</v>
      </c>
      <c r="V4170" s="10">
        <v>1.7135961079817312</v>
      </c>
      <c r="W4170" s="10">
        <v>4.5203068986251614E-2</v>
      </c>
      <c r="X4170" s="10">
        <v>1.650845778879714</v>
      </c>
      <c r="Y4170" s="10">
        <v>0.81575080884641982</v>
      </c>
      <c r="Z4170" s="10">
        <v>0.83515633501325892</v>
      </c>
      <c r="AA4170" s="10">
        <v>0.85908123345593446</v>
      </c>
    </row>
    <row r="4171" spans="2:27" x14ac:dyDescent="0.3">
      <c r="B4171" s="8" t="s">
        <v>567</v>
      </c>
      <c r="C4171" s="12">
        <v>1.5728415295485847</v>
      </c>
      <c r="D4171" s="12">
        <v>1.5635603405368859</v>
      </c>
      <c r="E4171" s="12">
        <v>-0.80500491173725264</v>
      </c>
      <c r="F4171" s="12">
        <v>-0.78905667493243259</v>
      </c>
      <c r="G4171" s="12">
        <v>0.79506484932408572</v>
      </c>
      <c r="H4171" s="12">
        <v>0.75048027387261196</v>
      </c>
      <c r="I4171" s="12">
        <v>1.5774772006067768</v>
      </c>
      <c r="J4171" s="12">
        <v>2.1046848862538436E-3</v>
      </c>
      <c r="K4171" s="12">
        <v>1.641657918272317</v>
      </c>
      <c r="L4171" s="12">
        <v>1.5978660406366521</v>
      </c>
      <c r="M4171" s="12">
        <v>-0.86844981124466736</v>
      </c>
      <c r="N4171" s="12">
        <v>-0.81286162282388319</v>
      </c>
      <c r="O4171" s="12">
        <v>-1.6711735217878418</v>
      </c>
      <c r="P4171" s="12">
        <v>-0.89405095802209533</v>
      </c>
      <c r="Q4171" s="12">
        <v>-5.4735998058117102E-2</v>
      </c>
      <c r="R4171" s="12">
        <v>0.90423923355948521</v>
      </c>
      <c r="S4171" s="12">
        <v>1.6713423273955583</v>
      </c>
      <c r="T4171" s="12">
        <v>1.5840005330702238</v>
      </c>
      <c r="U4171" s="12">
        <v>1.6815985154240818</v>
      </c>
      <c r="V4171" s="12">
        <v>0.87796731670325368</v>
      </c>
      <c r="W4171" s="12">
        <v>1.6220543126927038</v>
      </c>
      <c r="X4171" s="12">
        <v>0.84476873841110367</v>
      </c>
      <c r="Y4171" s="12">
        <v>1.7039181385826014E-2</v>
      </c>
      <c r="Z4171" s="12">
        <v>1.7444518747013256E-2</v>
      </c>
      <c r="AA4171" s="12">
        <v>3.7256073899874884E-2</v>
      </c>
    </row>
    <row r="4172" spans="2:27" x14ac:dyDescent="0.3">
      <c r="B4172" s="8" t="s">
        <v>568</v>
      </c>
      <c r="C4172" s="10">
        <v>1.5728415295485847</v>
      </c>
      <c r="D4172" s="10">
        <v>1.5635603405368859</v>
      </c>
      <c r="E4172" s="10">
        <v>1.5534079156179796</v>
      </c>
      <c r="F4172" s="10">
        <v>1.587620056791762</v>
      </c>
      <c r="G4172" s="10">
        <v>0.79506484932408572</v>
      </c>
      <c r="H4172" s="10">
        <v>0.75048027387261196</v>
      </c>
      <c r="I4172" s="10">
        <v>0.78557097540257159</v>
      </c>
      <c r="J4172" s="10">
        <v>0.79136151723142345</v>
      </c>
      <c r="K4172" s="10">
        <v>-0.75065446262969948</v>
      </c>
      <c r="L4172" s="10">
        <v>-2.7082475265028088E-2</v>
      </c>
      <c r="M4172" s="10">
        <v>-8.0859293187230147E-2</v>
      </c>
      <c r="N4172" s="10">
        <v>-1.3849542721769987E-2</v>
      </c>
      <c r="O4172" s="10">
        <v>-7.5527256554383845E-2</v>
      </c>
      <c r="P4172" s="10">
        <v>-1.7097908832247373</v>
      </c>
      <c r="Q4172" s="10">
        <v>-0.85967714597160416</v>
      </c>
      <c r="R4172" s="10">
        <v>8.6169963149818299E-2</v>
      </c>
      <c r="S4172" s="10">
        <v>9.9682444973888725E-3</v>
      </c>
      <c r="T4172" s="10">
        <v>-4.5629644985562205E-2</v>
      </c>
      <c r="U4172" s="10">
        <v>0.84967312850583554</v>
      </c>
      <c r="V4172" s="10">
        <v>4.2338525424776258E-2</v>
      </c>
      <c r="W4172" s="10">
        <v>0.83362869083947766</v>
      </c>
      <c r="X4172" s="10">
        <v>0.84476873841110367</v>
      </c>
      <c r="Y4172" s="10">
        <v>0.81575080884641982</v>
      </c>
      <c r="Z4172" s="10">
        <v>1.7444518747013256E-2</v>
      </c>
      <c r="AA4172" s="10">
        <v>1.6809063930119941</v>
      </c>
    </row>
    <row r="4173" spans="2:27" x14ac:dyDescent="0.3">
      <c r="B4173" s="8" t="s">
        <v>569</v>
      </c>
      <c r="C4173" s="12">
        <v>-1.5192453568509916</v>
      </c>
      <c r="D4173" s="12">
        <v>-1.5740189381324499</v>
      </c>
      <c r="E4173" s="12">
        <v>-1.8867302618841869E-2</v>
      </c>
      <c r="F4173" s="12">
        <v>-1.5812822521738308</v>
      </c>
      <c r="G4173" s="12">
        <v>-1.5649561414136359</v>
      </c>
      <c r="H4173" s="12">
        <v>-1.6931964500251839</v>
      </c>
      <c r="I4173" s="12">
        <v>-0.79824147500583886</v>
      </c>
      <c r="J4173" s="12">
        <v>-1.5764089798040855</v>
      </c>
      <c r="K4173" s="12">
        <v>-0.75065446262969948</v>
      </c>
      <c r="L4173" s="12">
        <v>-1.6520309911667084</v>
      </c>
      <c r="M4173" s="12">
        <v>-1.6560403293021047</v>
      </c>
      <c r="N4173" s="12">
        <v>-1.6118737029259966</v>
      </c>
      <c r="O4173" s="12">
        <v>-0.87335038917111285</v>
      </c>
      <c r="P4173" s="12">
        <v>-0.89405095802209533</v>
      </c>
      <c r="Q4173" s="12">
        <v>-5.4735998058117102E-2</v>
      </c>
      <c r="R4173" s="12">
        <v>-1.5499685776695158</v>
      </c>
      <c r="S4173" s="12">
        <v>-1.6514058384007808</v>
      </c>
      <c r="T4173" s="12">
        <v>-0.86044473401345523</v>
      </c>
      <c r="U4173" s="12">
        <v>-1.6461030322489032</v>
      </c>
      <c r="V4173" s="12">
        <v>-0.79329026585370122</v>
      </c>
      <c r="W4173" s="12">
        <v>-1.5316481747202007</v>
      </c>
      <c r="X4173" s="12">
        <v>-0.76738534252611701</v>
      </c>
      <c r="Y4173" s="12">
        <v>1.7039181385826014E-2</v>
      </c>
      <c r="Z4173" s="12">
        <v>-0.80026729751923242</v>
      </c>
      <c r="AA4173" s="12">
        <v>-1.6063942452122444</v>
      </c>
    </row>
    <row r="4174" spans="2:27" x14ac:dyDescent="0.3">
      <c r="B4174" s="8" t="s">
        <v>570</v>
      </c>
      <c r="C4174" s="10">
        <v>-1.5192453568509916</v>
      </c>
      <c r="D4174" s="10">
        <v>-5.2292987977818808E-3</v>
      </c>
      <c r="E4174" s="10">
        <v>-0.80500491173725264</v>
      </c>
      <c r="F4174" s="10">
        <v>-0.78905667493243259</v>
      </c>
      <c r="G4174" s="10">
        <v>8.3911857448451602E-3</v>
      </c>
      <c r="H4174" s="10">
        <v>-6.407863409332E-2</v>
      </c>
      <c r="I4174" s="10">
        <v>-6.3352498016336469E-3</v>
      </c>
      <c r="J4174" s="10">
        <v>-1.5764089798040855</v>
      </c>
      <c r="K4174" s="10">
        <v>-0.75065446262969948</v>
      </c>
      <c r="L4174" s="10">
        <v>0.785391782685812</v>
      </c>
      <c r="M4174" s="10">
        <v>-0.86844981124466736</v>
      </c>
      <c r="N4174" s="10">
        <v>-0.81286162282388319</v>
      </c>
      <c r="O4174" s="10">
        <v>-1.6711735217878418</v>
      </c>
      <c r="P4174" s="10">
        <v>-1.7097908832247373</v>
      </c>
      <c r="Q4174" s="10">
        <v>-0.85967714597160416</v>
      </c>
      <c r="R4174" s="10">
        <v>-1.5499685776695158</v>
      </c>
      <c r="S4174" s="10">
        <v>9.9682444973888725E-3</v>
      </c>
      <c r="T4174" s="10">
        <v>-0.86044473401345523</v>
      </c>
      <c r="U4174" s="10">
        <v>-1.6461030322489032</v>
      </c>
      <c r="V4174" s="10">
        <v>-0.79329026585370122</v>
      </c>
      <c r="W4174" s="10">
        <v>4.5203068986251614E-2</v>
      </c>
      <c r="X4174" s="10">
        <v>3.8691697942493351E-2</v>
      </c>
      <c r="Y4174" s="10">
        <v>0.81575080884641982</v>
      </c>
      <c r="Z4174" s="10">
        <v>1.7444518747013256E-2</v>
      </c>
      <c r="AA4174" s="10">
        <v>-1.6063942452122444</v>
      </c>
    </row>
    <row r="4175" spans="2:27" x14ac:dyDescent="0.3">
      <c r="B4175" s="8" t="s">
        <v>571</v>
      </c>
      <c r="C4175" s="12">
        <v>-1.5192453568509916</v>
      </c>
      <c r="D4175" s="12">
        <v>-1.5740189381324499</v>
      </c>
      <c r="E4175" s="12">
        <v>-1.5911425208556633</v>
      </c>
      <c r="F4175" s="12">
        <v>-1.5812822521738308</v>
      </c>
      <c r="G4175" s="12">
        <v>-1.5649561414136359</v>
      </c>
      <c r="H4175" s="12">
        <v>0.75048027387261196</v>
      </c>
      <c r="I4175" s="12">
        <v>-0.79824147500583886</v>
      </c>
      <c r="J4175" s="12">
        <v>2.1046848862538436E-3</v>
      </c>
      <c r="K4175" s="12">
        <v>-0.75065446262969948</v>
      </c>
      <c r="L4175" s="12">
        <v>0.785391782685812</v>
      </c>
      <c r="M4175" s="12">
        <v>-8.0859293187230147E-2</v>
      </c>
      <c r="N4175" s="12">
        <v>-0.81286162282388319</v>
      </c>
      <c r="O4175" s="12">
        <v>-7.5527256554383845E-2</v>
      </c>
      <c r="P4175" s="12">
        <v>-0.89405095802209533</v>
      </c>
      <c r="Q4175" s="12">
        <v>-0.85967714597160416</v>
      </c>
      <c r="R4175" s="12">
        <v>8.6169963149818299E-2</v>
      </c>
      <c r="S4175" s="12">
        <v>-0.82071879695169592</v>
      </c>
      <c r="T4175" s="12">
        <v>-4.5629644985562205E-2</v>
      </c>
      <c r="U4175" s="12">
        <v>-0.81417764533065684</v>
      </c>
      <c r="V4175" s="12">
        <v>4.2338525424776258E-2</v>
      </c>
      <c r="W4175" s="12">
        <v>-1.5316481747202007</v>
      </c>
      <c r="X4175" s="12">
        <v>-1.5734623829947274</v>
      </c>
      <c r="Y4175" s="12">
        <v>-1.5803840735353618</v>
      </c>
      <c r="Z4175" s="12">
        <v>-1.617979113785478</v>
      </c>
      <c r="AA4175" s="12">
        <v>-1.6063942452122444</v>
      </c>
    </row>
    <row r="4176" spans="2:27" x14ac:dyDescent="0.3">
      <c r="B4176" s="8" t="s">
        <v>572</v>
      </c>
      <c r="C4176" s="10">
        <v>2.6798086348796362E-2</v>
      </c>
      <c r="D4176" s="10">
        <v>-5.2292987977818808E-3</v>
      </c>
      <c r="E4176" s="10">
        <v>-0.80500491173725264</v>
      </c>
      <c r="F4176" s="10">
        <v>-1.5812822521738308</v>
      </c>
      <c r="G4176" s="10">
        <v>-0.77828247783439541</v>
      </c>
      <c r="H4176" s="10">
        <v>1.5650391818385443</v>
      </c>
      <c r="I4176" s="10">
        <v>-6.3352498016336469E-3</v>
      </c>
      <c r="J4176" s="10">
        <v>2.1046848862538436E-3</v>
      </c>
      <c r="K4176" s="10">
        <v>0.84422045797164491</v>
      </c>
      <c r="L4176" s="10">
        <v>-2.7082475265028088E-2</v>
      </c>
      <c r="M4176" s="10">
        <v>-0.86844981124466736</v>
      </c>
      <c r="N4176" s="10">
        <v>-1.6118737029259966</v>
      </c>
      <c r="O4176" s="10">
        <v>-1.6711735217878418</v>
      </c>
      <c r="P4176" s="10">
        <v>-1.7097908832247373</v>
      </c>
      <c r="Q4176" s="10">
        <v>-0.85967714597160416</v>
      </c>
      <c r="R4176" s="10">
        <v>0.90423923355948521</v>
      </c>
      <c r="S4176" s="10">
        <v>9.9682444973888725E-3</v>
      </c>
      <c r="T4176" s="10">
        <v>-0.86044473401345523</v>
      </c>
      <c r="U4176" s="10">
        <v>1.7747741587589315E-2</v>
      </c>
      <c r="V4176" s="10">
        <v>4.2338525424776258E-2</v>
      </c>
      <c r="W4176" s="10">
        <v>0.83362869083947766</v>
      </c>
      <c r="X4176" s="10">
        <v>0.84476873841110367</v>
      </c>
      <c r="Y4176" s="10">
        <v>0.81575080884641982</v>
      </c>
      <c r="Z4176" s="10">
        <v>1.7444518747013256E-2</v>
      </c>
      <c r="AA4176" s="10">
        <v>0.85908123345593446</v>
      </c>
    </row>
    <row r="4177" spans="2:27" x14ac:dyDescent="0.3">
      <c r="B4177" s="8" t="s">
        <v>573</v>
      </c>
      <c r="C4177" s="12">
        <v>1.5728415295485847</v>
      </c>
      <c r="D4177" s="12">
        <v>1.5635603405368859</v>
      </c>
      <c r="E4177" s="12">
        <v>1.5534079156179796</v>
      </c>
      <c r="F4177" s="12">
        <v>1.587620056791762</v>
      </c>
      <c r="G4177" s="12">
        <v>1.5817385129033263</v>
      </c>
      <c r="H4177" s="12">
        <v>-1.6931964500251839</v>
      </c>
      <c r="I4177" s="12">
        <v>-1.5901477002100441</v>
      </c>
      <c r="J4177" s="12">
        <v>-0.78715214745891582</v>
      </c>
      <c r="K4177" s="12">
        <v>-1.5480919229303716</v>
      </c>
      <c r="L4177" s="12">
        <v>-1.6520309911667084</v>
      </c>
      <c r="M4177" s="12">
        <v>0.70673122487020701</v>
      </c>
      <c r="N4177" s="12">
        <v>0.78516253738034336</v>
      </c>
      <c r="O4177" s="12">
        <v>0.72229587606234524</v>
      </c>
      <c r="P4177" s="12">
        <v>1.5531688175858298</v>
      </c>
      <c r="Q4177" s="12">
        <v>0.75020514985537001</v>
      </c>
      <c r="R4177" s="12">
        <v>0.90423923355948521</v>
      </c>
      <c r="S4177" s="12">
        <v>9.9682444973888725E-3</v>
      </c>
      <c r="T4177" s="12">
        <v>0.76918544404233091</v>
      </c>
      <c r="U4177" s="12">
        <v>1.7747741587589315E-2</v>
      </c>
      <c r="V4177" s="12">
        <v>0.87796731670325368</v>
      </c>
      <c r="W4177" s="12">
        <v>0.83362869083947766</v>
      </c>
      <c r="X4177" s="12">
        <v>1.650845778879714</v>
      </c>
      <c r="Y4177" s="12">
        <v>1.6144624363070137</v>
      </c>
      <c r="Z4177" s="12">
        <v>0.83515633501325892</v>
      </c>
      <c r="AA4177" s="12">
        <v>0.85908123345593446</v>
      </c>
    </row>
    <row r="4178" spans="2:27" x14ac:dyDescent="0.3">
      <c r="B4178" s="8" t="s">
        <v>574</v>
      </c>
      <c r="C4178" s="10">
        <v>1.5728415295485847</v>
      </c>
      <c r="D4178" s="10">
        <v>-0.78962411846511582</v>
      </c>
      <c r="E4178" s="10">
        <v>-1.8867302618841869E-2</v>
      </c>
      <c r="F4178" s="10">
        <v>1.587620056791762</v>
      </c>
      <c r="G4178" s="10">
        <v>-0.77828247783439541</v>
      </c>
      <c r="H4178" s="10">
        <v>-0.87863754205925215</v>
      </c>
      <c r="I4178" s="10">
        <v>-6.3352498016336469E-3</v>
      </c>
      <c r="J4178" s="10">
        <v>-0.78715214745891582</v>
      </c>
      <c r="K4178" s="10">
        <v>-0.75065446262969948</v>
      </c>
      <c r="L4178" s="10">
        <v>0.785391782685812</v>
      </c>
      <c r="M4178" s="10">
        <v>-1.6560403293021047</v>
      </c>
      <c r="N4178" s="10">
        <v>-1.6118737029259966</v>
      </c>
      <c r="O4178" s="10">
        <v>-1.6711735217878418</v>
      </c>
      <c r="P4178" s="10">
        <v>-0.89405095802209533</v>
      </c>
      <c r="Q4178" s="10">
        <v>-1.6646182938850913</v>
      </c>
      <c r="R4178" s="10">
        <v>-0.73189930725984864</v>
      </c>
      <c r="S4178" s="10">
        <v>-1.6514058384007808</v>
      </c>
      <c r="T4178" s="10">
        <v>0.76918544404233091</v>
      </c>
      <c r="U4178" s="10">
        <v>1.7747741587589315E-2</v>
      </c>
      <c r="V4178" s="10">
        <v>4.2338525424776258E-2</v>
      </c>
      <c r="W4178" s="10">
        <v>-0.74322255286697458</v>
      </c>
      <c r="X4178" s="10">
        <v>-0.76738534252611701</v>
      </c>
      <c r="Y4178" s="10">
        <v>1.7039181385826014E-2</v>
      </c>
      <c r="Z4178" s="10">
        <v>1.7444518747013256E-2</v>
      </c>
      <c r="AA4178" s="10">
        <v>3.7256073899874884E-2</v>
      </c>
    </row>
    <row r="4179" spans="2:27" x14ac:dyDescent="0.3">
      <c r="B4179" s="8" t="s">
        <v>575</v>
      </c>
      <c r="C4179" s="12">
        <v>-1.5192453568509916</v>
      </c>
      <c r="D4179" s="12">
        <v>-0.78962411846511582</v>
      </c>
      <c r="E4179" s="12">
        <v>-1.8867302618841869E-2</v>
      </c>
      <c r="F4179" s="12">
        <v>-0.78905667493243259</v>
      </c>
      <c r="G4179" s="12">
        <v>8.3911857448451602E-3</v>
      </c>
      <c r="H4179" s="12">
        <v>-1.6931964500251839</v>
      </c>
      <c r="I4179" s="12">
        <v>-1.5901477002100441</v>
      </c>
      <c r="J4179" s="12">
        <v>-1.5764089798040855</v>
      </c>
      <c r="K4179" s="12">
        <v>-0.75065446262969948</v>
      </c>
      <c r="L4179" s="12">
        <v>-0.8395567332158681</v>
      </c>
      <c r="M4179" s="12">
        <v>-0.86844981124466736</v>
      </c>
      <c r="N4179" s="12">
        <v>-0.81286162282388319</v>
      </c>
      <c r="O4179" s="12">
        <v>-1.6711735217878418</v>
      </c>
      <c r="P4179" s="12">
        <v>-0.89405095802209533</v>
      </c>
      <c r="Q4179" s="12">
        <v>-1.6646182938850913</v>
      </c>
      <c r="R4179" s="12">
        <v>8.6169963149818299E-2</v>
      </c>
      <c r="S4179" s="12">
        <v>-0.82071879695169592</v>
      </c>
      <c r="T4179" s="12">
        <v>0.76918544404233091</v>
      </c>
      <c r="U4179" s="12">
        <v>-0.81417764533065684</v>
      </c>
      <c r="V4179" s="12">
        <v>4.2338525424776258E-2</v>
      </c>
      <c r="W4179" s="12">
        <v>4.5203068986251614E-2</v>
      </c>
      <c r="X4179" s="12">
        <v>-1.5734623829947274</v>
      </c>
      <c r="Y4179" s="12">
        <v>-0.78167244607476793</v>
      </c>
      <c r="Z4179" s="12">
        <v>-0.80026729751923242</v>
      </c>
      <c r="AA4179" s="12">
        <v>-0.78456908565618477</v>
      </c>
    </row>
    <row r="4180" spans="2:27" x14ac:dyDescent="0.3">
      <c r="B4180" s="8" t="s">
        <v>576</v>
      </c>
      <c r="C4180" s="10">
        <v>2.6798086348796362E-2</v>
      </c>
      <c r="D4180" s="10">
        <v>0.77916552086955204</v>
      </c>
      <c r="E4180" s="10">
        <v>-1.8867302618841869E-2</v>
      </c>
      <c r="F4180" s="10">
        <v>0.7953944795503638</v>
      </c>
      <c r="G4180" s="10">
        <v>8.3911857448451602E-3</v>
      </c>
      <c r="H4180" s="10">
        <v>-0.87863754205925215</v>
      </c>
      <c r="I4180" s="10">
        <v>-0.79824147500583886</v>
      </c>
      <c r="J4180" s="10">
        <v>-0.78715214745891582</v>
      </c>
      <c r="K4180" s="10">
        <v>4.6782997670972749E-2</v>
      </c>
      <c r="L4180" s="10">
        <v>-0.8395567332158681</v>
      </c>
      <c r="M4180" s="10">
        <v>-8.0859293187230147E-2</v>
      </c>
      <c r="N4180" s="10">
        <v>-1.3849542721769987E-2</v>
      </c>
      <c r="O4180" s="10">
        <v>-0.87335038917111285</v>
      </c>
      <c r="P4180" s="10">
        <v>-7.8311032819453633E-2</v>
      </c>
      <c r="Q4180" s="10">
        <v>-5.4735998058117102E-2</v>
      </c>
      <c r="R4180" s="10">
        <v>-0.73189930725984864</v>
      </c>
      <c r="S4180" s="10">
        <v>9.9682444973888725E-3</v>
      </c>
      <c r="T4180" s="10">
        <v>-4.5629644985562205E-2</v>
      </c>
      <c r="U4180" s="10">
        <v>0.84967312850583554</v>
      </c>
      <c r="V4180" s="10">
        <v>-0.79329026585370122</v>
      </c>
      <c r="W4180" s="10">
        <v>-1.5316481747202007</v>
      </c>
      <c r="X4180" s="10">
        <v>-1.5734623829947274</v>
      </c>
      <c r="Y4180" s="10">
        <v>-1.5803840735353618</v>
      </c>
      <c r="Z4180" s="10">
        <v>-1.617979113785478</v>
      </c>
      <c r="AA4180" s="10">
        <v>-1.6063942452122444</v>
      </c>
    </row>
    <row r="4181" spans="2:27" x14ac:dyDescent="0.3">
      <c r="B4181" s="8" t="s">
        <v>577</v>
      </c>
      <c r="C4181" s="12">
        <v>2.6798086348796362E-2</v>
      </c>
      <c r="D4181" s="12">
        <v>0.77916552086955204</v>
      </c>
      <c r="E4181" s="12">
        <v>-0.80500491173725264</v>
      </c>
      <c r="F4181" s="12">
        <v>3.168902308965629E-3</v>
      </c>
      <c r="G4181" s="12">
        <v>0.79506484932408572</v>
      </c>
      <c r="H4181" s="12">
        <v>-0.87863754205925215</v>
      </c>
      <c r="I4181" s="12">
        <v>-1.5901477002100441</v>
      </c>
      <c r="J4181" s="12">
        <v>-0.78715214745891582</v>
      </c>
      <c r="K4181" s="12">
        <v>-0.75065446262969948</v>
      </c>
      <c r="L4181" s="12">
        <v>-0.8395567332158681</v>
      </c>
      <c r="M4181" s="12">
        <v>1.4943217429276443</v>
      </c>
      <c r="N4181" s="12">
        <v>1.5841746174824565</v>
      </c>
      <c r="O4181" s="12">
        <v>1.5201190086790743</v>
      </c>
      <c r="P4181" s="12">
        <v>1.5531688175858298</v>
      </c>
      <c r="Q4181" s="12">
        <v>1.5551462977688568</v>
      </c>
      <c r="R4181" s="12">
        <v>-0.73189930725984864</v>
      </c>
      <c r="S4181" s="12">
        <v>9.9682444973888725E-3</v>
      </c>
      <c r="T4181" s="12">
        <v>-4.5629644985562205E-2</v>
      </c>
      <c r="U4181" s="12">
        <v>-1.6461030322489032</v>
      </c>
      <c r="V4181" s="12">
        <v>0.87796731670325368</v>
      </c>
      <c r="W4181" s="12">
        <v>4.5203068986251614E-2</v>
      </c>
      <c r="X4181" s="12">
        <v>-0.76738534252611701</v>
      </c>
      <c r="Y4181" s="12">
        <v>-0.78167244607476793</v>
      </c>
      <c r="Z4181" s="12">
        <v>-0.80026729751923242</v>
      </c>
      <c r="AA4181" s="12">
        <v>-1.6063942452122444</v>
      </c>
    </row>
    <row r="4182" spans="2:27" x14ac:dyDescent="0.3">
      <c r="B4182" s="8" t="s">
        <v>578</v>
      </c>
      <c r="C4182" s="10">
        <v>-0.74622363525109769</v>
      </c>
      <c r="D4182" s="10">
        <v>-0.78962411846511582</v>
      </c>
      <c r="E4182" s="10">
        <v>-1.5911425208556633</v>
      </c>
      <c r="F4182" s="10">
        <v>-1.5812822521738308</v>
      </c>
      <c r="G4182" s="10">
        <v>-0.77828247783439541</v>
      </c>
      <c r="H4182" s="10">
        <v>-6.407863409332E-2</v>
      </c>
      <c r="I4182" s="10">
        <v>1.5774772006067768</v>
      </c>
      <c r="J4182" s="10">
        <v>1.5806183495765933</v>
      </c>
      <c r="K4182" s="10">
        <v>0.84422045797164491</v>
      </c>
      <c r="L4182" s="10">
        <v>-0.8395567332158681</v>
      </c>
      <c r="M4182" s="10">
        <v>-1.6560403293021047</v>
      </c>
      <c r="N4182" s="10">
        <v>-1.3849542721769987E-2</v>
      </c>
      <c r="O4182" s="10">
        <v>-0.87335038917111285</v>
      </c>
      <c r="P4182" s="10">
        <v>-0.89405095802209533</v>
      </c>
      <c r="Q4182" s="10">
        <v>-0.85967714597160416</v>
      </c>
      <c r="R4182" s="10">
        <v>0.90423923355948521</v>
      </c>
      <c r="S4182" s="10">
        <v>-0.82071879695169592</v>
      </c>
      <c r="T4182" s="10">
        <v>-0.86044473401345523</v>
      </c>
      <c r="U4182" s="10">
        <v>1.7747741587589315E-2</v>
      </c>
      <c r="V4182" s="10">
        <v>-0.79329026585370122</v>
      </c>
      <c r="W4182" s="10">
        <v>4.5203068986251614E-2</v>
      </c>
      <c r="X4182" s="10">
        <v>-0.76738534252611701</v>
      </c>
      <c r="Y4182" s="10">
        <v>1.7039181385826014E-2</v>
      </c>
      <c r="Z4182" s="10">
        <v>1.7444518747013256E-2</v>
      </c>
      <c r="AA4182" s="10">
        <v>-0.78456908565618477</v>
      </c>
    </row>
    <row r="4183" spans="2:27" x14ac:dyDescent="0.3">
      <c r="B4183" s="8" t="s">
        <v>579</v>
      </c>
      <c r="C4183" s="12">
        <v>-1.5192453568509916</v>
      </c>
      <c r="D4183" s="12">
        <v>-0.78962411846511582</v>
      </c>
      <c r="E4183" s="12">
        <v>-1.8867302618841869E-2</v>
      </c>
      <c r="F4183" s="12">
        <v>3.168902308965629E-3</v>
      </c>
      <c r="G4183" s="12">
        <v>-1.5649561414136359</v>
      </c>
      <c r="H4183" s="12">
        <v>-0.87863754205925215</v>
      </c>
      <c r="I4183" s="12">
        <v>-6.3352498016336469E-3</v>
      </c>
      <c r="J4183" s="12">
        <v>-0.78715214745891582</v>
      </c>
      <c r="K4183" s="12">
        <v>-0.75065446262969948</v>
      </c>
      <c r="L4183" s="12">
        <v>-2.7082475265028088E-2</v>
      </c>
      <c r="M4183" s="12">
        <v>-0.86844981124466736</v>
      </c>
      <c r="N4183" s="12">
        <v>-1.6118737029259966</v>
      </c>
      <c r="O4183" s="12">
        <v>-0.87335038917111285</v>
      </c>
      <c r="P4183" s="12">
        <v>-0.89405095802209533</v>
      </c>
      <c r="Q4183" s="12">
        <v>-1.6646182938850913</v>
      </c>
      <c r="R4183" s="12">
        <v>8.6169963149818299E-2</v>
      </c>
      <c r="S4183" s="12">
        <v>1.6713423273955583</v>
      </c>
      <c r="T4183" s="12">
        <v>1.5840005330702238</v>
      </c>
      <c r="U4183" s="12">
        <v>0.84967312850583554</v>
      </c>
      <c r="V4183" s="12">
        <v>0.87796731670325368</v>
      </c>
      <c r="W4183" s="12">
        <v>-1.5316481747202007</v>
      </c>
      <c r="X4183" s="12">
        <v>-0.76738534252611701</v>
      </c>
      <c r="Y4183" s="12">
        <v>-1.5803840735353618</v>
      </c>
      <c r="Z4183" s="12">
        <v>-0.80026729751923242</v>
      </c>
      <c r="AA4183" s="12">
        <v>-0.78456908565618477</v>
      </c>
    </row>
    <row r="4184" spans="2:27" x14ac:dyDescent="0.3">
      <c r="B4184" s="8" t="s">
        <v>580</v>
      </c>
      <c r="C4184" s="10">
        <v>2.6798086348796362E-2</v>
      </c>
      <c r="D4184" s="10">
        <v>0.77916552086955204</v>
      </c>
      <c r="E4184" s="10">
        <v>-0.80500491173725264</v>
      </c>
      <c r="F4184" s="10">
        <v>-0.78905667493243259</v>
      </c>
      <c r="G4184" s="10">
        <v>-0.77828247783439541</v>
      </c>
      <c r="H4184" s="10">
        <v>-6.407863409332E-2</v>
      </c>
      <c r="I4184" s="10">
        <v>0.78557097540257159</v>
      </c>
      <c r="J4184" s="10">
        <v>0.79136151723142345</v>
      </c>
      <c r="K4184" s="10">
        <v>4.6782997670972749E-2</v>
      </c>
      <c r="L4184" s="10">
        <v>-2.7082475265028088E-2</v>
      </c>
      <c r="M4184" s="10">
        <v>-0.86844981124466736</v>
      </c>
      <c r="N4184" s="10">
        <v>-1.3849542721769987E-2</v>
      </c>
      <c r="O4184" s="10">
        <v>-0.87335038917111285</v>
      </c>
      <c r="P4184" s="10">
        <v>-1.7097908832247373</v>
      </c>
      <c r="Q4184" s="10">
        <v>-0.85967714597160416</v>
      </c>
      <c r="R4184" s="10">
        <v>8.6169963149818299E-2</v>
      </c>
      <c r="S4184" s="10">
        <v>-0.82071879695169592</v>
      </c>
      <c r="T4184" s="10">
        <v>-4.5629644985562205E-2</v>
      </c>
      <c r="U4184" s="10">
        <v>1.7747741587589315E-2</v>
      </c>
      <c r="V4184" s="10">
        <v>0.87796731670325368</v>
      </c>
      <c r="W4184" s="10">
        <v>-0.74322255286697458</v>
      </c>
      <c r="X4184" s="10">
        <v>-0.76738534252611701</v>
      </c>
      <c r="Y4184" s="10">
        <v>-0.78167244607476793</v>
      </c>
      <c r="Z4184" s="10">
        <v>1.7444518747013256E-2</v>
      </c>
      <c r="AA4184" s="10">
        <v>-0.78456908565618477</v>
      </c>
    </row>
    <row r="4185" spans="2:27" x14ac:dyDescent="0.3">
      <c r="B4185" s="8" t="s">
        <v>581</v>
      </c>
      <c r="C4185" s="12">
        <v>-1.5192453568509916</v>
      </c>
      <c r="D4185" s="12">
        <v>-1.5740189381324499</v>
      </c>
      <c r="E4185" s="12">
        <v>-1.5911425208556633</v>
      </c>
      <c r="F4185" s="12">
        <v>-1.5812822521738308</v>
      </c>
      <c r="G4185" s="12">
        <v>-1.5649561414136359</v>
      </c>
      <c r="H4185" s="12">
        <v>-6.407863409332E-2</v>
      </c>
      <c r="I4185" s="12">
        <v>-0.79824147500583886</v>
      </c>
      <c r="J4185" s="12">
        <v>0.79136151723142345</v>
      </c>
      <c r="K4185" s="12">
        <v>4.6782997670972749E-2</v>
      </c>
      <c r="L4185" s="12">
        <v>-2.7082475265028088E-2</v>
      </c>
      <c r="M4185" s="12">
        <v>-1.6560403293021047</v>
      </c>
      <c r="N4185" s="12">
        <v>-0.81286162282388319</v>
      </c>
      <c r="O4185" s="12">
        <v>-1.6711735217878418</v>
      </c>
      <c r="P4185" s="12">
        <v>-1.7097908832247373</v>
      </c>
      <c r="Q4185" s="12">
        <v>-1.6646182938850913</v>
      </c>
      <c r="R4185" s="12">
        <v>-0.73189930725984864</v>
      </c>
      <c r="S4185" s="12">
        <v>0.84065528594647365</v>
      </c>
      <c r="T4185" s="12">
        <v>0.76918544404233091</v>
      </c>
      <c r="U4185" s="12">
        <v>0.84967312850583554</v>
      </c>
      <c r="V4185" s="12">
        <v>1.7135961079817312</v>
      </c>
      <c r="W4185" s="12">
        <v>4.5203068986251614E-2</v>
      </c>
      <c r="X4185" s="12">
        <v>0.84476873841110367</v>
      </c>
      <c r="Y4185" s="12">
        <v>-1.5803840735353618</v>
      </c>
      <c r="Z4185" s="12">
        <v>-0.80026729751923242</v>
      </c>
      <c r="AA4185" s="12">
        <v>-0.78456908565618477</v>
      </c>
    </row>
    <row r="4186" spans="2:27" x14ac:dyDescent="0.3">
      <c r="B4186" s="8" t="s">
        <v>582</v>
      </c>
      <c r="C4186" s="10">
        <v>2.6798086348796362E-2</v>
      </c>
      <c r="D4186" s="10">
        <v>1.5635603405368859</v>
      </c>
      <c r="E4186" s="10">
        <v>1.5534079156179796</v>
      </c>
      <c r="F4186" s="10">
        <v>0.7953944795503638</v>
      </c>
      <c r="G4186" s="10">
        <v>1.5817385129033263</v>
      </c>
      <c r="H4186" s="10">
        <v>1.5650391818385443</v>
      </c>
      <c r="I4186" s="10">
        <v>1.5774772006067768</v>
      </c>
      <c r="J4186" s="10">
        <v>1.5806183495765933</v>
      </c>
      <c r="K4186" s="10">
        <v>1.641657918272317</v>
      </c>
      <c r="L4186" s="10">
        <v>1.5978660406366521</v>
      </c>
      <c r="M4186" s="10">
        <v>0.70673122487020701</v>
      </c>
      <c r="N4186" s="10">
        <v>1.5841746174824565</v>
      </c>
      <c r="O4186" s="10">
        <v>0.72229587606234524</v>
      </c>
      <c r="P4186" s="10">
        <v>-7.8311032819453633E-2</v>
      </c>
      <c r="Q4186" s="10">
        <v>-5.4735998058117102E-2</v>
      </c>
      <c r="R4186" s="10">
        <v>0.90423923355948521</v>
      </c>
      <c r="S4186" s="10">
        <v>9.9682444973888725E-3</v>
      </c>
      <c r="T4186" s="10">
        <v>0.76918544404233091</v>
      </c>
      <c r="U4186" s="10">
        <v>0.84967312850583554</v>
      </c>
      <c r="V4186" s="10">
        <v>1.7135961079817312</v>
      </c>
      <c r="W4186" s="10">
        <v>1.6220543126927038</v>
      </c>
      <c r="X4186" s="10">
        <v>0.84476873841110367</v>
      </c>
      <c r="Y4186" s="10">
        <v>1.6144624363070137</v>
      </c>
      <c r="Z4186" s="10">
        <v>0.83515633501325892</v>
      </c>
      <c r="AA4186" s="10">
        <v>0.85908123345593446</v>
      </c>
    </row>
    <row r="4187" spans="2:27" x14ac:dyDescent="0.3">
      <c r="B4187" s="8" t="s">
        <v>583</v>
      </c>
      <c r="C4187" s="12">
        <v>-0.74622363525109769</v>
      </c>
      <c r="D4187" s="12">
        <v>-1.5740189381324499</v>
      </c>
      <c r="E4187" s="12">
        <v>-0.80500491173725264</v>
      </c>
      <c r="F4187" s="12">
        <v>-1.5812822521738308</v>
      </c>
      <c r="G4187" s="12">
        <v>-0.77828247783439541</v>
      </c>
      <c r="H4187" s="12">
        <v>-6.407863409332E-2</v>
      </c>
      <c r="I4187" s="12">
        <v>0.78557097540257159</v>
      </c>
      <c r="J4187" s="12">
        <v>2.1046848862538436E-3</v>
      </c>
      <c r="K4187" s="12">
        <v>-0.75065446262969948</v>
      </c>
      <c r="L4187" s="12">
        <v>-0.8395567332158681</v>
      </c>
      <c r="M4187" s="12">
        <v>-1.6560403293021047</v>
      </c>
      <c r="N4187" s="12">
        <v>-0.81286162282388319</v>
      </c>
      <c r="O4187" s="12">
        <v>-0.87335038917111285</v>
      </c>
      <c r="P4187" s="12">
        <v>-0.89405095802209533</v>
      </c>
      <c r="Q4187" s="12">
        <v>-1.6646182938850913</v>
      </c>
      <c r="R4187" s="12">
        <v>8.6169963149818299E-2</v>
      </c>
      <c r="S4187" s="12">
        <v>0.84065528594647365</v>
      </c>
      <c r="T4187" s="12">
        <v>0.76918544404233091</v>
      </c>
      <c r="U4187" s="12">
        <v>1.7747741587589315E-2</v>
      </c>
      <c r="V4187" s="12">
        <v>0.87796731670325368</v>
      </c>
      <c r="W4187" s="12">
        <v>-0.74322255286697458</v>
      </c>
      <c r="X4187" s="12">
        <v>-0.76738534252611701</v>
      </c>
      <c r="Y4187" s="12">
        <v>1.7039181385826014E-2</v>
      </c>
      <c r="Z4187" s="12">
        <v>1.7444518747013256E-2</v>
      </c>
      <c r="AA4187" s="12">
        <v>0.85908123345593446</v>
      </c>
    </row>
    <row r="4188" spans="2:27" x14ac:dyDescent="0.3">
      <c r="B4188" s="8" t="s">
        <v>584</v>
      </c>
      <c r="C4188" s="10">
        <v>-0.74622363525109769</v>
      </c>
      <c r="D4188" s="10">
        <v>0.77916552086955204</v>
      </c>
      <c r="E4188" s="10">
        <v>0.76727030649956884</v>
      </c>
      <c r="F4188" s="10">
        <v>3.168902308965629E-3</v>
      </c>
      <c r="G4188" s="10">
        <v>0.79506484932408572</v>
      </c>
      <c r="H4188" s="10">
        <v>-6.407863409332E-2</v>
      </c>
      <c r="I4188" s="10">
        <v>0.78557097540257159</v>
      </c>
      <c r="J4188" s="10">
        <v>-0.78715214745891582</v>
      </c>
      <c r="K4188" s="10">
        <v>0.84422045797164491</v>
      </c>
      <c r="L4188" s="10">
        <v>-0.8395567332158681</v>
      </c>
      <c r="M4188" s="10">
        <v>0.70673122487020701</v>
      </c>
      <c r="N4188" s="10">
        <v>-1.3849542721769987E-2</v>
      </c>
      <c r="O4188" s="10">
        <v>-7.5527256554383845E-2</v>
      </c>
      <c r="P4188" s="10">
        <v>-7.8311032819453633E-2</v>
      </c>
      <c r="Q4188" s="10">
        <v>-0.85967714597160416</v>
      </c>
      <c r="R4188" s="10">
        <v>0.90423923355948521</v>
      </c>
      <c r="S4188" s="10">
        <v>9.9682444973888725E-3</v>
      </c>
      <c r="T4188" s="10">
        <v>-4.5629644985562205E-2</v>
      </c>
      <c r="U4188" s="10">
        <v>0.84967312850583554</v>
      </c>
      <c r="V4188" s="10">
        <v>0.87796731670325368</v>
      </c>
      <c r="W4188" s="10">
        <v>0.83362869083947766</v>
      </c>
      <c r="X4188" s="10">
        <v>0.84476873841110367</v>
      </c>
      <c r="Y4188" s="10">
        <v>1.6144624363070137</v>
      </c>
      <c r="Z4188" s="10">
        <v>1.6528681512795047</v>
      </c>
      <c r="AA4188" s="10">
        <v>0.85908123345593446</v>
      </c>
    </row>
    <row r="4189" spans="2:27" x14ac:dyDescent="0.3">
      <c r="B4189" s="8" t="s">
        <v>585</v>
      </c>
      <c r="C4189" s="12">
        <v>0.79981980794869034</v>
      </c>
      <c r="D4189" s="12">
        <v>-5.2292987977818808E-3</v>
      </c>
      <c r="E4189" s="12">
        <v>-1.8867302618841869E-2</v>
      </c>
      <c r="F4189" s="12">
        <v>3.168902308965629E-3</v>
      </c>
      <c r="G4189" s="12">
        <v>8.3911857448451602E-3</v>
      </c>
      <c r="H4189" s="12">
        <v>-6.407863409332E-2</v>
      </c>
      <c r="I4189" s="12">
        <v>0.78557097540257159</v>
      </c>
      <c r="J4189" s="12">
        <v>2.1046848862538436E-3</v>
      </c>
      <c r="K4189" s="12">
        <v>4.6782997670972749E-2</v>
      </c>
      <c r="L4189" s="12">
        <v>0.785391782685812</v>
      </c>
      <c r="M4189" s="12">
        <v>-8.0859293187230147E-2</v>
      </c>
      <c r="N4189" s="12">
        <v>-0.81286162282388319</v>
      </c>
      <c r="O4189" s="12">
        <v>-1.6711735217878418</v>
      </c>
      <c r="P4189" s="12">
        <v>-0.89405095802209533</v>
      </c>
      <c r="Q4189" s="12">
        <v>-0.85967714597160416</v>
      </c>
      <c r="R4189" s="12">
        <v>8.6169963149818299E-2</v>
      </c>
      <c r="S4189" s="12">
        <v>9.9682444973888725E-3</v>
      </c>
      <c r="T4189" s="12">
        <v>0.76918544404233091</v>
      </c>
      <c r="U4189" s="12">
        <v>1.7747741587589315E-2</v>
      </c>
      <c r="V4189" s="12">
        <v>0.87796731670325368</v>
      </c>
      <c r="W4189" s="12">
        <v>4.5203068986251614E-2</v>
      </c>
      <c r="X4189" s="12">
        <v>-0.76738534252611701</v>
      </c>
      <c r="Y4189" s="12">
        <v>0.81575080884641982</v>
      </c>
      <c r="Z4189" s="12">
        <v>1.7444518747013256E-2</v>
      </c>
      <c r="AA4189" s="12">
        <v>-0.78456908565618477</v>
      </c>
    </row>
    <row r="4190" spans="2:27" x14ac:dyDescent="0.3">
      <c r="B4190" s="8" t="s">
        <v>586</v>
      </c>
      <c r="C4190" s="10">
        <v>0.79981980794869034</v>
      </c>
      <c r="D4190" s="10">
        <v>0.77916552086955204</v>
      </c>
      <c r="E4190" s="10">
        <v>-1.8867302618841869E-2</v>
      </c>
      <c r="F4190" s="10">
        <v>0.7953944795503638</v>
      </c>
      <c r="G4190" s="10">
        <v>8.3911857448451602E-3</v>
      </c>
      <c r="H4190" s="10">
        <v>-6.407863409332E-2</v>
      </c>
      <c r="I4190" s="10">
        <v>0.78557097540257159</v>
      </c>
      <c r="J4190" s="10">
        <v>-0.78715214745891582</v>
      </c>
      <c r="K4190" s="10">
        <v>-0.75065446262969948</v>
      </c>
      <c r="L4190" s="10">
        <v>0.785391782685812</v>
      </c>
      <c r="M4190" s="10">
        <v>-0.86844981124466736</v>
      </c>
      <c r="N4190" s="10">
        <v>-1.6118737029259966</v>
      </c>
      <c r="O4190" s="10">
        <v>-0.87335038917111285</v>
      </c>
      <c r="P4190" s="10">
        <v>-0.89405095802209533</v>
      </c>
      <c r="Q4190" s="10">
        <v>-0.85967714597160416</v>
      </c>
      <c r="R4190" s="10">
        <v>8.6169963149818299E-2</v>
      </c>
      <c r="S4190" s="10">
        <v>-0.82071879695169592</v>
      </c>
      <c r="T4190" s="10">
        <v>0.76918544404233091</v>
      </c>
      <c r="U4190" s="10">
        <v>0.84967312850583554</v>
      </c>
      <c r="V4190" s="10">
        <v>4.2338525424776258E-2</v>
      </c>
      <c r="W4190" s="10">
        <v>-0.74322255286697458</v>
      </c>
      <c r="X4190" s="10">
        <v>3.8691697942493351E-2</v>
      </c>
      <c r="Y4190" s="10">
        <v>1.7039181385826014E-2</v>
      </c>
      <c r="Z4190" s="10">
        <v>1.6528681512795047</v>
      </c>
      <c r="AA4190" s="10">
        <v>3.7256073899874884E-2</v>
      </c>
    </row>
    <row r="4191" spans="2:27" x14ac:dyDescent="0.3">
      <c r="B4191" s="8" t="s">
        <v>587</v>
      </c>
      <c r="C4191" s="12">
        <v>2.6798086348796362E-2</v>
      </c>
      <c r="D4191" s="12">
        <v>-5.2292987977818808E-3</v>
      </c>
      <c r="E4191" s="12">
        <v>-1.5911425208556633</v>
      </c>
      <c r="F4191" s="12">
        <v>0.7953944795503638</v>
      </c>
      <c r="G4191" s="12">
        <v>-0.77828247783439541</v>
      </c>
      <c r="H4191" s="12">
        <v>-6.407863409332E-2</v>
      </c>
      <c r="I4191" s="12">
        <v>-6.3352498016336469E-3</v>
      </c>
      <c r="J4191" s="12">
        <v>1.5806183495765933</v>
      </c>
      <c r="K4191" s="12">
        <v>4.6782997670972749E-2</v>
      </c>
      <c r="L4191" s="12">
        <v>-2.7082475265028088E-2</v>
      </c>
      <c r="M4191" s="12">
        <v>-8.0859293187230147E-2</v>
      </c>
      <c r="N4191" s="12">
        <v>-0.81286162282388319</v>
      </c>
      <c r="O4191" s="12">
        <v>-7.5527256554383845E-2</v>
      </c>
      <c r="P4191" s="12">
        <v>-7.8311032819453633E-2</v>
      </c>
      <c r="Q4191" s="12">
        <v>0.75020514985537001</v>
      </c>
      <c r="R4191" s="12">
        <v>-0.73189930725984864</v>
      </c>
      <c r="S4191" s="12">
        <v>-1.6514058384007808</v>
      </c>
      <c r="T4191" s="12">
        <v>-1.6752598230413482</v>
      </c>
      <c r="U4191" s="12">
        <v>-1.6461030322489032</v>
      </c>
      <c r="V4191" s="12">
        <v>-0.79329026585370122</v>
      </c>
      <c r="W4191" s="12">
        <v>-0.74322255286697458</v>
      </c>
      <c r="X4191" s="12">
        <v>-0.76738534252611701</v>
      </c>
      <c r="Y4191" s="12">
        <v>-0.78167244607476793</v>
      </c>
      <c r="Z4191" s="12">
        <v>1.7444518747013256E-2</v>
      </c>
      <c r="AA4191" s="12">
        <v>-0.78456908565618477</v>
      </c>
    </row>
    <row r="4192" spans="2:27" x14ac:dyDescent="0.3">
      <c r="B4192" s="8" t="s">
        <v>588</v>
      </c>
      <c r="C4192" s="10">
        <v>1.5728415295485847</v>
      </c>
      <c r="D4192" s="10">
        <v>1.5635603405368859</v>
      </c>
      <c r="E4192" s="10">
        <v>1.5534079156179796</v>
      </c>
      <c r="F4192" s="10">
        <v>1.587620056791762</v>
      </c>
      <c r="G4192" s="10">
        <v>1.5817385129033263</v>
      </c>
      <c r="H4192" s="10">
        <v>-1.6931964500251839</v>
      </c>
      <c r="I4192" s="10">
        <v>-0.79824147500583886</v>
      </c>
      <c r="J4192" s="10">
        <v>-0.78715214745891582</v>
      </c>
      <c r="K4192" s="10">
        <v>-1.5480919229303716</v>
      </c>
      <c r="L4192" s="10">
        <v>-2.7082475265028088E-2</v>
      </c>
      <c r="M4192" s="10">
        <v>-0.86844981124466736</v>
      </c>
      <c r="N4192" s="10">
        <v>-1.6118737029259966</v>
      </c>
      <c r="O4192" s="10">
        <v>-0.87335038917111285</v>
      </c>
      <c r="P4192" s="10">
        <v>-7.8311032819453633E-2</v>
      </c>
      <c r="Q4192" s="10">
        <v>-1.6646182938850913</v>
      </c>
      <c r="R4192" s="10">
        <v>-0.73189930725984864</v>
      </c>
      <c r="S4192" s="10">
        <v>0.84065528594647365</v>
      </c>
      <c r="T4192" s="10">
        <v>-4.5629644985562205E-2</v>
      </c>
      <c r="U4192" s="10">
        <v>-1.6461030322489032</v>
      </c>
      <c r="V4192" s="10">
        <v>0.87796731670325368</v>
      </c>
      <c r="W4192" s="10">
        <v>-0.74322255286697458</v>
      </c>
      <c r="X4192" s="10">
        <v>-1.5734623829947274</v>
      </c>
      <c r="Y4192" s="10">
        <v>-1.5803840735353618</v>
      </c>
      <c r="Z4192" s="10">
        <v>-1.617979113785478</v>
      </c>
      <c r="AA4192" s="10">
        <v>-1.6063942452122444</v>
      </c>
    </row>
    <row r="4193" spans="2:27" x14ac:dyDescent="0.3">
      <c r="B4193" s="8" t="s">
        <v>589</v>
      </c>
      <c r="C4193" s="12">
        <v>-0.74622363525109769</v>
      </c>
      <c r="D4193" s="12">
        <v>-1.5740189381324499</v>
      </c>
      <c r="E4193" s="12">
        <v>-1.5911425208556633</v>
      </c>
      <c r="F4193" s="12">
        <v>-0.78905667493243259</v>
      </c>
      <c r="G4193" s="12">
        <v>-0.77828247783439541</v>
      </c>
      <c r="H4193" s="12">
        <v>0.75048027387261196</v>
      </c>
      <c r="I4193" s="12">
        <v>-6.3352498016336469E-3</v>
      </c>
      <c r="J4193" s="12">
        <v>2.1046848862538436E-3</v>
      </c>
      <c r="K4193" s="12">
        <v>1.641657918272317</v>
      </c>
      <c r="L4193" s="12">
        <v>-0.8395567332158681</v>
      </c>
      <c r="M4193" s="12">
        <v>-0.86844981124466736</v>
      </c>
      <c r="N4193" s="12">
        <v>-1.3849542721769987E-2</v>
      </c>
      <c r="O4193" s="12">
        <v>-7.5527256554383845E-2</v>
      </c>
      <c r="P4193" s="12">
        <v>-0.89405095802209533</v>
      </c>
      <c r="Q4193" s="12">
        <v>-0.85967714597160416</v>
      </c>
      <c r="R4193" s="12">
        <v>8.6169963149818299E-2</v>
      </c>
      <c r="S4193" s="12">
        <v>9.9682444973888725E-3</v>
      </c>
      <c r="T4193" s="12">
        <v>1.5840005330702238</v>
      </c>
      <c r="U4193" s="12">
        <v>0.84967312850583554</v>
      </c>
      <c r="V4193" s="12">
        <v>0.87796731670325368</v>
      </c>
      <c r="W4193" s="12">
        <v>4.5203068986251614E-2</v>
      </c>
      <c r="X4193" s="12">
        <v>0.84476873841110367</v>
      </c>
      <c r="Y4193" s="12">
        <v>1.7039181385826014E-2</v>
      </c>
      <c r="Z4193" s="12">
        <v>-1.617979113785478</v>
      </c>
      <c r="AA4193" s="12">
        <v>-0.78456908565618477</v>
      </c>
    </row>
    <row r="4194" spans="2:27" x14ac:dyDescent="0.3">
      <c r="B4194" s="8" t="s">
        <v>590</v>
      </c>
      <c r="C4194" s="10">
        <v>-0.74622363525109769</v>
      </c>
      <c r="D4194" s="10">
        <v>-5.2292987977818808E-3</v>
      </c>
      <c r="E4194" s="10">
        <v>-0.80500491173725264</v>
      </c>
      <c r="F4194" s="10">
        <v>-0.78905667493243259</v>
      </c>
      <c r="G4194" s="10">
        <v>-0.77828247783439541</v>
      </c>
      <c r="H4194" s="10">
        <v>-6.407863409332E-2</v>
      </c>
      <c r="I4194" s="10">
        <v>-6.3352498016336469E-3</v>
      </c>
      <c r="J4194" s="10">
        <v>2.1046848862538436E-3</v>
      </c>
      <c r="K4194" s="10">
        <v>4.6782997670972749E-2</v>
      </c>
      <c r="L4194" s="10">
        <v>-2.7082475265028088E-2</v>
      </c>
      <c r="M4194" s="10">
        <v>-0.86844981124466736</v>
      </c>
      <c r="N4194" s="10">
        <v>-1.3849542721769987E-2</v>
      </c>
      <c r="O4194" s="10">
        <v>-7.5527256554383845E-2</v>
      </c>
      <c r="P4194" s="10">
        <v>-0.89405095802209533</v>
      </c>
      <c r="Q4194" s="10">
        <v>-0.85967714597160416</v>
      </c>
      <c r="R4194" s="10">
        <v>8.6169963149818299E-2</v>
      </c>
      <c r="S4194" s="10">
        <v>9.9682444973888725E-3</v>
      </c>
      <c r="T4194" s="10">
        <v>-4.5629644985562205E-2</v>
      </c>
      <c r="U4194" s="10">
        <v>-1.6461030322489032</v>
      </c>
      <c r="V4194" s="10">
        <v>0.87796731670325368</v>
      </c>
      <c r="W4194" s="10">
        <v>0.83362869083947766</v>
      </c>
      <c r="X4194" s="10">
        <v>0.84476873841110367</v>
      </c>
      <c r="Y4194" s="10">
        <v>0.81575080884641982</v>
      </c>
      <c r="Z4194" s="10">
        <v>1.6528681512795047</v>
      </c>
      <c r="AA4194" s="10">
        <v>0.85908123345593446</v>
      </c>
    </row>
    <row r="4195" spans="2:27" x14ac:dyDescent="0.3">
      <c r="B4195" s="8" t="s">
        <v>591</v>
      </c>
      <c r="C4195" s="12">
        <v>-1.5192453568509916</v>
      </c>
      <c r="D4195" s="12">
        <v>-1.5740189381324499</v>
      </c>
      <c r="E4195" s="12">
        <v>-1.5911425208556633</v>
      </c>
      <c r="F4195" s="12">
        <v>-1.5812822521738308</v>
      </c>
      <c r="G4195" s="12">
        <v>-1.5649561414136359</v>
      </c>
      <c r="H4195" s="12">
        <v>-1.6931964500251839</v>
      </c>
      <c r="I4195" s="12">
        <v>-6.3352498016336469E-3</v>
      </c>
      <c r="J4195" s="12">
        <v>2.1046848862538436E-3</v>
      </c>
      <c r="K4195" s="12">
        <v>4.6782997670972749E-2</v>
      </c>
      <c r="L4195" s="12">
        <v>-0.8395567332158681</v>
      </c>
      <c r="M4195" s="12">
        <v>-1.6560403293021047</v>
      </c>
      <c r="N4195" s="12">
        <v>-0.81286162282388319</v>
      </c>
      <c r="O4195" s="12">
        <v>-1.6711735217878418</v>
      </c>
      <c r="P4195" s="12">
        <v>0.73742889238318809</v>
      </c>
      <c r="Q4195" s="12">
        <v>-1.6646182938850913</v>
      </c>
      <c r="R4195" s="12">
        <v>-0.73189930725984864</v>
      </c>
      <c r="S4195" s="12">
        <v>-0.82071879695169592</v>
      </c>
      <c r="T4195" s="12">
        <v>-0.86044473401345523</v>
      </c>
      <c r="U4195" s="12">
        <v>-0.81417764533065684</v>
      </c>
      <c r="V4195" s="12">
        <v>-0.79329026585370122</v>
      </c>
      <c r="W4195" s="12">
        <v>0.83362869083947766</v>
      </c>
      <c r="X4195" s="12">
        <v>-0.76738534252611701</v>
      </c>
      <c r="Y4195" s="12">
        <v>0.81575080884641982</v>
      </c>
      <c r="Z4195" s="12">
        <v>0.83515633501325892</v>
      </c>
      <c r="AA4195" s="12">
        <v>-0.78456908565618477</v>
      </c>
    </row>
    <row r="4196" spans="2:27" x14ac:dyDescent="0.3">
      <c r="B4196" s="8" t="s">
        <v>592</v>
      </c>
      <c r="C4196" s="10">
        <v>-1.5192453568509916</v>
      </c>
      <c r="D4196" s="10">
        <v>-5.2292987977818808E-3</v>
      </c>
      <c r="E4196" s="10">
        <v>-1.5911425208556633</v>
      </c>
      <c r="F4196" s="10">
        <v>-0.78905667493243259</v>
      </c>
      <c r="G4196" s="10">
        <v>-0.77828247783439541</v>
      </c>
      <c r="H4196" s="10">
        <v>0.75048027387261196</v>
      </c>
      <c r="I4196" s="10">
        <v>0.78557097540257159</v>
      </c>
      <c r="J4196" s="10">
        <v>1.5806183495765933</v>
      </c>
      <c r="K4196" s="10">
        <v>4.6782997670972749E-2</v>
      </c>
      <c r="L4196" s="10">
        <v>0.785391782685812</v>
      </c>
      <c r="M4196" s="10">
        <v>-8.0859293187230147E-2</v>
      </c>
      <c r="N4196" s="10">
        <v>0.78516253738034336</v>
      </c>
      <c r="O4196" s="10">
        <v>1.5201190086790743</v>
      </c>
      <c r="P4196" s="10">
        <v>-7.8311032819453633E-2</v>
      </c>
      <c r="Q4196" s="10">
        <v>-5.4735998058117102E-2</v>
      </c>
      <c r="R4196" s="10">
        <v>8.6169963149818299E-2</v>
      </c>
      <c r="S4196" s="10">
        <v>9.9682444973888725E-3</v>
      </c>
      <c r="T4196" s="10">
        <v>0.76918544404233091</v>
      </c>
      <c r="U4196" s="10">
        <v>-0.81417764533065684</v>
      </c>
      <c r="V4196" s="10">
        <v>-0.79329026585370122</v>
      </c>
      <c r="W4196" s="10">
        <v>0.83362869083947766</v>
      </c>
      <c r="X4196" s="10">
        <v>-0.76738534252611701</v>
      </c>
      <c r="Y4196" s="10">
        <v>0.81575080884641982</v>
      </c>
      <c r="Z4196" s="10">
        <v>-0.80026729751923242</v>
      </c>
      <c r="AA4196" s="10">
        <v>0.85908123345593446</v>
      </c>
    </row>
    <row r="4197" spans="2:27" x14ac:dyDescent="0.3">
      <c r="B4197" s="8" t="s">
        <v>593</v>
      </c>
      <c r="C4197" s="12">
        <v>1.5728415295485847</v>
      </c>
      <c r="D4197" s="12">
        <v>1.5635603405368859</v>
      </c>
      <c r="E4197" s="12">
        <v>1.5534079156179796</v>
      </c>
      <c r="F4197" s="12">
        <v>1.587620056791762</v>
      </c>
      <c r="G4197" s="12">
        <v>1.5817385129033263</v>
      </c>
      <c r="H4197" s="12">
        <v>0.75048027387261196</v>
      </c>
      <c r="I4197" s="12">
        <v>0.78557097540257159</v>
      </c>
      <c r="J4197" s="12">
        <v>2.1046848862538436E-3</v>
      </c>
      <c r="K4197" s="12">
        <v>-0.75065446262969948</v>
      </c>
      <c r="L4197" s="12">
        <v>-2.7082475265028088E-2</v>
      </c>
      <c r="M4197" s="12">
        <v>-8.0859293187230147E-2</v>
      </c>
      <c r="N4197" s="12">
        <v>0.78516253738034336</v>
      </c>
      <c r="O4197" s="12">
        <v>1.5201190086790743</v>
      </c>
      <c r="P4197" s="12">
        <v>-7.8311032819453633E-2</v>
      </c>
      <c r="Q4197" s="12">
        <v>-5.4735998058117102E-2</v>
      </c>
      <c r="R4197" s="12">
        <v>0.90423923355948521</v>
      </c>
      <c r="S4197" s="12">
        <v>0.84065528594647365</v>
      </c>
      <c r="T4197" s="12">
        <v>0.76918544404233091</v>
      </c>
      <c r="U4197" s="12">
        <v>-0.81417764533065684</v>
      </c>
      <c r="V4197" s="12">
        <v>0.87796731670325368</v>
      </c>
      <c r="W4197" s="12">
        <v>4.5203068986251614E-2</v>
      </c>
      <c r="X4197" s="12">
        <v>3.8691697942493351E-2</v>
      </c>
      <c r="Y4197" s="12">
        <v>1.7039181385826014E-2</v>
      </c>
      <c r="Z4197" s="12">
        <v>0.83515633501325892</v>
      </c>
      <c r="AA4197" s="12">
        <v>-0.78456908565618477</v>
      </c>
    </row>
    <row r="4198" spans="2:27" x14ac:dyDescent="0.3">
      <c r="B4198" s="8" t="s">
        <v>594</v>
      </c>
      <c r="C4198" s="10">
        <v>1.5728415295485847</v>
      </c>
      <c r="D4198" s="10">
        <v>1.5635603405368859</v>
      </c>
      <c r="E4198" s="10">
        <v>1.5534079156179796</v>
      </c>
      <c r="F4198" s="10">
        <v>1.587620056791762</v>
      </c>
      <c r="G4198" s="10">
        <v>1.5817385129033263</v>
      </c>
      <c r="H4198" s="10">
        <v>1.5650391818385443</v>
      </c>
      <c r="I4198" s="10">
        <v>0.78557097540257159</v>
      </c>
      <c r="J4198" s="10">
        <v>0.79136151723142345</v>
      </c>
      <c r="K4198" s="10">
        <v>4.6782997670972749E-2</v>
      </c>
      <c r="L4198" s="10">
        <v>1.5978660406366521</v>
      </c>
      <c r="M4198" s="10">
        <v>1.4943217429276443</v>
      </c>
      <c r="N4198" s="10">
        <v>1.5841746174824565</v>
      </c>
      <c r="O4198" s="10">
        <v>0.72229587606234524</v>
      </c>
      <c r="P4198" s="10">
        <v>1.5531688175858298</v>
      </c>
      <c r="Q4198" s="10">
        <v>1.5551462977688568</v>
      </c>
      <c r="R4198" s="10">
        <v>8.6169963149818299E-2</v>
      </c>
      <c r="S4198" s="10">
        <v>-0.82071879695169592</v>
      </c>
      <c r="T4198" s="10">
        <v>-4.5629644985562205E-2</v>
      </c>
      <c r="U4198" s="10">
        <v>0.84967312850583554</v>
      </c>
      <c r="V4198" s="10">
        <v>4.2338525424776258E-2</v>
      </c>
      <c r="W4198" s="10">
        <v>0.83362869083947766</v>
      </c>
      <c r="X4198" s="10">
        <v>0.84476873841110367</v>
      </c>
      <c r="Y4198" s="10">
        <v>0.81575080884641982</v>
      </c>
      <c r="Z4198" s="10">
        <v>1.6528681512795047</v>
      </c>
      <c r="AA4198" s="10">
        <v>1.6809063930119941</v>
      </c>
    </row>
    <row r="4199" spans="2:27" x14ac:dyDescent="0.3">
      <c r="B4199" s="8" t="s">
        <v>595</v>
      </c>
      <c r="C4199" s="12">
        <v>-1.5192453568509916</v>
      </c>
      <c r="D4199" s="12">
        <v>-1.5740189381324499</v>
      </c>
      <c r="E4199" s="12">
        <v>-0.80500491173725264</v>
      </c>
      <c r="F4199" s="12">
        <v>-0.78905667493243259</v>
      </c>
      <c r="G4199" s="12">
        <v>-1.5649561414136359</v>
      </c>
      <c r="H4199" s="12">
        <v>-0.87863754205925215</v>
      </c>
      <c r="I4199" s="12">
        <v>-1.5901477002100441</v>
      </c>
      <c r="J4199" s="12">
        <v>-1.5764089798040855</v>
      </c>
      <c r="K4199" s="12">
        <v>-1.5480919229303716</v>
      </c>
      <c r="L4199" s="12">
        <v>-1.6520309911667084</v>
      </c>
      <c r="M4199" s="12">
        <v>0.70673122487020701</v>
      </c>
      <c r="N4199" s="12">
        <v>-1.3849542721769987E-2</v>
      </c>
      <c r="O4199" s="12">
        <v>1.5201190086790743</v>
      </c>
      <c r="P4199" s="12">
        <v>0.73742889238318809</v>
      </c>
      <c r="Q4199" s="12">
        <v>1.5551462977688568</v>
      </c>
      <c r="R4199" s="12">
        <v>8.6169963149818299E-2</v>
      </c>
      <c r="S4199" s="12">
        <v>-0.82071879695169592</v>
      </c>
      <c r="T4199" s="12">
        <v>-4.5629644985562205E-2</v>
      </c>
      <c r="U4199" s="12">
        <v>-0.81417764533065684</v>
      </c>
      <c r="V4199" s="12">
        <v>-0.79329026585370122</v>
      </c>
      <c r="W4199" s="12">
        <v>-0.74322255286697458</v>
      </c>
      <c r="X4199" s="12">
        <v>-0.76738534252611701</v>
      </c>
      <c r="Y4199" s="12">
        <v>-0.78167244607476793</v>
      </c>
      <c r="Z4199" s="12">
        <v>-1.617979113785478</v>
      </c>
      <c r="AA4199" s="12">
        <v>-1.6063942452122444</v>
      </c>
    </row>
    <row r="4200" spans="2:27" x14ac:dyDescent="0.3">
      <c r="B4200" s="8" t="s">
        <v>596</v>
      </c>
      <c r="C4200" s="10">
        <v>2.6798086348796362E-2</v>
      </c>
      <c r="D4200" s="10">
        <v>-5.2292987977818808E-3</v>
      </c>
      <c r="E4200" s="10">
        <v>-0.80500491173725264</v>
      </c>
      <c r="F4200" s="10">
        <v>3.168902308965629E-3</v>
      </c>
      <c r="G4200" s="10">
        <v>8.3911857448451602E-3</v>
      </c>
      <c r="H4200" s="10">
        <v>-6.407863409332E-2</v>
      </c>
      <c r="I4200" s="10">
        <v>-0.79824147500583886</v>
      </c>
      <c r="J4200" s="10">
        <v>2.1046848862538436E-3</v>
      </c>
      <c r="K4200" s="10">
        <v>-0.75065446262969948</v>
      </c>
      <c r="L4200" s="10">
        <v>-2.7082475265028088E-2</v>
      </c>
      <c r="M4200" s="10">
        <v>-0.86844981124466736</v>
      </c>
      <c r="N4200" s="10">
        <v>-0.81286162282388319</v>
      </c>
      <c r="O4200" s="10">
        <v>0.72229587606234524</v>
      </c>
      <c r="P4200" s="10">
        <v>-1.7097908832247373</v>
      </c>
      <c r="Q4200" s="10">
        <v>-5.4735998058117102E-2</v>
      </c>
      <c r="R4200" s="10">
        <v>-0.73189930725984864</v>
      </c>
      <c r="S4200" s="10">
        <v>-1.6514058384007808</v>
      </c>
      <c r="T4200" s="10">
        <v>-0.86044473401345523</v>
      </c>
      <c r="U4200" s="10">
        <v>-1.6461030322489032</v>
      </c>
      <c r="V4200" s="10">
        <v>-0.79329026585370122</v>
      </c>
      <c r="W4200" s="10">
        <v>4.5203068986251614E-2</v>
      </c>
      <c r="X4200" s="10">
        <v>0.84476873841110367</v>
      </c>
      <c r="Y4200" s="10">
        <v>0.81575080884641982</v>
      </c>
      <c r="Z4200" s="10">
        <v>1.7444518747013256E-2</v>
      </c>
      <c r="AA4200" s="10">
        <v>0.85908123345593446</v>
      </c>
    </row>
    <row r="4201" spans="2:27" x14ac:dyDescent="0.3">
      <c r="B4201" s="8" t="s">
        <v>597</v>
      </c>
      <c r="C4201" s="12">
        <v>-0.74622363525109769</v>
      </c>
      <c r="D4201" s="12">
        <v>0.77916552086955204</v>
      </c>
      <c r="E4201" s="12">
        <v>-1.5911425208556633</v>
      </c>
      <c r="F4201" s="12">
        <v>-1.5812822521738308</v>
      </c>
      <c r="G4201" s="12">
        <v>-1.5649561414136359</v>
      </c>
      <c r="H4201" s="12">
        <v>-0.87863754205925215</v>
      </c>
      <c r="I4201" s="12">
        <v>-6.3352498016336469E-3</v>
      </c>
      <c r="J4201" s="12">
        <v>2.1046848862538436E-3</v>
      </c>
      <c r="K4201" s="12">
        <v>4.6782997670972749E-2</v>
      </c>
      <c r="L4201" s="12">
        <v>-0.8395567332158681</v>
      </c>
      <c r="M4201" s="12">
        <v>-0.86844981124466736</v>
      </c>
      <c r="N4201" s="12">
        <v>-0.81286162282388319</v>
      </c>
      <c r="O4201" s="12">
        <v>-0.87335038917111285</v>
      </c>
      <c r="P4201" s="12">
        <v>-1.7097908832247373</v>
      </c>
      <c r="Q4201" s="12">
        <v>-1.6646182938850913</v>
      </c>
      <c r="R4201" s="12">
        <v>-0.73189930725984864</v>
      </c>
      <c r="S4201" s="12">
        <v>9.9682444973888725E-3</v>
      </c>
      <c r="T4201" s="12">
        <v>-4.5629644985562205E-2</v>
      </c>
      <c r="U4201" s="12">
        <v>1.7747741587589315E-2</v>
      </c>
      <c r="V4201" s="12">
        <v>0.87796731670325368</v>
      </c>
      <c r="W4201" s="12">
        <v>-1.5316481747202007</v>
      </c>
      <c r="X4201" s="12">
        <v>-0.76738534252611701</v>
      </c>
      <c r="Y4201" s="12">
        <v>-0.78167244607476793</v>
      </c>
      <c r="Z4201" s="12">
        <v>-0.80026729751923242</v>
      </c>
      <c r="AA4201" s="12">
        <v>-0.78456908565618477</v>
      </c>
    </row>
    <row r="4202" spans="2:27" x14ac:dyDescent="0.3">
      <c r="B4202" s="8" t="s">
        <v>598</v>
      </c>
      <c r="C4202" s="10">
        <v>0.79981980794869034</v>
      </c>
      <c r="D4202" s="10">
        <v>-5.2292987977818808E-3</v>
      </c>
      <c r="E4202" s="10">
        <v>-1.8867302618841869E-2</v>
      </c>
      <c r="F4202" s="10">
        <v>0.7953944795503638</v>
      </c>
      <c r="G4202" s="10">
        <v>0.79506484932408572</v>
      </c>
      <c r="H4202" s="10">
        <v>1.5650391818385443</v>
      </c>
      <c r="I4202" s="10">
        <v>-0.79824147500583886</v>
      </c>
      <c r="J4202" s="10">
        <v>2.1046848862538436E-3</v>
      </c>
      <c r="K4202" s="10">
        <v>4.6782997670972749E-2</v>
      </c>
      <c r="L4202" s="10">
        <v>0.785391782685812</v>
      </c>
      <c r="M4202" s="10">
        <v>-1.6560403293021047</v>
      </c>
      <c r="N4202" s="10">
        <v>-0.81286162282388319</v>
      </c>
      <c r="O4202" s="10">
        <v>-0.87335038917111285</v>
      </c>
      <c r="P4202" s="10">
        <v>-0.89405095802209533</v>
      </c>
      <c r="Q4202" s="10">
        <v>-1.6646182938850913</v>
      </c>
      <c r="R4202" s="10">
        <v>8.6169963149818299E-2</v>
      </c>
      <c r="S4202" s="10">
        <v>0.84065528594647365</v>
      </c>
      <c r="T4202" s="10">
        <v>0.76918544404233091</v>
      </c>
      <c r="U4202" s="10">
        <v>1.7747741587589315E-2</v>
      </c>
      <c r="V4202" s="10">
        <v>0.87796731670325368</v>
      </c>
      <c r="W4202" s="10">
        <v>4.5203068986251614E-2</v>
      </c>
      <c r="X4202" s="10">
        <v>3.8691697942493351E-2</v>
      </c>
      <c r="Y4202" s="10">
        <v>-0.78167244607476793</v>
      </c>
      <c r="Z4202" s="10">
        <v>0.83515633501325892</v>
      </c>
      <c r="AA4202" s="10">
        <v>0.85908123345593446</v>
      </c>
    </row>
    <row r="4203" spans="2:27" x14ac:dyDescent="0.3">
      <c r="B4203" s="8" t="s">
        <v>599</v>
      </c>
      <c r="C4203" s="12">
        <v>-0.74622363525109769</v>
      </c>
      <c r="D4203" s="12">
        <v>-5.2292987977818808E-3</v>
      </c>
      <c r="E4203" s="12">
        <v>-0.80500491173725264</v>
      </c>
      <c r="F4203" s="12">
        <v>0.7953944795503638</v>
      </c>
      <c r="G4203" s="12">
        <v>8.3911857448451602E-3</v>
      </c>
      <c r="H4203" s="12">
        <v>-0.87863754205925215</v>
      </c>
      <c r="I4203" s="12">
        <v>-0.79824147500583886</v>
      </c>
      <c r="J4203" s="12">
        <v>2.1046848862538436E-3</v>
      </c>
      <c r="K4203" s="12">
        <v>4.6782997670972749E-2</v>
      </c>
      <c r="L4203" s="12">
        <v>-2.7082475265028088E-2</v>
      </c>
      <c r="M4203" s="12">
        <v>-0.86844981124466736</v>
      </c>
      <c r="N4203" s="12">
        <v>0.78516253738034336</v>
      </c>
      <c r="O4203" s="12">
        <v>0.72229587606234524</v>
      </c>
      <c r="P4203" s="12">
        <v>0.73742889238318809</v>
      </c>
      <c r="Q4203" s="12">
        <v>1.5551462977688568</v>
      </c>
      <c r="R4203" s="12">
        <v>0.90423923355948521</v>
      </c>
      <c r="S4203" s="12">
        <v>0.84065528594647365</v>
      </c>
      <c r="T4203" s="12">
        <v>-4.5629644985562205E-2</v>
      </c>
      <c r="U4203" s="12">
        <v>1.7747741587589315E-2</v>
      </c>
      <c r="V4203" s="12">
        <v>4.2338525424776258E-2</v>
      </c>
      <c r="W4203" s="12">
        <v>-0.74322255286697458</v>
      </c>
      <c r="X4203" s="12">
        <v>0.84476873841110367</v>
      </c>
      <c r="Y4203" s="12">
        <v>-0.78167244607476793</v>
      </c>
      <c r="Z4203" s="12">
        <v>1.7444518747013256E-2</v>
      </c>
      <c r="AA4203" s="12">
        <v>3.7256073899874884E-2</v>
      </c>
    </row>
    <row r="4204" spans="2:27" x14ac:dyDescent="0.3">
      <c r="B4204" s="8" t="s">
        <v>600</v>
      </c>
      <c r="C4204" s="10">
        <v>-0.74622363525109769</v>
      </c>
      <c r="D4204" s="10">
        <v>0.77916552086955204</v>
      </c>
      <c r="E4204" s="10">
        <v>-1.8867302618841869E-2</v>
      </c>
      <c r="F4204" s="10">
        <v>0.7953944795503638</v>
      </c>
      <c r="G4204" s="10">
        <v>0.79506484932408572</v>
      </c>
      <c r="H4204" s="10">
        <v>-6.407863409332E-2</v>
      </c>
      <c r="I4204" s="10">
        <v>-6.3352498016336469E-3</v>
      </c>
      <c r="J4204" s="10">
        <v>2.1046848862538436E-3</v>
      </c>
      <c r="K4204" s="10">
        <v>0.84422045797164491</v>
      </c>
      <c r="L4204" s="10">
        <v>-0.8395567332158681</v>
      </c>
      <c r="M4204" s="10">
        <v>-8.0859293187230147E-2</v>
      </c>
      <c r="N4204" s="10">
        <v>-0.81286162282388319</v>
      </c>
      <c r="O4204" s="10">
        <v>-0.87335038917111285</v>
      </c>
      <c r="P4204" s="10">
        <v>-7.8311032819453633E-2</v>
      </c>
      <c r="Q4204" s="10">
        <v>1.5551462977688568</v>
      </c>
      <c r="R4204" s="10">
        <v>0.90423923355948521</v>
      </c>
      <c r="S4204" s="10">
        <v>0.84065528594647365</v>
      </c>
      <c r="T4204" s="10">
        <v>0.76918544404233091</v>
      </c>
      <c r="U4204" s="10">
        <v>0.84967312850583554</v>
      </c>
      <c r="V4204" s="10">
        <v>0.87796731670325368</v>
      </c>
      <c r="W4204" s="10">
        <v>-1.5316481747202007</v>
      </c>
      <c r="X4204" s="10">
        <v>-0.76738534252611701</v>
      </c>
      <c r="Y4204" s="10">
        <v>1.7039181385826014E-2</v>
      </c>
      <c r="Z4204" s="10">
        <v>-0.80026729751923242</v>
      </c>
      <c r="AA4204" s="10">
        <v>-1.6063942452122444</v>
      </c>
    </row>
    <row r="4205" spans="2:27" x14ac:dyDescent="0.3">
      <c r="B4205" s="8" t="s">
        <v>601</v>
      </c>
      <c r="C4205" s="12">
        <v>2.6798086348796362E-2</v>
      </c>
      <c r="D4205" s="12">
        <v>-5.2292987977818808E-3</v>
      </c>
      <c r="E4205" s="12">
        <v>1.5534079156179796</v>
      </c>
      <c r="F4205" s="12">
        <v>0.7953944795503638</v>
      </c>
      <c r="G4205" s="12">
        <v>0.79506484932408572</v>
      </c>
      <c r="H4205" s="12">
        <v>0.75048027387261196</v>
      </c>
      <c r="I4205" s="12">
        <v>-6.3352498016336469E-3</v>
      </c>
      <c r="J4205" s="12">
        <v>1.5806183495765933</v>
      </c>
      <c r="K4205" s="12">
        <v>4.6782997670972749E-2</v>
      </c>
      <c r="L4205" s="12">
        <v>-2.7082475265028088E-2</v>
      </c>
      <c r="M4205" s="12">
        <v>0.70673122487020701</v>
      </c>
      <c r="N4205" s="12">
        <v>-1.3849542721769987E-2</v>
      </c>
      <c r="O4205" s="12">
        <v>0.72229587606234524</v>
      </c>
      <c r="P4205" s="12">
        <v>1.5531688175858298</v>
      </c>
      <c r="Q4205" s="12">
        <v>0.75020514985537001</v>
      </c>
      <c r="R4205" s="12">
        <v>1.7223085039691521</v>
      </c>
      <c r="S4205" s="12">
        <v>0.84065528594647365</v>
      </c>
      <c r="T4205" s="12">
        <v>1.5840005330702238</v>
      </c>
      <c r="U4205" s="12">
        <v>0.84967312850583554</v>
      </c>
      <c r="V4205" s="12">
        <v>0.87796731670325368</v>
      </c>
      <c r="W4205" s="12">
        <v>1.6220543126927038</v>
      </c>
      <c r="X4205" s="12">
        <v>1.650845778879714</v>
      </c>
      <c r="Y4205" s="12">
        <v>0.81575080884641982</v>
      </c>
      <c r="Z4205" s="12">
        <v>0.83515633501325892</v>
      </c>
      <c r="AA4205" s="12">
        <v>0.85908123345593446</v>
      </c>
    </row>
    <row r="4206" spans="2:27" x14ac:dyDescent="0.3">
      <c r="B4206" s="8" t="s">
        <v>602</v>
      </c>
      <c r="C4206" s="10">
        <v>2.6798086348796362E-2</v>
      </c>
      <c r="D4206" s="10">
        <v>-0.78962411846511582</v>
      </c>
      <c r="E4206" s="10">
        <v>0.76727030649956884</v>
      </c>
      <c r="F4206" s="10">
        <v>-0.78905667493243259</v>
      </c>
      <c r="G4206" s="10">
        <v>8.3911857448451602E-3</v>
      </c>
      <c r="H4206" s="10">
        <v>0.75048027387261196</v>
      </c>
      <c r="I4206" s="10">
        <v>-6.3352498016336469E-3</v>
      </c>
      <c r="J4206" s="10">
        <v>2.1046848862538436E-3</v>
      </c>
      <c r="K4206" s="10">
        <v>0.84422045797164491</v>
      </c>
      <c r="L4206" s="10">
        <v>0.785391782685812</v>
      </c>
      <c r="M4206" s="10">
        <v>-1.6560403293021047</v>
      </c>
      <c r="N4206" s="10">
        <v>-1.6118737029259966</v>
      </c>
      <c r="O4206" s="10">
        <v>-1.6711735217878418</v>
      </c>
      <c r="P4206" s="10">
        <v>-1.7097908832247373</v>
      </c>
      <c r="Q4206" s="10">
        <v>-1.6646182938850913</v>
      </c>
      <c r="R4206" s="10">
        <v>8.6169963149818299E-2</v>
      </c>
      <c r="S4206" s="10">
        <v>9.9682444973888725E-3</v>
      </c>
      <c r="T4206" s="10">
        <v>-1.6752598230413482</v>
      </c>
      <c r="U4206" s="10">
        <v>-1.6461030322489032</v>
      </c>
      <c r="V4206" s="10">
        <v>4.2338525424776258E-2</v>
      </c>
      <c r="W4206" s="10">
        <v>4.5203068986251614E-2</v>
      </c>
      <c r="X4206" s="10">
        <v>-0.76738534252611701</v>
      </c>
      <c r="Y4206" s="10">
        <v>-1.5803840735353618</v>
      </c>
      <c r="Z4206" s="10">
        <v>-0.80026729751923242</v>
      </c>
      <c r="AA4206" s="10">
        <v>-0.78456908565618477</v>
      </c>
    </row>
    <row r="4207" spans="2:27" x14ac:dyDescent="0.3">
      <c r="B4207" s="8" t="s">
        <v>603</v>
      </c>
      <c r="C4207" s="12">
        <v>-1.5192453568509916</v>
      </c>
      <c r="D4207" s="12">
        <v>-5.2292987977818808E-3</v>
      </c>
      <c r="E4207" s="12">
        <v>-0.80500491173725264</v>
      </c>
      <c r="F4207" s="12">
        <v>-1.5812822521738308</v>
      </c>
      <c r="G4207" s="12">
        <v>-0.77828247783439541</v>
      </c>
      <c r="H4207" s="12">
        <v>-6.407863409332E-2</v>
      </c>
      <c r="I4207" s="12">
        <v>-0.79824147500583886</v>
      </c>
      <c r="J4207" s="12">
        <v>-1.5764089798040855</v>
      </c>
      <c r="K4207" s="12">
        <v>-0.75065446262969948</v>
      </c>
      <c r="L4207" s="12">
        <v>-0.8395567332158681</v>
      </c>
      <c r="M4207" s="12">
        <v>1.4943217429276443</v>
      </c>
      <c r="N4207" s="12">
        <v>1.5841746174824565</v>
      </c>
      <c r="O4207" s="12">
        <v>0.72229587606234524</v>
      </c>
      <c r="P4207" s="12">
        <v>0.73742889238318809</v>
      </c>
      <c r="Q4207" s="12">
        <v>1.5551462977688568</v>
      </c>
      <c r="R4207" s="12">
        <v>-1.5499685776695158</v>
      </c>
      <c r="S4207" s="12">
        <v>0.84065528594647365</v>
      </c>
      <c r="T4207" s="12">
        <v>-0.86044473401345523</v>
      </c>
      <c r="U4207" s="12">
        <v>1.7747741587589315E-2</v>
      </c>
      <c r="V4207" s="12">
        <v>-0.79329026585370122</v>
      </c>
      <c r="W4207" s="12">
        <v>4.5203068986251614E-2</v>
      </c>
      <c r="X4207" s="12">
        <v>-0.76738534252611701</v>
      </c>
      <c r="Y4207" s="12">
        <v>-0.78167244607476793</v>
      </c>
      <c r="Z4207" s="12">
        <v>-1.617979113785478</v>
      </c>
      <c r="AA4207" s="12">
        <v>0.85908123345593446</v>
      </c>
    </row>
    <row r="4208" spans="2:27" x14ac:dyDescent="0.3">
      <c r="B4208" s="8" t="s">
        <v>604</v>
      </c>
      <c r="C4208" s="10">
        <v>-0.74622363525109769</v>
      </c>
      <c r="D4208" s="10">
        <v>-5.2292987977818808E-3</v>
      </c>
      <c r="E4208" s="10">
        <v>-1.8867302618841869E-2</v>
      </c>
      <c r="F4208" s="10">
        <v>3.168902308965629E-3</v>
      </c>
      <c r="G4208" s="10">
        <v>8.3911857448451602E-3</v>
      </c>
      <c r="H4208" s="10">
        <v>-6.407863409332E-2</v>
      </c>
      <c r="I4208" s="10">
        <v>-1.5901477002100441</v>
      </c>
      <c r="J4208" s="10">
        <v>-1.5764089798040855</v>
      </c>
      <c r="K4208" s="10">
        <v>4.6782997670972749E-2</v>
      </c>
      <c r="L4208" s="10">
        <v>-0.8395567332158681</v>
      </c>
      <c r="M4208" s="10">
        <v>0.70673122487020701</v>
      </c>
      <c r="N4208" s="10">
        <v>0.78516253738034336</v>
      </c>
      <c r="O4208" s="10">
        <v>-0.87335038917111285</v>
      </c>
      <c r="P4208" s="10">
        <v>-7.8311032819453633E-2</v>
      </c>
      <c r="Q4208" s="10">
        <v>-5.4735998058117102E-2</v>
      </c>
      <c r="R4208" s="10">
        <v>-0.73189930725984864</v>
      </c>
      <c r="S4208" s="10">
        <v>-1.6514058384007808</v>
      </c>
      <c r="T4208" s="10">
        <v>-1.6752598230413482</v>
      </c>
      <c r="U4208" s="10">
        <v>-0.81417764533065684</v>
      </c>
      <c r="V4208" s="10">
        <v>-1.6289190571321783</v>
      </c>
      <c r="W4208" s="10">
        <v>-1.5316481747202007</v>
      </c>
      <c r="X4208" s="10">
        <v>-1.5734623829947274</v>
      </c>
      <c r="Y4208" s="10">
        <v>-1.5803840735353618</v>
      </c>
      <c r="Z4208" s="10">
        <v>-1.617979113785478</v>
      </c>
      <c r="AA4208" s="10">
        <v>-1.6063942452122444</v>
      </c>
    </row>
    <row r="4209" spans="2:27" x14ac:dyDescent="0.3">
      <c r="B4209" s="8" t="s">
        <v>605</v>
      </c>
      <c r="C4209" s="12">
        <v>0.79981980794869034</v>
      </c>
      <c r="D4209" s="12">
        <v>-5.2292987977818808E-3</v>
      </c>
      <c r="E4209" s="12">
        <v>-0.80500491173725264</v>
      </c>
      <c r="F4209" s="12">
        <v>-1.5812822521738308</v>
      </c>
      <c r="G4209" s="12">
        <v>-0.77828247783439541</v>
      </c>
      <c r="H4209" s="12">
        <v>-1.6931964500251839</v>
      </c>
      <c r="I4209" s="12">
        <v>0.78557097540257159</v>
      </c>
      <c r="J4209" s="12">
        <v>2.1046848862538436E-3</v>
      </c>
      <c r="K4209" s="12">
        <v>-1.5480919229303716</v>
      </c>
      <c r="L4209" s="12">
        <v>-2.7082475265028088E-2</v>
      </c>
      <c r="M4209" s="12">
        <v>0.70673122487020701</v>
      </c>
      <c r="N4209" s="12">
        <v>1.5841746174824565</v>
      </c>
      <c r="O4209" s="12">
        <v>-7.5527256554383845E-2</v>
      </c>
      <c r="P4209" s="12">
        <v>0.73742889238318809</v>
      </c>
      <c r="Q4209" s="12">
        <v>0.75020514985537001</v>
      </c>
      <c r="R4209" s="12">
        <v>0.90423923355948521</v>
      </c>
      <c r="S4209" s="12">
        <v>9.9682444973888725E-3</v>
      </c>
      <c r="T4209" s="12">
        <v>-4.5629644985562205E-2</v>
      </c>
      <c r="U4209" s="12">
        <v>1.7747741587589315E-2</v>
      </c>
      <c r="V4209" s="12">
        <v>1.7135961079817312</v>
      </c>
      <c r="W4209" s="12">
        <v>4.5203068986251614E-2</v>
      </c>
      <c r="X4209" s="12">
        <v>-0.76738534252611701</v>
      </c>
      <c r="Y4209" s="12">
        <v>-0.78167244607476793</v>
      </c>
      <c r="Z4209" s="12">
        <v>1.7444518747013256E-2</v>
      </c>
      <c r="AA4209" s="12">
        <v>-0.78456908565618477</v>
      </c>
    </row>
    <row r="4210" spans="2:27" x14ac:dyDescent="0.3">
      <c r="B4210" s="8" t="s">
        <v>606</v>
      </c>
      <c r="C4210" s="10">
        <v>2.6798086348796362E-2</v>
      </c>
      <c r="D4210" s="10">
        <v>1.5635603405368859</v>
      </c>
      <c r="E4210" s="10">
        <v>-1.8867302618841869E-2</v>
      </c>
      <c r="F4210" s="10">
        <v>-0.78905667493243259</v>
      </c>
      <c r="G4210" s="10">
        <v>8.3911857448451602E-3</v>
      </c>
      <c r="H4210" s="10">
        <v>-6.407863409332E-2</v>
      </c>
      <c r="I4210" s="10">
        <v>-0.79824147500583886</v>
      </c>
      <c r="J4210" s="10">
        <v>-0.78715214745891582</v>
      </c>
      <c r="K4210" s="10">
        <v>4.6782997670972749E-2</v>
      </c>
      <c r="L4210" s="10">
        <v>-0.8395567332158681</v>
      </c>
      <c r="M4210" s="10">
        <v>-8.0859293187230147E-2</v>
      </c>
      <c r="N4210" s="10">
        <v>-1.3849542721769987E-2</v>
      </c>
      <c r="O4210" s="10">
        <v>-7.5527256554383845E-2</v>
      </c>
      <c r="P4210" s="10">
        <v>-7.8311032819453633E-2</v>
      </c>
      <c r="Q4210" s="10">
        <v>-0.85967714597160416</v>
      </c>
      <c r="R4210" s="10">
        <v>-1.5499685776695158</v>
      </c>
      <c r="S4210" s="10">
        <v>0.84065528594647365</v>
      </c>
      <c r="T4210" s="10">
        <v>-0.86044473401345523</v>
      </c>
      <c r="U4210" s="10">
        <v>-1.6461030322489032</v>
      </c>
      <c r="V4210" s="10">
        <v>-0.79329026585370122</v>
      </c>
      <c r="W4210" s="10">
        <v>1.6220543126927038</v>
      </c>
      <c r="X4210" s="10">
        <v>0.84476873841110367</v>
      </c>
      <c r="Y4210" s="10">
        <v>1.7039181385826014E-2</v>
      </c>
      <c r="Z4210" s="10">
        <v>-0.80026729751923242</v>
      </c>
      <c r="AA4210" s="10">
        <v>0.85908123345593446</v>
      </c>
    </row>
    <row r="4211" spans="2:27" x14ac:dyDescent="0.3">
      <c r="B4211" s="8" t="s">
        <v>607</v>
      </c>
      <c r="C4211" s="12">
        <v>1.5728415295485847</v>
      </c>
      <c r="D4211" s="12">
        <v>1.5635603405368859</v>
      </c>
      <c r="E4211" s="12">
        <v>1.5534079156179796</v>
      </c>
      <c r="F4211" s="12">
        <v>1.587620056791762</v>
      </c>
      <c r="G4211" s="12">
        <v>1.5817385129033263</v>
      </c>
      <c r="H4211" s="12">
        <v>1.5650391818385443</v>
      </c>
      <c r="I4211" s="12">
        <v>1.5774772006067768</v>
      </c>
      <c r="J4211" s="12">
        <v>1.5806183495765933</v>
      </c>
      <c r="K4211" s="12">
        <v>1.641657918272317</v>
      </c>
      <c r="L4211" s="12">
        <v>1.5978660406366521</v>
      </c>
      <c r="M4211" s="12">
        <v>1.4943217429276443</v>
      </c>
      <c r="N4211" s="12">
        <v>1.5841746174824565</v>
      </c>
      <c r="O4211" s="12">
        <v>-0.87335038917111285</v>
      </c>
      <c r="P4211" s="12">
        <v>0.73742889238318809</v>
      </c>
      <c r="Q4211" s="12">
        <v>0.75020514985537001</v>
      </c>
      <c r="R4211" s="12">
        <v>0.90423923355948521</v>
      </c>
      <c r="S4211" s="12">
        <v>0.84065528594647365</v>
      </c>
      <c r="T4211" s="12">
        <v>1.5840005330702238</v>
      </c>
      <c r="U4211" s="12">
        <v>0.84967312850583554</v>
      </c>
      <c r="V4211" s="12">
        <v>1.7135961079817312</v>
      </c>
      <c r="W4211" s="12">
        <v>-0.74322255286697458</v>
      </c>
      <c r="X4211" s="12">
        <v>0.84476873841110367</v>
      </c>
      <c r="Y4211" s="12">
        <v>0.81575080884641982</v>
      </c>
      <c r="Z4211" s="12">
        <v>-0.80026729751923242</v>
      </c>
      <c r="AA4211" s="12">
        <v>1.6809063930119941</v>
      </c>
    </row>
    <row r="4212" spans="2:27" x14ac:dyDescent="0.3">
      <c r="B4212" s="8" t="s">
        <v>608</v>
      </c>
      <c r="C4212" s="10">
        <v>1.5728415295485847</v>
      </c>
      <c r="D4212" s="10">
        <v>1.5635603405368859</v>
      </c>
      <c r="E4212" s="10">
        <v>1.5534079156179796</v>
      </c>
      <c r="F4212" s="10">
        <v>0.7953944795503638</v>
      </c>
      <c r="G4212" s="10">
        <v>1.5817385129033263</v>
      </c>
      <c r="H4212" s="10">
        <v>0.75048027387261196</v>
      </c>
      <c r="I4212" s="10">
        <v>-6.3352498016336469E-3</v>
      </c>
      <c r="J4212" s="10">
        <v>2.1046848862538436E-3</v>
      </c>
      <c r="K4212" s="10">
        <v>-0.75065446262969948</v>
      </c>
      <c r="L4212" s="10">
        <v>-2.7082475265028088E-2</v>
      </c>
      <c r="M4212" s="10">
        <v>0.70673122487020701</v>
      </c>
      <c r="N4212" s="10">
        <v>0.78516253738034336</v>
      </c>
      <c r="O4212" s="10">
        <v>1.5201190086790743</v>
      </c>
      <c r="P4212" s="10">
        <v>0.73742889238318809</v>
      </c>
      <c r="Q4212" s="10">
        <v>1.5551462977688568</v>
      </c>
      <c r="R4212" s="10">
        <v>1.7223085039691521</v>
      </c>
      <c r="S4212" s="10">
        <v>1.6713423273955583</v>
      </c>
      <c r="T4212" s="10">
        <v>1.5840005330702238</v>
      </c>
      <c r="U4212" s="10">
        <v>1.6815985154240818</v>
      </c>
      <c r="V4212" s="10">
        <v>1.7135961079817312</v>
      </c>
      <c r="W4212" s="10">
        <v>-1.5316481747202007</v>
      </c>
      <c r="X4212" s="10">
        <v>-0.76738534252611701</v>
      </c>
      <c r="Y4212" s="10">
        <v>-1.5803840735353618</v>
      </c>
      <c r="Z4212" s="10">
        <v>-0.80026729751923242</v>
      </c>
      <c r="AA4212" s="10">
        <v>-1.6063942452122444</v>
      </c>
    </row>
    <row r="4213" spans="2:27" x14ac:dyDescent="0.3">
      <c r="B4213" s="8" t="s">
        <v>609</v>
      </c>
      <c r="C4213" s="12">
        <v>2.6798086348796362E-2</v>
      </c>
      <c r="D4213" s="12">
        <v>-0.78962411846511582</v>
      </c>
      <c r="E4213" s="12">
        <v>-1.8867302618841869E-2</v>
      </c>
      <c r="F4213" s="12">
        <v>-0.78905667493243259</v>
      </c>
      <c r="G4213" s="12">
        <v>8.3911857448451602E-3</v>
      </c>
      <c r="H4213" s="12">
        <v>-6.407863409332E-2</v>
      </c>
      <c r="I4213" s="12">
        <v>-0.79824147500583886</v>
      </c>
      <c r="J4213" s="12">
        <v>-0.78715214745891582</v>
      </c>
      <c r="K4213" s="12">
        <v>4.6782997670972749E-2</v>
      </c>
      <c r="L4213" s="12">
        <v>0.785391782685812</v>
      </c>
      <c r="M4213" s="12">
        <v>-8.0859293187230147E-2</v>
      </c>
      <c r="N4213" s="12">
        <v>-1.3849542721769987E-2</v>
      </c>
      <c r="O4213" s="12">
        <v>-7.5527256554383845E-2</v>
      </c>
      <c r="P4213" s="12">
        <v>0.73742889238318809</v>
      </c>
      <c r="Q4213" s="12">
        <v>0.75020514985537001</v>
      </c>
      <c r="R4213" s="12">
        <v>8.6169963149818299E-2</v>
      </c>
      <c r="S4213" s="12">
        <v>9.9682444973888725E-3</v>
      </c>
      <c r="T4213" s="12">
        <v>-4.5629644985562205E-2</v>
      </c>
      <c r="U4213" s="12">
        <v>0.84967312850583554</v>
      </c>
      <c r="V4213" s="12">
        <v>4.2338525424776258E-2</v>
      </c>
      <c r="W4213" s="12">
        <v>0.83362869083947766</v>
      </c>
      <c r="X4213" s="12">
        <v>0.84476873841110367</v>
      </c>
      <c r="Y4213" s="12">
        <v>1.7039181385826014E-2</v>
      </c>
      <c r="Z4213" s="12">
        <v>1.6528681512795047</v>
      </c>
      <c r="AA4213" s="12">
        <v>3.7256073899874884E-2</v>
      </c>
    </row>
    <row r="4214" spans="2:27" x14ac:dyDescent="0.3">
      <c r="B4214" s="8" t="s">
        <v>610</v>
      </c>
      <c r="C4214" s="10">
        <v>-0.74622363525109769</v>
      </c>
      <c r="D4214" s="10">
        <v>-0.78962411846511582</v>
      </c>
      <c r="E4214" s="10">
        <v>-1.5911425208556633</v>
      </c>
      <c r="F4214" s="10">
        <v>-0.78905667493243259</v>
      </c>
      <c r="G4214" s="10">
        <v>-1.5649561414136359</v>
      </c>
      <c r="H4214" s="10">
        <v>-6.407863409332E-2</v>
      </c>
      <c r="I4214" s="10">
        <v>-1.5901477002100441</v>
      </c>
      <c r="J4214" s="10">
        <v>-0.78715214745891582</v>
      </c>
      <c r="K4214" s="10">
        <v>-0.75065446262969948</v>
      </c>
      <c r="L4214" s="10">
        <v>-2.7082475265028088E-2</v>
      </c>
      <c r="M4214" s="10">
        <v>-0.86844981124466736</v>
      </c>
      <c r="N4214" s="10">
        <v>-1.3849542721769987E-2</v>
      </c>
      <c r="O4214" s="10">
        <v>-7.5527256554383845E-2</v>
      </c>
      <c r="P4214" s="10">
        <v>0.73742889238318809</v>
      </c>
      <c r="Q4214" s="10">
        <v>-0.85967714597160416</v>
      </c>
      <c r="R4214" s="10">
        <v>-0.73189930725984864</v>
      </c>
      <c r="S4214" s="10">
        <v>0.84065528594647365</v>
      </c>
      <c r="T4214" s="10">
        <v>0.76918544404233091</v>
      </c>
      <c r="U4214" s="10">
        <v>0.84967312850583554</v>
      </c>
      <c r="V4214" s="10">
        <v>0.87796731670325368</v>
      </c>
      <c r="W4214" s="10">
        <v>4.5203068986251614E-2</v>
      </c>
      <c r="X4214" s="10">
        <v>3.8691697942493351E-2</v>
      </c>
      <c r="Y4214" s="10">
        <v>0.81575080884641982</v>
      </c>
      <c r="Z4214" s="10">
        <v>1.7444518747013256E-2</v>
      </c>
      <c r="AA4214" s="10">
        <v>-1.6063942452122444</v>
      </c>
    </row>
    <row r="4215" spans="2:27" x14ac:dyDescent="0.3">
      <c r="B4215" s="8" t="s">
        <v>611</v>
      </c>
      <c r="C4215" s="12">
        <v>2.6798086348796362E-2</v>
      </c>
      <c r="D4215" s="12">
        <v>1.5635603405368859</v>
      </c>
      <c r="E4215" s="12">
        <v>-1.8867302618841869E-2</v>
      </c>
      <c r="F4215" s="12">
        <v>1.587620056791762</v>
      </c>
      <c r="G4215" s="12">
        <v>1.5817385129033263</v>
      </c>
      <c r="H4215" s="12">
        <v>-6.407863409332E-2</v>
      </c>
      <c r="I4215" s="12">
        <v>-1.5901477002100441</v>
      </c>
      <c r="J4215" s="12">
        <v>-0.78715214745891582</v>
      </c>
      <c r="K4215" s="12">
        <v>-1.5480919229303716</v>
      </c>
      <c r="L4215" s="12">
        <v>-1.6520309911667084</v>
      </c>
      <c r="M4215" s="12">
        <v>0.70673122487020701</v>
      </c>
      <c r="N4215" s="12">
        <v>1.5841746174824565</v>
      </c>
      <c r="O4215" s="12">
        <v>1.5201190086790743</v>
      </c>
      <c r="P4215" s="12">
        <v>1.5531688175858298</v>
      </c>
      <c r="Q4215" s="12">
        <v>1.5551462977688568</v>
      </c>
      <c r="R4215" s="12">
        <v>1.7223085039691521</v>
      </c>
      <c r="S4215" s="12">
        <v>9.9682444973888725E-3</v>
      </c>
      <c r="T4215" s="12">
        <v>-0.86044473401345523</v>
      </c>
      <c r="U4215" s="12">
        <v>0.84967312850583554</v>
      </c>
      <c r="V4215" s="12">
        <v>4.2338525424776258E-2</v>
      </c>
      <c r="W4215" s="12">
        <v>-0.74322255286697458</v>
      </c>
      <c r="X4215" s="12">
        <v>-0.76738534252611701</v>
      </c>
      <c r="Y4215" s="12">
        <v>-0.78167244607476793</v>
      </c>
      <c r="Z4215" s="12">
        <v>-1.617979113785478</v>
      </c>
      <c r="AA4215" s="12">
        <v>-0.78456908565618477</v>
      </c>
    </row>
    <row r="4216" spans="2:27" x14ac:dyDescent="0.3">
      <c r="B4216" s="8" t="s">
        <v>612</v>
      </c>
      <c r="C4216" s="10">
        <v>1.5728415295485847</v>
      </c>
      <c r="D4216" s="10">
        <v>1.5635603405368859</v>
      </c>
      <c r="E4216" s="10">
        <v>1.5534079156179796</v>
      </c>
      <c r="F4216" s="10">
        <v>1.587620056791762</v>
      </c>
      <c r="G4216" s="10">
        <v>1.5817385129033263</v>
      </c>
      <c r="H4216" s="10">
        <v>-1.6931964500251839</v>
      </c>
      <c r="I4216" s="10">
        <v>-6.3352498016336469E-3</v>
      </c>
      <c r="J4216" s="10">
        <v>2.1046848862538436E-3</v>
      </c>
      <c r="K4216" s="10">
        <v>-0.75065446262969948</v>
      </c>
      <c r="L4216" s="10">
        <v>-0.8395567332158681</v>
      </c>
      <c r="M4216" s="10">
        <v>1.4943217429276443</v>
      </c>
      <c r="N4216" s="10">
        <v>1.5841746174824565</v>
      </c>
      <c r="O4216" s="10">
        <v>1.5201190086790743</v>
      </c>
      <c r="P4216" s="10">
        <v>1.5531688175858298</v>
      </c>
      <c r="Q4216" s="10">
        <v>1.5551462977688568</v>
      </c>
      <c r="R4216" s="10">
        <v>1.7223085039691521</v>
      </c>
      <c r="S4216" s="10">
        <v>1.6713423273955583</v>
      </c>
      <c r="T4216" s="10">
        <v>-4.5629644985562205E-2</v>
      </c>
      <c r="U4216" s="10">
        <v>1.6815985154240818</v>
      </c>
      <c r="V4216" s="10">
        <v>0.87796731670325368</v>
      </c>
      <c r="W4216" s="10">
        <v>1.6220543126927038</v>
      </c>
      <c r="X4216" s="10">
        <v>0.84476873841110367</v>
      </c>
      <c r="Y4216" s="10">
        <v>1.6144624363070137</v>
      </c>
      <c r="Z4216" s="10">
        <v>1.6528681512795047</v>
      </c>
      <c r="AA4216" s="10">
        <v>1.6809063930119941</v>
      </c>
    </row>
    <row r="4217" spans="2:27" x14ac:dyDescent="0.3">
      <c r="B4217" s="8" t="s">
        <v>613</v>
      </c>
      <c r="C4217" s="12">
        <v>-0.74622363525109769</v>
      </c>
      <c r="D4217" s="12">
        <v>-0.78962411846511582</v>
      </c>
      <c r="E4217" s="12">
        <v>-0.80500491173725264</v>
      </c>
      <c r="F4217" s="12">
        <v>3.168902308965629E-3</v>
      </c>
      <c r="G4217" s="12">
        <v>-0.77828247783439541</v>
      </c>
      <c r="H4217" s="12">
        <v>-6.407863409332E-2</v>
      </c>
      <c r="I4217" s="12">
        <v>-0.79824147500583886</v>
      </c>
      <c r="J4217" s="12">
        <v>-0.78715214745891582</v>
      </c>
      <c r="K4217" s="12">
        <v>0.84422045797164491</v>
      </c>
      <c r="L4217" s="12">
        <v>-2.7082475265028088E-2</v>
      </c>
      <c r="M4217" s="12">
        <v>0.70673122487020701</v>
      </c>
      <c r="N4217" s="12">
        <v>0.78516253738034336</v>
      </c>
      <c r="O4217" s="12">
        <v>0.72229587606234524</v>
      </c>
      <c r="P4217" s="12">
        <v>1.5531688175858298</v>
      </c>
      <c r="Q4217" s="12">
        <v>1.5551462977688568</v>
      </c>
      <c r="R4217" s="12">
        <v>0.90423923355948521</v>
      </c>
      <c r="S4217" s="12">
        <v>-0.82071879695169592</v>
      </c>
      <c r="T4217" s="12">
        <v>-4.5629644985562205E-2</v>
      </c>
      <c r="U4217" s="12">
        <v>-1.6461030322489032</v>
      </c>
      <c r="V4217" s="12">
        <v>0.87796731670325368</v>
      </c>
      <c r="W4217" s="12">
        <v>4.5203068986251614E-2</v>
      </c>
      <c r="X4217" s="12">
        <v>3.8691697942493351E-2</v>
      </c>
      <c r="Y4217" s="12">
        <v>-1.5803840735353618</v>
      </c>
      <c r="Z4217" s="12">
        <v>1.7444518747013256E-2</v>
      </c>
      <c r="AA4217" s="12">
        <v>-1.6063942452122444</v>
      </c>
    </row>
    <row r="4218" spans="2:27" x14ac:dyDescent="0.3">
      <c r="B4218" s="8" t="s">
        <v>614</v>
      </c>
      <c r="C4218" s="10">
        <v>0.79981980794869034</v>
      </c>
      <c r="D4218" s="10">
        <v>1.5635603405368859</v>
      </c>
      <c r="E4218" s="10">
        <v>0.76727030649956884</v>
      </c>
      <c r="F4218" s="10">
        <v>1.587620056791762</v>
      </c>
      <c r="G4218" s="10">
        <v>1.5817385129033263</v>
      </c>
      <c r="H4218" s="10">
        <v>0.75048027387261196</v>
      </c>
      <c r="I4218" s="10">
        <v>-6.3352498016336469E-3</v>
      </c>
      <c r="J4218" s="10">
        <v>-0.78715214745891582</v>
      </c>
      <c r="K4218" s="10">
        <v>4.6782997670972749E-2</v>
      </c>
      <c r="L4218" s="10">
        <v>-2.7082475265028088E-2</v>
      </c>
      <c r="M4218" s="10">
        <v>1.4943217429276443</v>
      </c>
      <c r="N4218" s="10">
        <v>0.78516253738034336</v>
      </c>
      <c r="O4218" s="10">
        <v>0.72229587606234524</v>
      </c>
      <c r="P4218" s="10">
        <v>0.73742889238318809</v>
      </c>
      <c r="Q4218" s="10">
        <v>1.5551462977688568</v>
      </c>
      <c r="R4218" s="10">
        <v>8.6169963149818299E-2</v>
      </c>
      <c r="S4218" s="10">
        <v>0.84065528594647365</v>
      </c>
      <c r="T4218" s="10">
        <v>0.76918544404233091</v>
      </c>
      <c r="U4218" s="10">
        <v>1.6815985154240818</v>
      </c>
      <c r="V4218" s="10">
        <v>4.2338525424776258E-2</v>
      </c>
      <c r="W4218" s="10">
        <v>4.5203068986251614E-2</v>
      </c>
      <c r="X4218" s="10">
        <v>3.8691697942493351E-2</v>
      </c>
      <c r="Y4218" s="10">
        <v>-0.78167244607476793</v>
      </c>
      <c r="Z4218" s="10">
        <v>0.83515633501325892</v>
      </c>
      <c r="AA4218" s="10">
        <v>1.6809063930119941</v>
      </c>
    </row>
    <row r="4219" spans="2:27" x14ac:dyDescent="0.3">
      <c r="B4219" s="8" t="s">
        <v>615</v>
      </c>
      <c r="C4219" s="12">
        <v>2.6798086348796362E-2</v>
      </c>
      <c r="D4219" s="12">
        <v>-0.78962411846511582</v>
      </c>
      <c r="E4219" s="12">
        <v>-1.5911425208556633</v>
      </c>
      <c r="F4219" s="12">
        <v>-1.5812822521738308</v>
      </c>
      <c r="G4219" s="12">
        <v>0.79506484932408572</v>
      </c>
      <c r="H4219" s="12">
        <v>0.75048027387261196</v>
      </c>
      <c r="I4219" s="12">
        <v>0.78557097540257159</v>
      </c>
      <c r="J4219" s="12">
        <v>1.5806183495765933</v>
      </c>
      <c r="K4219" s="12">
        <v>0.84422045797164491</v>
      </c>
      <c r="L4219" s="12">
        <v>0.785391782685812</v>
      </c>
      <c r="M4219" s="12">
        <v>1.4943217429276443</v>
      </c>
      <c r="N4219" s="12">
        <v>0.78516253738034336</v>
      </c>
      <c r="O4219" s="12">
        <v>0.72229587606234524</v>
      </c>
      <c r="P4219" s="12">
        <v>1.5531688175858298</v>
      </c>
      <c r="Q4219" s="12">
        <v>0.75020514985537001</v>
      </c>
      <c r="R4219" s="12">
        <v>0.90423923355948521</v>
      </c>
      <c r="S4219" s="12">
        <v>1.6713423273955583</v>
      </c>
      <c r="T4219" s="12">
        <v>0.76918544404233091</v>
      </c>
      <c r="U4219" s="12">
        <v>1.6815985154240818</v>
      </c>
      <c r="V4219" s="12">
        <v>0.87796731670325368</v>
      </c>
      <c r="W4219" s="12">
        <v>0.83362869083947766</v>
      </c>
      <c r="X4219" s="12">
        <v>3.8691697942493351E-2</v>
      </c>
      <c r="Y4219" s="12">
        <v>1.7039181385826014E-2</v>
      </c>
      <c r="Z4219" s="12">
        <v>0.83515633501325892</v>
      </c>
      <c r="AA4219" s="12">
        <v>0.85908123345593446</v>
      </c>
    </row>
    <row r="4220" spans="2:27" x14ac:dyDescent="0.3">
      <c r="B4220" s="8" t="s">
        <v>616</v>
      </c>
      <c r="C4220" s="10">
        <v>-1.5192453568509916</v>
      </c>
      <c r="D4220" s="10">
        <v>-1.5740189381324499</v>
      </c>
      <c r="E4220" s="10">
        <v>-0.80500491173725264</v>
      </c>
      <c r="F4220" s="10">
        <v>-1.5812822521738308</v>
      </c>
      <c r="G4220" s="10">
        <v>-1.5649561414136359</v>
      </c>
      <c r="H4220" s="10">
        <v>-6.407863409332E-2</v>
      </c>
      <c r="I4220" s="10">
        <v>-0.79824147500583886</v>
      </c>
      <c r="J4220" s="10">
        <v>1.5806183495765933</v>
      </c>
      <c r="K4220" s="10">
        <v>-1.5480919229303716</v>
      </c>
      <c r="L4220" s="10">
        <v>-0.8395567332158681</v>
      </c>
      <c r="M4220" s="10">
        <v>-8.0859293187230147E-2</v>
      </c>
      <c r="N4220" s="10">
        <v>-1.3849542721769987E-2</v>
      </c>
      <c r="O4220" s="10">
        <v>0.72229587606234524</v>
      </c>
      <c r="P4220" s="10">
        <v>0.73742889238318809</v>
      </c>
      <c r="Q4220" s="10">
        <v>-0.85967714597160416</v>
      </c>
      <c r="R4220" s="10">
        <v>-0.73189930725984864</v>
      </c>
      <c r="S4220" s="10">
        <v>-0.82071879695169592</v>
      </c>
      <c r="T4220" s="10">
        <v>-1.6752598230413482</v>
      </c>
      <c r="U4220" s="10">
        <v>-1.6461030322489032</v>
      </c>
      <c r="V4220" s="10">
        <v>0.87796731670325368</v>
      </c>
      <c r="W4220" s="10">
        <v>4.5203068986251614E-2</v>
      </c>
      <c r="X4220" s="10">
        <v>0.84476873841110367</v>
      </c>
      <c r="Y4220" s="10">
        <v>1.6144624363070137</v>
      </c>
      <c r="Z4220" s="10">
        <v>-0.80026729751923242</v>
      </c>
      <c r="AA4220" s="10">
        <v>3.7256073899874884E-2</v>
      </c>
    </row>
    <row r="4221" spans="2:27" x14ac:dyDescent="0.3">
      <c r="B4221" s="8" t="s">
        <v>617</v>
      </c>
      <c r="C4221" s="12">
        <v>1.5728415295485847</v>
      </c>
      <c r="D4221" s="12">
        <v>1.5635603405368859</v>
      </c>
      <c r="E4221" s="12">
        <v>1.5534079156179796</v>
      </c>
      <c r="F4221" s="12">
        <v>1.587620056791762</v>
      </c>
      <c r="G4221" s="12">
        <v>1.5817385129033263</v>
      </c>
      <c r="H4221" s="12">
        <v>0.75048027387261196</v>
      </c>
      <c r="I4221" s="12">
        <v>0.78557097540257159</v>
      </c>
      <c r="J4221" s="12">
        <v>0.79136151723142345</v>
      </c>
      <c r="K4221" s="12">
        <v>1.641657918272317</v>
      </c>
      <c r="L4221" s="12">
        <v>-2.7082475265028088E-2</v>
      </c>
      <c r="M4221" s="12">
        <v>1.4943217429276443</v>
      </c>
      <c r="N4221" s="12">
        <v>1.5841746174824565</v>
      </c>
      <c r="O4221" s="12">
        <v>1.5201190086790743</v>
      </c>
      <c r="P4221" s="12">
        <v>1.5531688175858298</v>
      </c>
      <c r="Q4221" s="12">
        <v>1.5551462977688568</v>
      </c>
      <c r="R4221" s="12">
        <v>1.7223085039691521</v>
      </c>
      <c r="S4221" s="12">
        <v>1.6713423273955583</v>
      </c>
      <c r="T4221" s="12">
        <v>1.5840005330702238</v>
      </c>
      <c r="U4221" s="12">
        <v>1.7747741587589315E-2</v>
      </c>
      <c r="V4221" s="12">
        <v>1.7135961079817312</v>
      </c>
      <c r="W4221" s="12">
        <v>1.6220543126927038</v>
      </c>
      <c r="X4221" s="12">
        <v>1.650845778879714</v>
      </c>
      <c r="Y4221" s="12">
        <v>1.6144624363070137</v>
      </c>
      <c r="Z4221" s="12">
        <v>1.6528681512795047</v>
      </c>
      <c r="AA4221" s="12">
        <v>0.85908123345593446</v>
      </c>
    </row>
    <row r="4222" spans="2:27" x14ac:dyDescent="0.3">
      <c r="B4222" s="8" t="s">
        <v>618</v>
      </c>
      <c r="C4222" s="10">
        <v>-1.5192453568509916</v>
      </c>
      <c r="D4222" s="10">
        <v>-0.78962411846511582</v>
      </c>
      <c r="E4222" s="10">
        <v>-1.8867302618841869E-2</v>
      </c>
      <c r="F4222" s="10">
        <v>-1.5812822521738308</v>
      </c>
      <c r="G4222" s="10">
        <v>-0.77828247783439541</v>
      </c>
      <c r="H4222" s="10">
        <v>-1.6931964500251839</v>
      </c>
      <c r="I4222" s="10">
        <v>-1.5901477002100441</v>
      </c>
      <c r="J4222" s="10">
        <v>-1.5764089798040855</v>
      </c>
      <c r="K4222" s="10">
        <v>-1.5480919229303716</v>
      </c>
      <c r="L4222" s="10">
        <v>-0.8395567332158681</v>
      </c>
      <c r="M4222" s="10">
        <v>-0.86844981124466736</v>
      </c>
      <c r="N4222" s="10">
        <v>-0.81286162282388319</v>
      </c>
      <c r="O4222" s="10">
        <v>-7.5527256554383845E-2</v>
      </c>
      <c r="P4222" s="10">
        <v>-7.8311032819453633E-2</v>
      </c>
      <c r="Q4222" s="10">
        <v>-0.85967714597160416</v>
      </c>
      <c r="R4222" s="10">
        <v>-0.73189930725984864</v>
      </c>
      <c r="S4222" s="10">
        <v>-0.82071879695169592</v>
      </c>
      <c r="T4222" s="10">
        <v>-1.6752598230413482</v>
      </c>
      <c r="U4222" s="10">
        <v>-1.6461030322489032</v>
      </c>
      <c r="V4222" s="10">
        <v>-0.79329026585370122</v>
      </c>
      <c r="W4222" s="10">
        <v>0.83362869083947766</v>
      </c>
      <c r="X4222" s="10">
        <v>-0.76738534252611701</v>
      </c>
      <c r="Y4222" s="10">
        <v>-0.78167244607476793</v>
      </c>
      <c r="Z4222" s="10">
        <v>-1.617979113785478</v>
      </c>
      <c r="AA4222" s="10">
        <v>3.7256073899874884E-2</v>
      </c>
    </row>
    <row r="4223" spans="2:27" x14ac:dyDescent="0.3">
      <c r="B4223" s="8" t="s">
        <v>619</v>
      </c>
      <c r="C4223" s="12">
        <v>0.79981980794869034</v>
      </c>
      <c r="D4223" s="12">
        <v>0.77916552086955204</v>
      </c>
      <c r="E4223" s="12">
        <v>-1.8867302618841869E-2</v>
      </c>
      <c r="F4223" s="12">
        <v>0.7953944795503638</v>
      </c>
      <c r="G4223" s="12">
        <v>0.79506484932408572</v>
      </c>
      <c r="H4223" s="12">
        <v>-6.407863409332E-2</v>
      </c>
      <c r="I4223" s="12">
        <v>-1.5901477002100441</v>
      </c>
      <c r="J4223" s="12">
        <v>2.1046848862538436E-3</v>
      </c>
      <c r="K4223" s="12">
        <v>-1.5480919229303716</v>
      </c>
      <c r="L4223" s="12">
        <v>-2.7082475265028088E-2</v>
      </c>
      <c r="M4223" s="12">
        <v>-8.0859293187230147E-2</v>
      </c>
      <c r="N4223" s="12">
        <v>0.78516253738034336</v>
      </c>
      <c r="O4223" s="12">
        <v>1.5201190086790743</v>
      </c>
      <c r="P4223" s="12">
        <v>1.5531688175858298</v>
      </c>
      <c r="Q4223" s="12">
        <v>0.75020514985537001</v>
      </c>
      <c r="R4223" s="12">
        <v>-0.73189930725984864</v>
      </c>
      <c r="S4223" s="12">
        <v>-0.82071879695169592</v>
      </c>
      <c r="T4223" s="12">
        <v>-0.86044473401345523</v>
      </c>
      <c r="U4223" s="12">
        <v>-0.81417764533065684</v>
      </c>
      <c r="V4223" s="12">
        <v>4.2338525424776258E-2</v>
      </c>
      <c r="W4223" s="12">
        <v>0.83362869083947766</v>
      </c>
      <c r="X4223" s="12">
        <v>3.8691697942493351E-2</v>
      </c>
      <c r="Y4223" s="12">
        <v>1.7039181385826014E-2</v>
      </c>
      <c r="Z4223" s="12">
        <v>0.83515633501325892</v>
      </c>
      <c r="AA4223" s="12">
        <v>0.85908123345593446</v>
      </c>
    </row>
    <row r="4224" spans="2:27" x14ac:dyDescent="0.3">
      <c r="B4224" s="8" t="s">
        <v>620</v>
      </c>
      <c r="C4224" s="10">
        <v>1.5728415295485847</v>
      </c>
      <c r="D4224" s="10">
        <v>1.5635603405368859</v>
      </c>
      <c r="E4224" s="10">
        <v>1.5534079156179796</v>
      </c>
      <c r="F4224" s="10">
        <v>1.587620056791762</v>
      </c>
      <c r="G4224" s="10">
        <v>0.79506484932408572</v>
      </c>
      <c r="H4224" s="10">
        <v>-6.407863409332E-2</v>
      </c>
      <c r="I4224" s="10">
        <v>-6.3352498016336469E-3</v>
      </c>
      <c r="J4224" s="10">
        <v>0.79136151723142345</v>
      </c>
      <c r="K4224" s="10">
        <v>0.84422045797164491</v>
      </c>
      <c r="L4224" s="10">
        <v>0.785391782685812</v>
      </c>
      <c r="M4224" s="10">
        <v>1.4943217429276443</v>
      </c>
      <c r="N4224" s="10">
        <v>1.5841746174824565</v>
      </c>
      <c r="O4224" s="10">
        <v>1.5201190086790743</v>
      </c>
      <c r="P4224" s="10">
        <v>1.5531688175858298</v>
      </c>
      <c r="Q4224" s="10">
        <v>1.5551462977688568</v>
      </c>
      <c r="R4224" s="10">
        <v>0.90423923355948521</v>
      </c>
      <c r="S4224" s="10">
        <v>1.6713423273955583</v>
      </c>
      <c r="T4224" s="10">
        <v>0.76918544404233091</v>
      </c>
      <c r="U4224" s="10">
        <v>0.84967312850583554</v>
      </c>
      <c r="V4224" s="10">
        <v>1.7135961079817312</v>
      </c>
      <c r="W4224" s="10">
        <v>-0.74322255286697458</v>
      </c>
      <c r="X4224" s="10">
        <v>3.8691697942493351E-2</v>
      </c>
      <c r="Y4224" s="10">
        <v>-0.78167244607476793</v>
      </c>
      <c r="Z4224" s="10">
        <v>-1.617979113785478</v>
      </c>
      <c r="AA4224" s="10">
        <v>-0.78456908565618477</v>
      </c>
    </row>
    <row r="4225" spans="2:27" x14ac:dyDescent="0.3">
      <c r="B4225" s="8" t="s">
        <v>621</v>
      </c>
      <c r="C4225" s="12">
        <v>0.79981980794869034</v>
      </c>
      <c r="D4225" s="12">
        <v>0.77916552086955204</v>
      </c>
      <c r="E4225" s="12">
        <v>0.76727030649956884</v>
      </c>
      <c r="F4225" s="12">
        <v>0.7953944795503638</v>
      </c>
      <c r="G4225" s="12">
        <v>0.79506484932408572</v>
      </c>
      <c r="H4225" s="12">
        <v>-0.87863754205925215</v>
      </c>
      <c r="I4225" s="12">
        <v>-1.5901477002100441</v>
      </c>
      <c r="J4225" s="12">
        <v>-1.5764089798040855</v>
      </c>
      <c r="K4225" s="12">
        <v>0.84422045797164491</v>
      </c>
      <c r="L4225" s="12">
        <v>-2.7082475265028088E-2</v>
      </c>
      <c r="M4225" s="12">
        <v>-0.86844981124466736</v>
      </c>
      <c r="N4225" s="12">
        <v>-0.81286162282388319</v>
      </c>
      <c r="O4225" s="12">
        <v>-0.87335038917111285</v>
      </c>
      <c r="P4225" s="12">
        <v>-0.89405095802209533</v>
      </c>
      <c r="Q4225" s="12">
        <v>-5.4735998058117102E-2</v>
      </c>
      <c r="R4225" s="12">
        <v>1.7223085039691521</v>
      </c>
      <c r="S4225" s="12">
        <v>9.9682444973888725E-3</v>
      </c>
      <c r="T4225" s="12">
        <v>-4.5629644985562205E-2</v>
      </c>
      <c r="U4225" s="12">
        <v>1.7747741587589315E-2</v>
      </c>
      <c r="V4225" s="12">
        <v>0.87796731670325368</v>
      </c>
      <c r="W4225" s="12">
        <v>4.5203068986251614E-2</v>
      </c>
      <c r="X4225" s="12">
        <v>0.84476873841110367</v>
      </c>
      <c r="Y4225" s="12">
        <v>1.7039181385826014E-2</v>
      </c>
      <c r="Z4225" s="12">
        <v>-0.80026729751923242</v>
      </c>
      <c r="AA4225" s="12">
        <v>3.7256073899874884E-2</v>
      </c>
    </row>
    <row r="4226" spans="2:27" x14ac:dyDescent="0.3">
      <c r="B4226" s="8" t="s">
        <v>622</v>
      </c>
      <c r="C4226" s="10">
        <v>2.6798086348796362E-2</v>
      </c>
      <c r="D4226" s="10">
        <v>-5.2292987977818808E-3</v>
      </c>
      <c r="E4226" s="10">
        <v>-1.8867302618841869E-2</v>
      </c>
      <c r="F4226" s="10">
        <v>1.587620056791762</v>
      </c>
      <c r="G4226" s="10">
        <v>0.79506484932408572</v>
      </c>
      <c r="H4226" s="10">
        <v>0.75048027387261196</v>
      </c>
      <c r="I4226" s="10">
        <v>1.5774772006067768</v>
      </c>
      <c r="J4226" s="10">
        <v>1.5806183495765933</v>
      </c>
      <c r="K4226" s="10">
        <v>1.641657918272317</v>
      </c>
      <c r="L4226" s="10">
        <v>1.5978660406366521</v>
      </c>
      <c r="M4226" s="10">
        <v>0.70673122487020701</v>
      </c>
      <c r="N4226" s="10">
        <v>1.5841746174824565</v>
      </c>
      <c r="O4226" s="10">
        <v>1.5201190086790743</v>
      </c>
      <c r="P4226" s="10">
        <v>0.73742889238318809</v>
      </c>
      <c r="Q4226" s="10">
        <v>1.5551462977688568</v>
      </c>
      <c r="R4226" s="10">
        <v>0.90423923355948521</v>
      </c>
      <c r="S4226" s="10">
        <v>1.6713423273955583</v>
      </c>
      <c r="T4226" s="10">
        <v>0.76918544404233091</v>
      </c>
      <c r="U4226" s="10">
        <v>1.6815985154240818</v>
      </c>
      <c r="V4226" s="10">
        <v>0.87796731670325368</v>
      </c>
      <c r="W4226" s="10">
        <v>1.6220543126927038</v>
      </c>
      <c r="X4226" s="10">
        <v>3.8691697942493351E-2</v>
      </c>
      <c r="Y4226" s="10">
        <v>0.81575080884641982</v>
      </c>
      <c r="Z4226" s="10">
        <v>0.83515633501325892</v>
      </c>
      <c r="AA4226" s="10">
        <v>0.85908123345593446</v>
      </c>
    </row>
    <row r="4227" spans="2:27" x14ac:dyDescent="0.3">
      <c r="B4227" s="8" t="s">
        <v>623</v>
      </c>
      <c r="C4227" s="12">
        <v>2.6798086348796362E-2</v>
      </c>
      <c r="D4227" s="12">
        <v>-5.2292987977818808E-3</v>
      </c>
      <c r="E4227" s="12">
        <v>0.76727030649956884</v>
      </c>
      <c r="F4227" s="12">
        <v>0.7953944795503638</v>
      </c>
      <c r="G4227" s="12">
        <v>8.3911857448451602E-3</v>
      </c>
      <c r="H4227" s="12">
        <v>-6.407863409332E-2</v>
      </c>
      <c r="I4227" s="12">
        <v>-6.3352498016336469E-3</v>
      </c>
      <c r="J4227" s="12">
        <v>0.79136151723142345</v>
      </c>
      <c r="K4227" s="12">
        <v>0.84422045797164491</v>
      </c>
      <c r="L4227" s="12">
        <v>0.785391782685812</v>
      </c>
      <c r="M4227" s="12">
        <v>-8.0859293187230147E-2</v>
      </c>
      <c r="N4227" s="12">
        <v>-1.3849542721769987E-2</v>
      </c>
      <c r="O4227" s="12">
        <v>0.72229587606234524</v>
      </c>
      <c r="P4227" s="12">
        <v>-0.89405095802209533</v>
      </c>
      <c r="Q4227" s="12">
        <v>-5.4735998058117102E-2</v>
      </c>
      <c r="R4227" s="12">
        <v>8.6169963149818299E-2</v>
      </c>
      <c r="S4227" s="12">
        <v>9.9682444973888725E-3</v>
      </c>
      <c r="T4227" s="12">
        <v>-4.5629644985562205E-2</v>
      </c>
      <c r="U4227" s="12">
        <v>0.84967312850583554</v>
      </c>
      <c r="V4227" s="12">
        <v>-0.79329026585370122</v>
      </c>
      <c r="W4227" s="12">
        <v>4.5203068986251614E-2</v>
      </c>
      <c r="X4227" s="12">
        <v>0.84476873841110367</v>
      </c>
      <c r="Y4227" s="12">
        <v>1.6144624363070137</v>
      </c>
      <c r="Z4227" s="12">
        <v>1.7444518747013256E-2</v>
      </c>
      <c r="AA4227" s="12">
        <v>0.85908123345593446</v>
      </c>
    </row>
    <row r="4228" spans="2:27" x14ac:dyDescent="0.3">
      <c r="B4228" s="8" t="s">
        <v>624</v>
      </c>
      <c r="C4228" s="10">
        <v>0.79981980794869034</v>
      </c>
      <c r="D4228" s="10">
        <v>-5.2292987977818808E-3</v>
      </c>
      <c r="E4228" s="10">
        <v>0.76727030649956884</v>
      </c>
      <c r="F4228" s="10">
        <v>0.7953944795503638</v>
      </c>
      <c r="G4228" s="10">
        <v>-0.77828247783439541</v>
      </c>
      <c r="H4228" s="10">
        <v>-6.407863409332E-2</v>
      </c>
      <c r="I4228" s="10">
        <v>-6.3352498016336469E-3</v>
      </c>
      <c r="J4228" s="10">
        <v>2.1046848862538436E-3</v>
      </c>
      <c r="K4228" s="10">
        <v>-0.75065446262969948</v>
      </c>
      <c r="L4228" s="10">
        <v>-2.7082475265028088E-2</v>
      </c>
      <c r="M4228" s="10">
        <v>0.70673122487020701</v>
      </c>
      <c r="N4228" s="10">
        <v>0.78516253738034336</v>
      </c>
      <c r="O4228" s="10">
        <v>-0.87335038917111285</v>
      </c>
      <c r="P4228" s="10">
        <v>0.73742889238318809</v>
      </c>
      <c r="Q4228" s="10">
        <v>0.75020514985537001</v>
      </c>
      <c r="R4228" s="10">
        <v>8.6169963149818299E-2</v>
      </c>
      <c r="S4228" s="10">
        <v>0.84065528594647365</v>
      </c>
      <c r="T4228" s="10">
        <v>-4.5629644985562205E-2</v>
      </c>
      <c r="U4228" s="10">
        <v>0.84967312850583554</v>
      </c>
      <c r="V4228" s="10">
        <v>-0.79329026585370122</v>
      </c>
      <c r="W4228" s="10">
        <v>0.83362869083947766</v>
      </c>
      <c r="X4228" s="10">
        <v>-1.5734623829947274</v>
      </c>
      <c r="Y4228" s="10">
        <v>-0.78167244607476793</v>
      </c>
      <c r="Z4228" s="10">
        <v>0.83515633501325892</v>
      </c>
      <c r="AA4228" s="10">
        <v>-0.78456908565618477</v>
      </c>
    </row>
    <row r="4229" spans="2:27" x14ac:dyDescent="0.3">
      <c r="B4229" s="8" t="s">
        <v>625</v>
      </c>
      <c r="C4229" s="12">
        <v>1.5728415295485847</v>
      </c>
      <c r="D4229" s="12">
        <v>0.77916552086955204</v>
      </c>
      <c r="E4229" s="12">
        <v>1.5534079156179796</v>
      </c>
      <c r="F4229" s="12">
        <v>1.587620056791762</v>
      </c>
      <c r="G4229" s="12">
        <v>1.5817385129033263</v>
      </c>
      <c r="H4229" s="12">
        <v>0.75048027387261196</v>
      </c>
      <c r="I4229" s="12">
        <v>-6.3352498016336469E-3</v>
      </c>
      <c r="J4229" s="12">
        <v>2.1046848862538436E-3</v>
      </c>
      <c r="K4229" s="12">
        <v>4.6782997670972749E-2</v>
      </c>
      <c r="L4229" s="12">
        <v>0.785391782685812</v>
      </c>
      <c r="M4229" s="12">
        <v>-8.0859293187230147E-2</v>
      </c>
      <c r="N4229" s="12">
        <v>-1.3849542721769987E-2</v>
      </c>
      <c r="O4229" s="12">
        <v>-0.87335038917111285</v>
      </c>
      <c r="P4229" s="12">
        <v>-0.89405095802209533</v>
      </c>
      <c r="Q4229" s="12">
        <v>-5.4735998058117102E-2</v>
      </c>
      <c r="R4229" s="12">
        <v>0.90423923355948521</v>
      </c>
      <c r="S4229" s="12">
        <v>0.84065528594647365</v>
      </c>
      <c r="T4229" s="12">
        <v>1.5840005330702238</v>
      </c>
      <c r="U4229" s="12">
        <v>1.6815985154240818</v>
      </c>
      <c r="V4229" s="12">
        <v>0.87796731670325368</v>
      </c>
      <c r="W4229" s="12">
        <v>1.6220543126927038</v>
      </c>
      <c r="X4229" s="12">
        <v>1.650845778879714</v>
      </c>
      <c r="Y4229" s="12">
        <v>1.6144624363070137</v>
      </c>
      <c r="Z4229" s="12">
        <v>1.6528681512795047</v>
      </c>
      <c r="AA4229" s="12">
        <v>1.6809063930119941</v>
      </c>
    </row>
    <row r="4230" spans="2:27" x14ac:dyDescent="0.3">
      <c r="B4230" s="8" t="s">
        <v>626</v>
      </c>
      <c r="C4230" s="10">
        <v>-1.5192453568509916</v>
      </c>
      <c r="D4230" s="10">
        <v>-0.78962411846511582</v>
      </c>
      <c r="E4230" s="10">
        <v>-0.80500491173725264</v>
      </c>
      <c r="F4230" s="10">
        <v>-1.5812822521738308</v>
      </c>
      <c r="G4230" s="10">
        <v>-1.5649561414136359</v>
      </c>
      <c r="H4230" s="10">
        <v>-6.407863409332E-2</v>
      </c>
      <c r="I4230" s="10">
        <v>-0.79824147500583886</v>
      </c>
      <c r="J4230" s="10">
        <v>2.1046848862538436E-3</v>
      </c>
      <c r="K4230" s="10">
        <v>4.6782997670972749E-2</v>
      </c>
      <c r="L4230" s="10">
        <v>-0.8395567332158681</v>
      </c>
      <c r="M4230" s="10">
        <v>-8.0859293187230147E-2</v>
      </c>
      <c r="N4230" s="10">
        <v>-1.6118737029259966</v>
      </c>
      <c r="O4230" s="10">
        <v>-0.87335038917111285</v>
      </c>
      <c r="P4230" s="10">
        <v>-7.8311032819453633E-2</v>
      </c>
      <c r="Q4230" s="10">
        <v>-5.4735998058117102E-2</v>
      </c>
      <c r="R4230" s="10">
        <v>-0.73189930725984864</v>
      </c>
      <c r="S4230" s="10">
        <v>1.6713423273955583</v>
      </c>
      <c r="T4230" s="10">
        <v>-4.5629644985562205E-2</v>
      </c>
      <c r="U4230" s="10">
        <v>0.84967312850583554</v>
      </c>
      <c r="V4230" s="10">
        <v>4.2338525424776258E-2</v>
      </c>
      <c r="W4230" s="10">
        <v>0.83362869083947766</v>
      </c>
      <c r="X4230" s="10">
        <v>0.84476873841110367</v>
      </c>
      <c r="Y4230" s="10">
        <v>0.81575080884641982</v>
      </c>
      <c r="Z4230" s="10">
        <v>1.7444518747013256E-2</v>
      </c>
      <c r="AA4230" s="10">
        <v>0.85908123345593446</v>
      </c>
    </row>
    <row r="4231" spans="2:27" x14ac:dyDescent="0.3">
      <c r="B4231" s="8" t="s">
        <v>627</v>
      </c>
      <c r="C4231" s="12">
        <v>2.6798086348796362E-2</v>
      </c>
      <c r="D4231" s="12">
        <v>1.5635603405368859</v>
      </c>
      <c r="E4231" s="12">
        <v>0.76727030649956884</v>
      </c>
      <c r="F4231" s="12">
        <v>0.7953944795503638</v>
      </c>
      <c r="G4231" s="12">
        <v>8.3911857448451602E-3</v>
      </c>
      <c r="H4231" s="12">
        <v>-0.87863754205925215</v>
      </c>
      <c r="I4231" s="12">
        <v>0.78557097540257159</v>
      </c>
      <c r="J4231" s="12">
        <v>-1.5764089798040855</v>
      </c>
      <c r="K4231" s="12">
        <v>0.84422045797164491</v>
      </c>
      <c r="L4231" s="12">
        <v>0.785391782685812</v>
      </c>
      <c r="M4231" s="12">
        <v>0.70673122487020701</v>
      </c>
      <c r="N4231" s="12">
        <v>0.78516253738034336</v>
      </c>
      <c r="O4231" s="12">
        <v>-7.5527256554383845E-2</v>
      </c>
      <c r="P4231" s="12">
        <v>-0.89405095802209533</v>
      </c>
      <c r="Q4231" s="12">
        <v>-5.4735998058117102E-2</v>
      </c>
      <c r="R4231" s="12">
        <v>8.6169963149818299E-2</v>
      </c>
      <c r="S4231" s="12">
        <v>0.84065528594647365</v>
      </c>
      <c r="T4231" s="12">
        <v>0.76918544404233091</v>
      </c>
      <c r="U4231" s="12">
        <v>1.6815985154240818</v>
      </c>
      <c r="V4231" s="12">
        <v>1.7135961079817312</v>
      </c>
      <c r="W4231" s="12">
        <v>4.5203068986251614E-2</v>
      </c>
      <c r="X4231" s="12">
        <v>1.650845778879714</v>
      </c>
      <c r="Y4231" s="12">
        <v>1.6144624363070137</v>
      </c>
      <c r="Z4231" s="12">
        <v>-1.617979113785478</v>
      </c>
      <c r="AA4231" s="12">
        <v>-0.78456908565618477</v>
      </c>
    </row>
    <row r="4232" spans="2:27" x14ac:dyDescent="0.3">
      <c r="B4232" s="8" t="s">
        <v>628</v>
      </c>
      <c r="C4232" s="10">
        <v>0.79981980794869034</v>
      </c>
      <c r="D4232" s="10">
        <v>-0.78962411846511582</v>
      </c>
      <c r="E4232" s="10">
        <v>0.76727030649956884</v>
      </c>
      <c r="F4232" s="10">
        <v>-0.78905667493243259</v>
      </c>
      <c r="G4232" s="10">
        <v>8.3911857448451602E-3</v>
      </c>
      <c r="H4232" s="10">
        <v>-6.407863409332E-2</v>
      </c>
      <c r="I4232" s="10">
        <v>-6.3352498016336469E-3</v>
      </c>
      <c r="J4232" s="10">
        <v>2.1046848862538436E-3</v>
      </c>
      <c r="K4232" s="10">
        <v>0.84422045797164491</v>
      </c>
      <c r="L4232" s="10">
        <v>-0.8395567332158681</v>
      </c>
      <c r="M4232" s="10">
        <v>-0.86844981124466736</v>
      </c>
      <c r="N4232" s="10">
        <v>-0.81286162282388319</v>
      </c>
      <c r="O4232" s="10">
        <v>-7.5527256554383845E-2</v>
      </c>
      <c r="P4232" s="10">
        <v>-0.89405095802209533</v>
      </c>
      <c r="Q4232" s="10">
        <v>-0.85967714597160416</v>
      </c>
      <c r="R4232" s="10">
        <v>-1.5499685776695158</v>
      </c>
      <c r="S4232" s="10">
        <v>-0.82071879695169592</v>
      </c>
      <c r="T4232" s="10">
        <v>0.76918544404233091</v>
      </c>
      <c r="U4232" s="10">
        <v>0.84967312850583554</v>
      </c>
      <c r="V4232" s="10">
        <v>0.87796731670325368</v>
      </c>
      <c r="W4232" s="10">
        <v>-1.5316481747202007</v>
      </c>
      <c r="X4232" s="10">
        <v>-1.5734623829947274</v>
      </c>
      <c r="Y4232" s="10">
        <v>-1.5803840735353618</v>
      </c>
      <c r="Z4232" s="10">
        <v>-1.617979113785478</v>
      </c>
      <c r="AA4232" s="10">
        <v>-1.6063942452122444</v>
      </c>
    </row>
    <row r="4233" spans="2:27" x14ac:dyDescent="0.3">
      <c r="B4233" s="8" t="s">
        <v>629</v>
      </c>
      <c r="C4233" s="12">
        <v>2.6798086348796362E-2</v>
      </c>
      <c r="D4233" s="12">
        <v>-0.78962411846511582</v>
      </c>
      <c r="E4233" s="12">
        <v>-0.80500491173725264</v>
      </c>
      <c r="F4233" s="12">
        <v>3.168902308965629E-3</v>
      </c>
      <c r="G4233" s="12">
        <v>-0.77828247783439541</v>
      </c>
      <c r="H4233" s="12">
        <v>-0.87863754205925215</v>
      </c>
      <c r="I4233" s="12">
        <v>-1.5901477002100441</v>
      </c>
      <c r="J4233" s="12">
        <v>-1.5764089798040855</v>
      </c>
      <c r="K4233" s="12">
        <v>-1.5480919229303716</v>
      </c>
      <c r="L4233" s="12">
        <v>-1.6520309911667084</v>
      </c>
      <c r="M4233" s="12">
        <v>0.70673122487020701</v>
      </c>
      <c r="N4233" s="12">
        <v>-1.3849542721769987E-2</v>
      </c>
      <c r="O4233" s="12">
        <v>-7.5527256554383845E-2</v>
      </c>
      <c r="P4233" s="12">
        <v>-7.8311032819453633E-2</v>
      </c>
      <c r="Q4233" s="12">
        <v>0.75020514985537001</v>
      </c>
      <c r="R4233" s="12">
        <v>-0.73189930725984864</v>
      </c>
      <c r="S4233" s="12">
        <v>-0.82071879695169592</v>
      </c>
      <c r="T4233" s="12">
        <v>-1.6752598230413482</v>
      </c>
      <c r="U4233" s="12">
        <v>-1.6461030322489032</v>
      </c>
      <c r="V4233" s="12">
        <v>-1.6289190571321783</v>
      </c>
      <c r="W4233" s="12">
        <v>0.83362869083947766</v>
      </c>
      <c r="X4233" s="12">
        <v>0.84476873841110367</v>
      </c>
      <c r="Y4233" s="12">
        <v>1.7039181385826014E-2</v>
      </c>
      <c r="Z4233" s="12">
        <v>-0.80026729751923242</v>
      </c>
      <c r="AA4233" s="12">
        <v>1.6809063930119941</v>
      </c>
    </row>
    <row r="4234" spans="2:27" x14ac:dyDescent="0.3">
      <c r="B4234" s="8" t="s">
        <v>630</v>
      </c>
      <c r="C4234" s="10">
        <v>2.6798086348796362E-2</v>
      </c>
      <c r="D4234" s="10">
        <v>0.77916552086955204</v>
      </c>
      <c r="E4234" s="10">
        <v>-1.8867302618841869E-2</v>
      </c>
      <c r="F4234" s="10">
        <v>1.587620056791762</v>
      </c>
      <c r="G4234" s="10">
        <v>0.79506484932408572</v>
      </c>
      <c r="H4234" s="10">
        <v>-0.87863754205925215</v>
      </c>
      <c r="I4234" s="10">
        <v>-6.3352498016336469E-3</v>
      </c>
      <c r="J4234" s="10">
        <v>-0.78715214745891582</v>
      </c>
      <c r="K4234" s="10">
        <v>4.6782997670972749E-2</v>
      </c>
      <c r="L4234" s="10">
        <v>-2.7082475265028088E-2</v>
      </c>
      <c r="M4234" s="10">
        <v>-8.0859293187230147E-2</v>
      </c>
      <c r="N4234" s="10">
        <v>0.78516253738034336</v>
      </c>
      <c r="O4234" s="10">
        <v>0.72229587606234524</v>
      </c>
      <c r="P4234" s="10">
        <v>1.5531688175858298</v>
      </c>
      <c r="Q4234" s="10">
        <v>0.75020514985537001</v>
      </c>
      <c r="R4234" s="10">
        <v>8.6169963149818299E-2</v>
      </c>
      <c r="S4234" s="10">
        <v>9.9682444973888725E-3</v>
      </c>
      <c r="T4234" s="10">
        <v>-0.86044473401345523</v>
      </c>
      <c r="U4234" s="10">
        <v>1.6815985154240818</v>
      </c>
      <c r="V4234" s="10">
        <v>4.2338525424776258E-2</v>
      </c>
      <c r="W4234" s="10">
        <v>1.6220543126927038</v>
      </c>
      <c r="X4234" s="10">
        <v>3.8691697942493351E-2</v>
      </c>
      <c r="Y4234" s="10">
        <v>0.81575080884641982</v>
      </c>
      <c r="Z4234" s="10">
        <v>1.7444518747013256E-2</v>
      </c>
      <c r="AA4234" s="10">
        <v>0.85908123345593446</v>
      </c>
    </row>
    <row r="4235" spans="2:27" x14ac:dyDescent="0.3">
      <c r="B4235" s="8" t="s">
        <v>631</v>
      </c>
      <c r="C4235" s="12">
        <v>-1.5192453568509916</v>
      </c>
      <c r="D4235" s="12">
        <v>-0.78962411846511582</v>
      </c>
      <c r="E4235" s="12">
        <v>-1.8867302618841869E-2</v>
      </c>
      <c r="F4235" s="12">
        <v>0.7953944795503638</v>
      </c>
      <c r="G4235" s="12">
        <v>-0.77828247783439541</v>
      </c>
      <c r="H4235" s="12">
        <v>0.75048027387261196</v>
      </c>
      <c r="I4235" s="12">
        <v>0.78557097540257159</v>
      </c>
      <c r="J4235" s="12">
        <v>2.1046848862538436E-3</v>
      </c>
      <c r="K4235" s="12">
        <v>0.84422045797164491</v>
      </c>
      <c r="L4235" s="12">
        <v>1.5978660406366521</v>
      </c>
      <c r="M4235" s="12">
        <v>-0.86844981124466736</v>
      </c>
      <c r="N4235" s="12">
        <v>0.78516253738034336</v>
      </c>
      <c r="O4235" s="12">
        <v>0.72229587606234524</v>
      </c>
      <c r="P4235" s="12">
        <v>0.73742889238318809</v>
      </c>
      <c r="Q4235" s="12">
        <v>-0.85967714597160416</v>
      </c>
      <c r="R4235" s="12">
        <v>1.7223085039691521</v>
      </c>
      <c r="S4235" s="12">
        <v>0.84065528594647365</v>
      </c>
      <c r="T4235" s="12">
        <v>1.5840005330702238</v>
      </c>
      <c r="U4235" s="12">
        <v>0.84967312850583554</v>
      </c>
      <c r="V4235" s="12">
        <v>0.87796731670325368</v>
      </c>
      <c r="W4235" s="12">
        <v>-0.74322255286697458</v>
      </c>
      <c r="X4235" s="12">
        <v>-0.76738534252611701</v>
      </c>
      <c r="Y4235" s="12">
        <v>0.81575080884641982</v>
      </c>
      <c r="Z4235" s="12">
        <v>1.7444518747013256E-2</v>
      </c>
      <c r="AA4235" s="12">
        <v>3.7256073899874884E-2</v>
      </c>
    </row>
    <row r="4236" spans="2:27" x14ac:dyDescent="0.3">
      <c r="B4236" s="8" t="s">
        <v>632</v>
      </c>
      <c r="C4236" s="10">
        <v>-1.5192453568509916</v>
      </c>
      <c r="D4236" s="10">
        <v>-0.78962411846511582</v>
      </c>
      <c r="E4236" s="10">
        <v>-1.8867302618841869E-2</v>
      </c>
      <c r="F4236" s="10">
        <v>3.168902308965629E-3</v>
      </c>
      <c r="G4236" s="10">
        <v>8.3911857448451602E-3</v>
      </c>
      <c r="H4236" s="10">
        <v>1.5650391818385443</v>
      </c>
      <c r="I4236" s="10">
        <v>-0.79824147500583886</v>
      </c>
      <c r="J4236" s="10">
        <v>-0.78715214745891582</v>
      </c>
      <c r="K4236" s="10">
        <v>4.6782997670972749E-2</v>
      </c>
      <c r="L4236" s="10">
        <v>-0.8395567332158681</v>
      </c>
      <c r="M4236" s="10">
        <v>-0.86844981124466736</v>
      </c>
      <c r="N4236" s="10">
        <v>-0.81286162282388319</v>
      </c>
      <c r="O4236" s="10">
        <v>-1.6711735217878418</v>
      </c>
      <c r="P4236" s="10">
        <v>-0.89405095802209533</v>
      </c>
      <c r="Q4236" s="10">
        <v>-1.6646182938850913</v>
      </c>
      <c r="R4236" s="10">
        <v>0.90423923355948521</v>
      </c>
      <c r="S4236" s="10">
        <v>9.9682444973888725E-3</v>
      </c>
      <c r="T4236" s="10">
        <v>-0.86044473401345523</v>
      </c>
      <c r="U4236" s="10">
        <v>0.84967312850583554</v>
      </c>
      <c r="V4236" s="10">
        <v>1.7135961079817312</v>
      </c>
      <c r="W4236" s="10">
        <v>4.5203068986251614E-2</v>
      </c>
      <c r="X4236" s="10">
        <v>-1.5734623829947274</v>
      </c>
      <c r="Y4236" s="10">
        <v>0.81575080884641982</v>
      </c>
      <c r="Z4236" s="10">
        <v>0.83515633501325892</v>
      </c>
      <c r="AA4236" s="10">
        <v>3.7256073899874884E-2</v>
      </c>
    </row>
    <row r="4237" spans="2:27" x14ac:dyDescent="0.3">
      <c r="B4237" s="8" t="s">
        <v>633</v>
      </c>
      <c r="C4237" s="12">
        <v>0.79981980794869034</v>
      </c>
      <c r="D4237" s="12">
        <v>0.77916552086955204</v>
      </c>
      <c r="E4237" s="12">
        <v>1.5534079156179796</v>
      </c>
      <c r="F4237" s="12">
        <v>3.168902308965629E-3</v>
      </c>
      <c r="G4237" s="12">
        <v>1.5817385129033263</v>
      </c>
      <c r="H4237" s="12">
        <v>-0.87863754205925215</v>
      </c>
      <c r="I4237" s="12">
        <v>-1.5901477002100441</v>
      </c>
      <c r="J4237" s="12">
        <v>-0.78715214745891582</v>
      </c>
      <c r="K4237" s="12">
        <v>-1.5480919229303716</v>
      </c>
      <c r="L4237" s="12">
        <v>-2.7082475265028088E-2</v>
      </c>
      <c r="M4237" s="12">
        <v>-8.0859293187230147E-2</v>
      </c>
      <c r="N4237" s="12">
        <v>-1.3849542721769987E-2</v>
      </c>
      <c r="O4237" s="12">
        <v>-7.5527256554383845E-2</v>
      </c>
      <c r="P4237" s="12">
        <v>-7.8311032819453633E-2</v>
      </c>
      <c r="Q4237" s="12">
        <v>-5.4735998058117102E-2</v>
      </c>
      <c r="R4237" s="12">
        <v>-0.73189930725984864</v>
      </c>
      <c r="S4237" s="12">
        <v>-0.82071879695169592</v>
      </c>
      <c r="T4237" s="12">
        <v>-4.5629644985562205E-2</v>
      </c>
      <c r="U4237" s="12">
        <v>1.7747741587589315E-2</v>
      </c>
      <c r="V4237" s="12">
        <v>-0.79329026585370122</v>
      </c>
      <c r="W4237" s="12">
        <v>0.83362869083947766</v>
      </c>
      <c r="X4237" s="12">
        <v>0.84476873841110367</v>
      </c>
      <c r="Y4237" s="12">
        <v>1.6144624363070137</v>
      </c>
      <c r="Z4237" s="12">
        <v>1.6528681512795047</v>
      </c>
      <c r="AA4237" s="12">
        <v>0.85908123345593446</v>
      </c>
    </row>
    <row r="4238" spans="2:27" x14ac:dyDescent="0.3">
      <c r="B4238" s="8" t="s">
        <v>634</v>
      </c>
      <c r="C4238" s="10">
        <v>1.5728415295485847</v>
      </c>
      <c r="D4238" s="10">
        <v>1.5635603405368859</v>
      </c>
      <c r="E4238" s="10">
        <v>1.5534079156179796</v>
      </c>
      <c r="F4238" s="10">
        <v>1.587620056791762</v>
      </c>
      <c r="G4238" s="10">
        <v>1.5817385129033263</v>
      </c>
      <c r="H4238" s="10">
        <v>1.5650391818385443</v>
      </c>
      <c r="I4238" s="10">
        <v>1.5774772006067768</v>
      </c>
      <c r="J4238" s="10">
        <v>0.79136151723142345</v>
      </c>
      <c r="K4238" s="10">
        <v>0.84422045797164491</v>
      </c>
      <c r="L4238" s="10">
        <v>0.785391782685812</v>
      </c>
      <c r="M4238" s="10">
        <v>1.4943217429276443</v>
      </c>
      <c r="N4238" s="10">
        <v>1.5841746174824565</v>
      </c>
      <c r="O4238" s="10">
        <v>1.5201190086790743</v>
      </c>
      <c r="P4238" s="10">
        <v>0.73742889238318809</v>
      </c>
      <c r="Q4238" s="10">
        <v>1.5551462977688568</v>
      </c>
      <c r="R4238" s="10">
        <v>-0.73189930725984864</v>
      </c>
      <c r="S4238" s="10">
        <v>0.84065528594647365</v>
      </c>
      <c r="T4238" s="10">
        <v>0.76918544404233091</v>
      </c>
      <c r="U4238" s="10">
        <v>1.6815985154240818</v>
      </c>
      <c r="V4238" s="10">
        <v>1.7135961079817312</v>
      </c>
      <c r="W4238" s="10">
        <v>4.5203068986251614E-2</v>
      </c>
      <c r="X4238" s="10">
        <v>3.8691697942493351E-2</v>
      </c>
      <c r="Y4238" s="10">
        <v>0.81575080884641982</v>
      </c>
      <c r="Z4238" s="10">
        <v>1.7444518747013256E-2</v>
      </c>
      <c r="AA4238" s="10">
        <v>-0.78456908565618477</v>
      </c>
    </row>
    <row r="4239" spans="2:27" x14ac:dyDescent="0.3">
      <c r="B4239" s="8" t="s">
        <v>635</v>
      </c>
      <c r="C4239" s="12">
        <v>-1.5192453568509916</v>
      </c>
      <c r="D4239" s="12">
        <v>-1.5740189381324499</v>
      </c>
      <c r="E4239" s="12">
        <v>-0.80500491173725264</v>
      </c>
      <c r="F4239" s="12">
        <v>3.168902308965629E-3</v>
      </c>
      <c r="G4239" s="12">
        <v>-1.5649561414136359</v>
      </c>
      <c r="H4239" s="12">
        <v>0.75048027387261196</v>
      </c>
      <c r="I4239" s="12">
        <v>0.78557097540257159</v>
      </c>
      <c r="J4239" s="12">
        <v>-0.78715214745891582</v>
      </c>
      <c r="K4239" s="12">
        <v>4.6782997670972749E-2</v>
      </c>
      <c r="L4239" s="12">
        <v>0.785391782685812</v>
      </c>
      <c r="M4239" s="12">
        <v>-8.0859293187230147E-2</v>
      </c>
      <c r="N4239" s="12">
        <v>-0.81286162282388319</v>
      </c>
      <c r="O4239" s="12">
        <v>-7.5527256554383845E-2</v>
      </c>
      <c r="P4239" s="12">
        <v>-7.8311032819453633E-2</v>
      </c>
      <c r="Q4239" s="12">
        <v>-5.4735998058117102E-2</v>
      </c>
      <c r="R4239" s="12">
        <v>1.7223085039691521</v>
      </c>
      <c r="S4239" s="12">
        <v>0.84065528594647365</v>
      </c>
      <c r="T4239" s="12">
        <v>1.5840005330702238</v>
      </c>
      <c r="U4239" s="12">
        <v>1.6815985154240818</v>
      </c>
      <c r="V4239" s="12">
        <v>1.7135961079817312</v>
      </c>
      <c r="W4239" s="12">
        <v>0.83362869083947766</v>
      </c>
      <c r="X4239" s="12">
        <v>0.84476873841110367</v>
      </c>
      <c r="Y4239" s="12">
        <v>0.81575080884641982</v>
      </c>
      <c r="Z4239" s="12">
        <v>1.7444518747013256E-2</v>
      </c>
      <c r="AA4239" s="12">
        <v>3.7256073899874884E-2</v>
      </c>
    </row>
    <row r="4240" spans="2:27" x14ac:dyDescent="0.3">
      <c r="B4240" s="8" t="s">
        <v>636</v>
      </c>
      <c r="C4240" s="10">
        <v>2.6798086348796362E-2</v>
      </c>
      <c r="D4240" s="10">
        <v>-5.2292987977818808E-3</v>
      </c>
      <c r="E4240" s="10">
        <v>-1.5911425208556633</v>
      </c>
      <c r="F4240" s="10">
        <v>-0.78905667493243259</v>
      </c>
      <c r="G4240" s="10">
        <v>-1.5649561414136359</v>
      </c>
      <c r="H4240" s="10">
        <v>-0.87863754205925215</v>
      </c>
      <c r="I4240" s="10">
        <v>-6.3352498016336469E-3</v>
      </c>
      <c r="J4240" s="10">
        <v>2.1046848862538436E-3</v>
      </c>
      <c r="K4240" s="10">
        <v>-0.75065446262969948</v>
      </c>
      <c r="L4240" s="10">
        <v>-0.8395567332158681</v>
      </c>
      <c r="M4240" s="10">
        <v>-0.86844981124466736</v>
      </c>
      <c r="N4240" s="10">
        <v>-1.3849542721769987E-2</v>
      </c>
      <c r="O4240" s="10">
        <v>-7.5527256554383845E-2</v>
      </c>
      <c r="P4240" s="10">
        <v>-7.8311032819453633E-2</v>
      </c>
      <c r="Q4240" s="10">
        <v>-5.4735998058117102E-2</v>
      </c>
      <c r="R4240" s="10">
        <v>-0.73189930725984864</v>
      </c>
      <c r="S4240" s="10">
        <v>1.6713423273955583</v>
      </c>
      <c r="T4240" s="10">
        <v>0.76918544404233091</v>
      </c>
      <c r="U4240" s="10">
        <v>0.84967312850583554</v>
      </c>
      <c r="V4240" s="10">
        <v>0.87796731670325368</v>
      </c>
      <c r="W4240" s="10">
        <v>-0.74322255286697458</v>
      </c>
      <c r="X4240" s="10">
        <v>-0.76738534252611701</v>
      </c>
      <c r="Y4240" s="10">
        <v>-0.78167244607476793</v>
      </c>
      <c r="Z4240" s="10">
        <v>-0.80026729751923242</v>
      </c>
      <c r="AA4240" s="10">
        <v>3.7256073899874884E-2</v>
      </c>
    </row>
    <row r="4241" spans="2:27" x14ac:dyDescent="0.3">
      <c r="B4241" s="8" t="s">
        <v>637</v>
      </c>
      <c r="C4241" s="12">
        <v>-1.5192453568509916</v>
      </c>
      <c r="D4241" s="12">
        <v>-1.5740189381324499</v>
      </c>
      <c r="E4241" s="12">
        <v>0.76727030649956884</v>
      </c>
      <c r="F4241" s="12">
        <v>-0.78905667493243259</v>
      </c>
      <c r="G4241" s="12">
        <v>8.3911857448451602E-3</v>
      </c>
      <c r="H4241" s="12">
        <v>-0.87863754205925215</v>
      </c>
      <c r="I4241" s="12">
        <v>-0.79824147500583886</v>
      </c>
      <c r="J4241" s="12">
        <v>-0.78715214745891582</v>
      </c>
      <c r="K4241" s="12">
        <v>-0.75065446262969948</v>
      </c>
      <c r="L4241" s="12">
        <v>-0.8395567332158681</v>
      </c>
      <c r="M4241" s="12">
        <v>-8.0859293187230147E-2</v>
      </c>
      <c r="N4241" s="12">
        <v>-1.3849542721769987E-2</v>
      </c>
      <c r="O4241" s="12">
        <v>-1.6711735217878418</v>
      </c>
      <c r="P4241" s="12">
        <v>-0.89405095802209533</v>
      </c>
      <c r="Q4241" s="12">
        <v>-5.4735998058117102E-2</v>
      </c>
      <c r="R4241" s="12">
        <v>8.6169963149818299E-2</v>
      </c>
      <c r="S4241" s="12">
        <v>9.9682444973888725E-3</v>
      </c>
      <c r="T4241" s="12">
        <v>-4.5629644985562205E-2</v>
      </c>
      <c r="U4241" s="12">
        <v>1.7747741587589315E-2</v>
      </c>
      <c r="V4241" s="12">
        <v>4.2338525424776258E-2</v>
      </c>
      <c r="W4241" s="12">
        <v>-0.74322255286697458</v>
      </c>
      <c r="X4241" s="12">
        <v>-0.76738534252611701</v>
      </c>
      <c r="Y4241" s="12">
        <v>1.7039181385826014E-2</v>
      </c>
      <c r="Z4241" s="12">
        <v>-0.80026729751923242</v>
      </c>
      <c r="AA4241" s="12">
        <v>3.7256073899874884E-2</v>
      </c>
    </row>
    <row r="4242" spans="2:27" x14ac:dyDescent="0.3">
      <c r="B4242" s="8" t="s">
        <v>638</v>
      </c>
      <c r="C4242" s="10">
        <v>0.79981980794869034</v>
      </c>
      <c r="D4242" s="10">
        <v>0.77916552086955204</v>
      </c>
      <c r="E4242" s="10">
        <v>1.5534079156179796</v>
      </c>
      <c r="F4242" s="10">
        <v>1.587620056791762</v>
      </c>
      <c r="G4242" s="10">
        <v>1.5817385129033263</v>
      </c>
      <c r="H4242" s="10">
        <v>1.5650391818385443</v>
      </c>
      <c r="I4242" s="10">
        <v>-6.3352498016336469E-3</v>
      </c>
      <c r="J4242" s="10">
        <v>1.5806183495765933</v>
      </c>
      <c r="K4242" s="10">
        <v>0.84422045797164491</v>
      </c>
      <c r="L4242" s="10">
        <v>-2.7082475265028088E-2</v>
      </c>
      <c r="M4242" s="10">
        <v>1.4943217429276443</v>
      </c>
      <c r="N4242" s="10">
        <v>1.5841746174824565</v>
      </c>
      <c r="O4242" s="10">
        <v>1.5201190086790743</v>
      </c>
      <c r="P4242" s="10">
        <v>1.5531688175858298</v>
      </c>
      <c r="Q4242" s="10">
        <v>1.5551462977688568</v>
      </c>
      <c r="R4242" s="10">
        <v>1.7223085039691521</v>
      </c>
      <c r="S4242" s="10">
        <v>1.6713423273955583</v>
      </c>
      <c r="T4242" s="10">
        <v>1.5840005330702238</v>
      </c>
      <c r="U4242" s="10">
        <v>1.6815985154240818</v>
      </c>
      <c r="V4242" s="10">
        <v>1.7135961079817312</v>
      </c>
      <c r="W4242" s="10">
        <v>1.6220543126927038</v>
      </c>
      <c r="X4242" s="10">
        <v>1.650845778879714</v>
      </c>
      <c r="Y4242" s="10">
        <v>1.6144624363070137</v>
      </c>
      <c r="Z4242" s="10">
        <v>1.6528681512795047</v>
      </c>
      <c r="AA4242" s="10">
        <v>0.85908123345593446</v>
      </c>
    </row>
    <row r="4243" spans="2:27" x14ac:dyDescent="0.3">
      <c r="B4243" s="8" t="s">
        <v>639</v>
      </c>
      <c r="C4243" s="12">
        <v>-1.5192453568509916</v>
      </c>
      <c r="D4243" s="12">
        <v>-0.78962411846511582</v>
      </c>
      <c r="E4243" s="12">
        <v>-1.8867302618841869E-2</v>
      </c>
      <c r="F4243" s="12">
        <v>-0.78905667493243259</v>
      </c>
      <c r="G4243" s="12">
        <v>-0.77828247783439541</v>
      </c>
      <c r="H4243" s="12">
        <v>-6.407863409332E-2</v>
      </c>
      <c r="I4243" s="12">
        <v>-0.79824147500583886</v>
      </c>
      <c r="J4243" s="12">
        <v>-0.78715214745891582</v>
      </c>
      <c r="K4243" s="12">
        <v>-0.75065446262969948</v>
      </c>
      <c r="L4243" s="12">
        <v>-1.6520309911667084</v>
      </c>
      <c r="M4243" s="12">
        <v>-8.0859293187230147E-2</v>
      </c>
      <c r="N4243" s="12">
        <v>0.78516253738034336</v>
      </c>
      <c r="O4243" s="12">
        <v>-0.87335038917111285</v>
      </c>
      <c r="P4243" s="12">
        <v>-0.89405095802209533</v>
      </c>
      <c r="Q4243" s="12">
        <v>-5.4735998058117102E-2</v>
      </c>
      <c r="R4243" s="12">
        <v>0.90423923355948521</v>
      </c>
      <c r="S4243" s="12">
        <v>1.6713423273955583</v>
      </c>
      <c r="T4243" s="12">
        <v>-0.86044473401345523</v>
      </c>
      <c r="U4243" s="12">
        <v>1.7747741587589315E-2</v>
      </c>
      <c r="V4243" s="12">
        <v>-0.79329026585370122</v>
      </c>
      <c r="W4243" s="12">
        <v>1.6220543126927038</v>
      </c>
      <c r="X4243" s="12">
        <v>3.8691697942493351E-2</v>
      </c>
      <c r="Y4243" s="12">
        <v>1.7039181385826014E-2</v>
      </c>
      <c r="Z4243" s="12">
        <v>1.6528681512795047</v>
      </c>
      <c r="AA4243" s="12">
        <v>0.85908123345593446</v>
      </c>
    </row>
    <row r="4244" spans="2:27" x14ac:dyDescent="0.3">
      <c r="B4244" s="8" t="s">
        <v>640</v>
      </c>
      <c r="C4244" s="10">
        <v>-0.74622363525109769</v>
      </c>
      <c r="D4244" s="10">
        <v>-0.78962411846511582</v>
      </c>
      <c r="E4244" s="10">
        <v>-1.8867302618841869E-2</v>
      </c>
      <c r="F4244" s="10">
        <v>3.168902308965629E-3</v>
      </c>
      <c r="G4244" s="10">
        <v>8.3911857448451602E-3</v>
      </c>
      <c r="H4244" s="10">
        <v>-6.407863409332E-2</v>
      </c>
      <c r="I4244" s="10">
        <v>-0.79824147500583886</v>
      </c>
      <c r="J4244" s="10">
        <v>2.1046848862538436E-3</v>
      </c>
      <c r="K4244" s="10">
        <v>4.6782997670972749E-2</v>
      </c>
      <c r="L4244" s="10">
        <v>-0.8395567332158681</v>
      </c>
      <c r="M4244" s="10">
        <v>-8.0859293187230147E-2</v>
      </c>
      <c r="N4244" s="10">
        <v>0.78516253738034336</v>
      </c>
      <c r="O4244" s="10">
        <v>-7.5527256554383845E-2</v>
      </c>
      <c r="P4244" s="10">
        <v>0.73742889238318809</v>
      </c>
      <c r="Q4244" s="10">
        <v>-5.4735998058117102E-2</v>
      </c>
      <c r="R4244" s="10">
        <v>8.6169963149818299E-2</v>
      </c>
      <c r="S4244" s="10">
        <v>9.9682444973888725E-3</v>
      </c>
      <c r="T4244" s="10">
        <v>0.76918544404233091</v>
      </c>
      <c r="U4244" s="10">
        <v>0.84967312850583554</v>
      </c>
      <c r="V4244" s="10">
        <v>-1.6289190571321783</v>
      </c>
      <c r="W4244" s="10">
        <v>4.5203068986251614E-2</v>
      </c>
      <c r="X4244" s="10">
        <v>3.8691697942493351E-2</v>
      </c>
      <c r="Y4244" s="10">
        <v>-1.5803840735353618</v>
      </c>
      <c r="Z4244" s="10">
        <v>-0.80026729751923242</v>
      </c>
      <c r="AA4244" s="10">
        <v>-1.6063942452122444</v>
      </c>
    </row>
    <row r="4245" spans="2:27" x14ac:dyDescent="0.3">
      <c r="B4245" s="8" t="s">
        <v>641</v>
      </c>
      <c r="C4245" s="12">
        <v>0.79981980794869034</v>
      </c>
      <c r="D4245" s="12">
        <v>-0.78962411846511582</v>
      </c>
      <c r="E4245" s="12">
        <v>0.76727030649956884</v>
      </c>
      <c r="F4245" s="12">
        <v>3.168902308965629E-3</v>
      </c>
      <c r="G4245" s="12">
        <v>0.79506484932408572</v>
      </c>
      <c r="H4245" s="12">
        <v>-6.407863409332E-2</v>
      </c>
      <c r="I4245" s="12">
        <v>-6.3352498016336469E-3</v>
      </c>
      <c r="J4245" s="12">
        <v>2.1046848862538436E-3</v>
      </c>
      <c r="K4245" s="12">
        <v>-0.75065446262969948</v>
      </c>
      <c r="L4245" s="12">
        <v>-0.8395567332158681</v>
      </c>
      <c r="M4245" s="12">
        <v>0.70673122487020701</v>
      </c>
      <c r="N4245" s="12">
        <v>-1.3849542721769987E-2</v>
      </c>
      <c r="O4245" s="12">
        <v>-7.5527256554383845E-2</v>
      </c>
      <c r="P4245" s="12">
        <v>0.73742889238318809</v>
      </c>
      <c r="Q4245" s="12">
        <v>0.75020514985537001</v>
      </c>
      <c r="R4245" s="12">
        <v>0.90423923355948521</v>
      </c>
      <c r="S4245" s="12">
        <v>0.84065528594647365</v>
      </c>
      <c r="T4245" s="12">
        <v>-0.86044473401345523</v>
      </c>
      <c r="U4245" s="12">
        <v>0.84967312850583554</v>
      </c>
      <c r="V4245" s="12">
        <v>0.87796731670325368</v>
      </c>
      <c r="W4245" s="12">
        <v>-1.5316481747202007</v>
      </c>
      <c r="X4245" s="12">
        <v>-0.76738534252611701</v>
      </c>
      <c r="Y4245" s="12">
        <v>-1.5803840735353618</v>
      </c>
      <c r="Z4245" s="12">
        <v>-1.617979113785478</v>
      </c>
      <c r="AA4245" s="12">
        <v>-1.6063942452122444</v>
      </c>
    </row>
    <row r="4246" spans="2:27" x14ac:dyDescent="0.3">
      <c r="B4246" s="8" t="s">
        <v>642</v>
      </c>
      <c r="C4246" s="10">
        <v>1.5728415295485847</v>
      </c>
      <c r="D4246" s="10">
        <v>0.77916552086955204</v>
      </c>
      <c r="E4246" s="10">
        <v>0.76727030649956884</v>
      </c>
      <c r="F4246" s="10">
        <v>1.587620056791762</v>
      </c>
      <c r="G4246" s="10">
        <v>0.79506484932408572</v>
      </c>
      <c r="H4246" s="10">
        <v>1.5650391818385443</v>
      </c>
      <c r="I4246" s="10">
        <v>1.5774772006067768</v>
      </c>
      <c r="J4246" s="10">
        <v>2.1046848862538436E-3</v>
      </c>
      <c r="K4246" s="10">
        <v>1.641657918272317</v>
      </c>
      <c r="L4246" s="10">
        <v>1.5978660406366521</v>
      </c>
      <c r="M4246" s="10">
        <v>0.70673122487020701</v>
      </c>
      <c r="N4246" s="10">
        <v>0.78516253738034336</v>
      </c>
      <c r="O4246" s="10">
        <v>0.72229587606234524</v>
      </c>
      <c r="P4246" s="10">
        <v>0.73742889238318809</v>
      </c>
      <c r="Q4246" s="10">
        <v>0.75020514985537001</v>
      </c>
      <c r="R4246" s="10">
        <v>0.90423923355948521</v>
      </c>
      <c r="S4246" s="10">
        <v>0.84065528594647365</v>
      </c>
      <c r="T4246" s="10">
        <v>0.76918544404233091</v>
      </c>
      <c r="U4246" s="10">
        <v>0.84967312850583554</v>
      </c>
      <c r="V4246" s="10">
        <v>1.7135961079817312</v>
      </c>
      <c r="W4246" s="10">
        <v>1.6220543126927038</v>
      </c>
      <c r="X4246" s="10">
        <v>0.84476873841110367</v>
      </c>
      <c r="Y4246" s="10">
        <v>1.7039181385826014E-2</v>
      </c>
      <c r="Z4246" s="10">
        <v>1.6528681512795047</v>
      </c>
      <c r="AA4246" s="10">
        <v>0.85908123345593446</v>
      </c>
    </row>
    <row r="4247" spans="2:27" x14ac:dyDescent="0.3">
      <c r="B4247" s="8" t="s">
        <v>643</v>
      </c>
      <c r="C4247" s="12">
        <v>0.79981980794869034</v>
      </c>
      <c r="D4247" s="12">
        <v>0.77916552086955204</v>
      </c>
      <c r="E4247" s="12">
        <v>-1.8867302618841869E-2</v>
      </c>
      <c r="F4247" s="12">
        <v>1.587620056791762</v>
      </c>
      <c r="G4247" s="12">
        <v>8.3911857448451602E-3</v>
      </c>
      <c r="H4247" s="12">
        <v>-6.407863409332E-2</v>
      </c>
      <c r="I4247" s="12">
        <v>1.5774772006067768</v>
      </c>
      <c r="J4247" s="12">
        <v>2.1046848862538436E-3</v>
      </c>
      <c r="K4247" s="12">
        <v>0.84422045797164491</v>
      </c>
      <c r="L4247" s="12">
        <v>-0.8395567332158681</v>
      </c>
      <c r="M4247" s="12">
        <v>1.4943217429276443</v>
      </c>
      <c r="N4247" s="12">
        <v>0.78516253738034336</v>
      </c>
      <c r="O4247" s="12">
        <v>1.5201190086790743</v>
      </c>
      <c r="P4247" s="12">
        <v>1.5531688175858298</v>
      </c>
      <c r="Q4247" s="12">
        <v>1.5551462977688568</v>
      </c>
      <c r="R4247" s="12">
        <v>-0.73189930725984864</v>
      </c>
      <c r="S4247" s="12">
        <v>9.9682444973888725E-3</v>
      </c>
      <c r="T4247" s="12">
        <v>0.76918544404233091</v>
      </c>
      <c r="U4247" s="12">
        <v>0.84967312850583554</v>
      </c>
      <c r="V4247" s="12">
        <v>4.2338525424776258E-2</v>
      </c>
      <c r="W4247" s="12">
        <v>-1.5316481747202007</v>
      </c>
      <c r="X4247" s="12">
        <v>-1.5734623829947274</v>
      </c>
      <c r="Y4247" s="12">
        <v>-1.5803840735353618</v>
      </c>
      <c r="Z4247" s="12">
        <v>-1.617979113785478</v>
      </c>
      <c r="AA4247" s="12">
        <v>-1.6063942452122444</v>
      </c>
    </row>
    <row r="4248" spans="2:27" x14ac:dyDescent="0.3">
      <c r="B4248" s="8" t="s">
        <v>644</v>
      </c>
      <c r="C4248" s="10">
        <v>-1.5192453568509916</v>
      </c>
      <c r="D4248" s="10">
        <v>-1.5740189381324499</v>
      </c>
      <c r="E4248" s="10">
        <v>-1.8867302618841869E-2</v>
      </c>
      <c r="F4248" s="10">
        <v>3.168902308965629E-3</v>
      </c>
      <c r="G4248" s="10">
        <v>-0.77828247783439541</v>
      </c>
      <c r="H4248" s="10">
        <v>-0.87863754205925215</v>
      </c>
      <c r="I4248" s="10">
        <v>-6.3352498016336469E-3</v>
      </c>
      <c r="J4248" s="10">
        <v>2.1046848862538436E-3</v>
      </c>
      <c r="K4248" s="10">
        <v>4.6782997670972749E-2</v>
      </c>
      <c r="L4248" s="10">
        <v>0.785391782685812</v>
      </c>
      <c r="M4248" s="10">
        <v>-8.0859293187230147E-2</v>
      </c>
      <c r="N4248" s="10">
        <v>-1.6118737029259966</v>
      </c>
      <c r="O4248" s="10">
        <v>-0.87335038917111285</v>
      </c>
      <c r="P4248" s="10">
        <v>-1.7097908832247373</v>
      </c>
      <c r="Q4248" s="10">
        <v>-0.85967714597160416</v>
      </c>
      <c r="R4248" s="10">
        <v>0.90423923355948521</v>
      </c>
      <c r="S4248" s="10">
        <v>-0.82071879695169592</v>
      </c>
      <c r="T4248" s="10">
        <v>-4.5629644985562205E-2</v>
      </c>
      <c r="U4248" s="10">
        <v>-0.81417764533065684</v>
      </c>
      <c r="V4248" s="10">
        <v>4.2338525424776258E-2</v>
      </c>
      <c r="W4248" s="10">
        <v>4.5203068986251614E-2</v>
      </c>
      <c r="X4248" s="10">
        <v>3.8691697942493351E-2</v>
      </c>
      <c r="Y4248" s="10">
        <v>1.7039181385826014E-2</v>
      </c>
      <c r="Z4248" s="10">
        <v>-0.80026729751923242</v>
      </c>
      <c r="AA4248" s="10">
        <v>3.7256073899874884E-2</v>
      </c>
    </row>
    <row r="4249" spans="2:27" x14ac:dyDescent="0.3">
      <c r="B4249" s="8" t="s">
        <v>645</v>
      </c>
      <c r="C4249" s="12">
        <v>-1.5192453568509916</v>
      </c>
      <c r="D4249" s="12">
        <v>-1.5740189381324499</v>
      </c>
      <c r="E4249" s="12">
        <v>-1.5911425208556633</v>
      </c>
      <c r="F4249" s="12">
        <v>3.168902308965629E-3</v>
      </c>
      <c r="G4249" s="12">
        <v>-1.5649561414136359</v>
      </c>
      <c r="H4249" s="12">
        <v>-0.87863754205925215</v>
      </c>
      <c r="I4249" s="12">
        <v>-6.3352498016336469E-3</v>
      </c>
      <c r="J4249" s="12">
        <v>0.79136151723142345</v>
      </c>
      <c r="K4249" s="12">
        <v>-0.75065446262969948</v>
      </c>
      <c r="L4249" s="12">
        <v>-2.7082475265028088E-2</v>
      </c>
      <c r="M4249" s="12">
        <v>-8.0859293187230147E-2</v>
      </c>
      <c r="N4249" s="12">
        <v>-1.6118737029259966</v>
      </c>
      <c r="O4249" s="12">
        <v>-0.87335038917111285</v>
      </c>
      <c r="P4249" s="12">
        <v>-7.8311032819453633E-2</v>
      </c>
      <c r="Q4249" s="12">
        <v>-5.4735998058117102E-2</v>
      </c>
      <c r="R4249" s="12">
        <v>-1.5499685776695158</v>
      </c>
      <c r="S4249" s="12">
        <v>0.84065528594647365</v>
      </c>
      <c r="T4249" s="12">
        <v>-4.5629644985562205E-2</v>
      </c>
      <c r="U4249" s="12">
        <v>0.84967312850583554</v>
      </c>
      <c r="V4249" s="12">
        <v>4.2338525424776258E-2</v>
      </c>
      <c r="W4249" s="12">
        <v>-1.5316481747202007</v>
      </c>
      <c r="X4249" s="12">
        <v>-1.5734623829947274</v>
      </c>
      <c r="Y4249" s="12">
        <v>0.81575080884641982</v>
      </c>
      <c r="Z4249" s="12">
        <v>-1.617979113785478</v>
      </c>
      <c r="AA4249" s="12">
        <v>-1.6063942452122444</v>
      </c>
    </row>
    <row r="4250" spans="2:27" x14ac:dyDescent="0.3">
      <c r="B4250" s="8" t="s">
        <v>646</v>
      </c>
      <c r="C4250" s="10">
        <v>1.5728415295485847</v>
      </c>
      <c r="D4250" s="10">
        <v>1.5635603405368859</v>
      </c>
      <c r="E4250" s="10">
        <v>1.5534079156179796</v>
      </c>
      <c r="F4250" s="10">
        <v>1.587620056791762</v>
      </c>
      <c r="G4250" s="10">
        <v>1.5817385129033263</v>
      </c>
      <c r="H4250" s="10">
        <v>1.5650391818385443</v>
      </c>
      <c r="I4250" s="10">
        <v>0.78557097540257159</v>
      </c>
      <c r="J4250" s="10">
        <v>1.5806183495765933</v>
      </c>
      <c r="K4250" s="10">
        <v>0.84422045797164491</v>
      </c>
      <c r="L4250" s="10">
        <v>1.5978660406366521</v>
      </c>
      <c r="M4250" s="10">
        <v>0.70673122487020701</v>
      </c>
      <c r="N4250" s="10">
        <v>0.78516253738034336</v>
      </c>
      <c r="O4250" s="10">
        <v>-7.5527256554383845E-2</v>
      </c>
      <c r="P4250" s="10">
        <v>-7.8311032819453633E-2</v>
      </c>
      <c r="Q4250" s="10">
        <v>-5.4735998058117102E-2</v>
      </c>
      <c r="R4250" s="10">
        <v>1.7223085039691521</v>
      </c>
      <c r="S4250" s="10">
        <v>1.6713423273955583</v>
      </c>
      <c r="T4250" s="10">
        <v>1.5840005330702238</v>
      </c>
      <c r="U4250" s="10">
        <v>1.6815985154240818</v>
      </c>
      <c r="V4250" s="10">
        <v>1.7135961079817312</v>
      </c>
      <c r="W4250" s="10">
        <v>-1.5316481747202007</v>
      </c>
      <c r="X4250" s="10">
        <v>-1.5734623829947274</v>
      </c>
      <c r="Y4250" s="10">
        <v>-1.5803840735353618</v>
      </c>
      <c r="Z4250" s="10">
        <v>-1.617979113785478</v>
      </c>
      <c r="AA4250" s="10">
        <v>-1.6063942452122444</v>
      </c>
    </row>
    <row r="4251" spans="2:27" x14ac:dyDescent="0.3">
      <c r="B4251" s="8" t="s">
        <v>647</v>
      </c>
      <c r="C4251" s="12">
        <v>2.6798086348796362E-2</v>
      </c>
      <c r="D4251" s="12">
        <v>-5.2292987977818808E-3</v>
      </c>
      <c r="E4251" s="12">
        <v>0.76727030649956884</v>
      </c>
      <c r="F4251" s="12">
        <v>0.7953944795503638</v>
      </c>
      <c r="G4251" s="12">
        <v>0.79506484932408572</v>
      </c>
      <c r="H4251" s="12">
        <v>-0.87863754205925215</v>
      </c>
      <c r="I4251" s="12">
        <v>-6.3352498016336469E-3</v>
      </c>
      <c r="J4251" s="12">
        <v>-0.78715214745891582</v>
      </c>
      <c r="K4251" s="12">
        <v>4.6782997670972749E-2</v>
      </c>
      <c r="L4251" s="12">
        <v>-0.8395567332158681</v>
      </c>
      <c r="M4251" s="12">
        <v>1.4943217429276443</v>
      </c>
      <c r="N4251" s="12">
        <v>1.5841746174824565</v>
      </c>
      <c r="O4251" s="12">
        <v>0.72229587606234524</v>
      </c>
      <c r="P4251" s="12">
        <v>0.73742889238318809</v>
      </c>
      <c r="Q4251" s="12">
        <v>0.75020514985537001</v>
      </c>
      <c r="R4251" s="12">
        <v>-0.73189930725984864</v>
      </c>
      <c r="S4251" s="12">
        <v>-1.6514058384007808</v>
      </c>
      <c r="T4251" s="12">
        <v>-1.6752598230413482</v>
      </c>
      <c r="U4251" s="12">
        <v>-0.81417764533065684</v>
      </c>
      <c r="V4251" s="12">
        <v>4.2338525424776258E-2</v>
      </c>
      <c r="W4251" s="12">
        <v>4.5203068986251614E-2</v>
      </c>
      <c r="X4251" s="12">
        <v>-0.76738534252611701</v>
      </c>
      <c r="Y4251" s="12">
        <v>0.81575080884641982</v>
      </c>
      <c r="Z4251" s="12">
        <v>0.83515633501325892</v>
      </c>
      <c r="AA4251" s="12">
        <v>3.7256073899874884E-2</v>
      </c>
    </row>
    <row r="4252" spans="2:27" x14ac:dyDescent="0.3">
      <c r="B4252" s="8" t="s">
        <v>648</v>
      </c>
      <c r="C4252" s="10">
        <v>-0.74622363525109769</v>
      </c>
      <c r="D4252" s="10">
        <v>-5.2292987977818808E-3</v>
      </c>
      <c r="E4252" s="10">
        <v>-1.8867302618841869E-2</v>
      </c>
      <c r="F4252" s="10">
        <v>3.168902308965629E-3</v>
      </c>
      <c r="G4252" s="10">
        <v>8.3911857448451602E-3</v>
      </c>
      <c r="H4252" s="10">
        <v>-1.6931964500251839</v>
      </c>
      <c r="I4252" s="10">
        <v>-0.79824147500583886</v>
      </c>
      <c r="J4252" s="10">
        <v>-0.78715214745891582</v>
      </c>
      <c r="K4252" s="10">
        <v>-0.75065446262969948</v>
      </c>
      <c r="L4252" s="10">
        <v>-2.7082475265028088E-2</v>
      </c>
      <c r="M4252" s="10">
        <v>-8.0859293187230147E-2</v>
      </c>
      <c r="N4252" s="10">
        <v>-0.81286162282388319</v>
      </c>
      <c r="O4252" s="10">
        <v>-7.5527256554383845E-2</v>
      </c>
      <c r="P4252" s="10">
        <v>0.73742889238318809</v>
      </c>
      <c r="Q4252" s="10">
        <v>-5.4735998058117102E-2</v>
      </c>
      <c r="R4252" s="10">
        <v>8.6169963149818299E-2</v>
      </c>
      <c r="S4252" s="10">
        <v>9.9682444973888725E-3</v>
      </c>
      <c r="T4252" s="10">
        <v>-4.5629644985562205E-2</v>
      </c>
      <c r="U4252" s="10">
        <v>1.7747741587589315E-2</v>
      </c>
      <c r="V4252" s="10">
        <v>-0.79329026585370122</v>
      </c>
      <c r="W4252" s="10">
        <v>4.5203068986251614E-2</v>
      </c>
      <c r="X4252" s="10">
        <v>0.84476873841110367</v>
      </c>
      <c r="Y4252" s="10">
        <v>0.81575080884641982</v>
      </c>
      <c r="Z4252" s="10">
        <v>-0.80026729751923242</v>
      </c>
      <c r="AA4252" s="10">
        <v>-1.6063942452122444</v>
      </c>
    </row>
    <row r="4253" spans="2:27" x14ac:dyDescent="0.3">
      <c r="B4253" s="8" t="s">
        <v>649</v>
      </c>
      <c r="C4253" s="12">
        <v>2.6798086348796362E-2</v>
      </c>
      <c r="D4253" s="12">
        <v>0.77916552086955204</v>
      </c>
      <c r="E4253" s="12">
        <v>0.76727030649956884</v>
      </c>
      <c r="F4253" s="12">
        <v>1.587620056791762</v>
      </c>
      <c r="G4253" s="12">
        <v>8.3911857448451602E-3</v>
      </c>
      <c r="H4253" s="12">
        <v>0.75048027387261196</v>
      </c>
      <c r="I4253" s="12">
        <v>1.5774772006067768</v>
      </c>
      <c r="J4253" s="12">
        <v>1.5806183495765933</v>
      </c>
      <c r="K4253" s="12">
        <v>0.84422045797164491</v>
      </c>
      <c r="L4253" s="12">
        <v>0.785391782685812</v>
      </c>
      <c r="M4253" s="12">
        <v>1.4943217429276443</v>
      </c>
      <c r="N4253" s="12">
        <v>0.78516253738034336</v>
      </c>
      <c r="O4253" s="12">
        <v>0.72229587606234524</v>
      </c>
      <c r="P4253" s="12">
        <v>-0.89405095802209533</v>
      </c>
      <c r="Q4253" s="12">
        <v>1.5551462977688568</v>
      </c>
      <c r="R4253" s="12">
        <v>-1.5499685776695158</v>
      </c>
      <c r="S4253" s="12">
        <v>0.84065528594647365</v>
      </c>
      <c r="T4253" s="12">
        <v>-4.5629644985562205E-2</v>
      </c>
      <c r="U4253" s="12">
        <v>1.7747741587589315E-2</v>
      </c>
      <c r="V4253" s="12">
        <v>4.2338525424776258E-2</v>
      </c>
      <c r="W4253" s="12">
        <v>0.83362869083947766</v>
      </c>
      <c r="X4253" s="12">
        <v>0.84476873841110367</v>
      </c>
      <c r="Y4253" s="12">
        <v>0.81575080884641982</v>
      </c>
      <c r="Z4253" s="12">
        <v>1.6528681512795047</v>
      </c>
      <c r="AA4253" s="12">
        <v>1.6809063930119941</v>
      </c>
    </row>
    <row r="4254" spans="2:27" x14ac:dyDescent="0.3">
      <c r="B4254" s="8" t="s">
        <v>650</v>
      </c>
      <c r="C4254" s="10">
        <v>-1.5192453568509916</v>
      </c>
      <c r="D4254" s="10">
        <v>-0.78962411846511582</v>
      </c>
      <c r="E4254" s="10">
        <v>-0.80500491173725264</v>
      </c>
      <c r="F4254" s="10">
        <v>3.168902308965629E-3</v>
      </c>
      <c r="G4254" s="10">
        <v>-0.77828247783439541</v>
      </c>
      <c r="H4254" s="10">
        <v>-0.87863754205925215</v>
      </c>
      <c r="I4254" s="10">
        <v>-6.3352498016336469E-3</v>
      </c>
      <c r="J4254" s="10">
        <v>-0.78715214745891582</v>
      </c>
      <c r="K4254" s="10">
        <v>-0.75065446262969948</v>
      </c>
      <c r="L4254" s="10">
        <v>-2.7082475265028088E-2</v>
      </c>
      <c r="M4254" s="10">
        <v>1.4943217429276443</v>
      </c>
      <c r="N4254" s="10">
        <v>1.5841746174824565</v>
      </c>
      <c r="O4254" s="10">
        <v>0.72229587606234524</v>
      </c>
      <c r="P4254" s="10">
        <v>1.5531688175858298</v>
      </c>
      <c r="Q4254" s="10">
        <v>1.5551462977688568</v>
      </c>
      <c r="R4254" s="10">
        <v>-1.5499685776695158</v>
      </c>
      <c r="S4254" s="10">
        <v>-0.82071879695169592</v>
      </c>
      <c r="T4254" s="10">
        <v>-4.5629644985562205E-2</v>
      </c>
      <c r="U4254" s="10">
        <v>1.7747741587589315E-2</v>
      </c>
      <c r="V4254" s="10">
        <v>-0.79329026585370122</v>
      </c>
      <c r="W4254" s="10">
        <v>-0.74322255286697458</v>
      </c>
      <c r="X4254" s="10">
        <v>-1.5734623829947274</v>
      </c>
      <c r="Y4254" s="10">
        <v>-1.5803840735353618</v>
      </c>
      <c r="Z4254" s="10">
        <v>-0.80026729751923242</v>
      </c>
      <c r="AA4254" s="10">
        <v>-0.78456908565618477</v>
      </c>
    </row>
    <row r="4255" spans="2:27" x14ac:dyDescent="0.3">
      <c r="B4255" s="8" t="s">
        <v>651</v>
      </c>
      <c r="C4255" s="12">
        <v>2.6798086348796362E-2</v>
      </c>
      <c r="D4255" s="12">
        <v>-5.2292987977818808E-3</v>
      </c>
      <c r="E4255" s="12">
        <v>-0.80500491173725264</v>
      </c>
      <c r="F4255" s="12">
        <v>-1.5812822521738308</v>
      </c>
      <c r="G4255" s="12">
        <v>0.79506484932408572</v>
      </c>
      <c r="H4255" s="12">
        <v>-6.407863409332E-2</v>
      </c>
      <c r="I4255" s="12">
        <v>-0.79824147500583886</v>
      </c>
      <c r="J4255" s="12">
        <v>2.1046848862538436E-3</v>
      </c>
      <c r="K4255" s="12">
        <v>4.6782997670972749E-2</v>
      </c>
      <c r="L4255" s="12">
        <v>0.785391782685812</v>
      </c>
      <c r="M4255" s="12">
        <v>-8.0859293187230147E-2</v>
      </c>
      <c r="N4255" s="12">
        <v>-0.81286162282388319</v>
      </c>
      <c r="O4255" s="12">
        <v>-7.5527256554383845E-2</v>
      </c>
      <c r="P4255" s="12">
        <v>-0.89405095802209533</v>
      </c>
      <c r="Q4255" s="12">
        <v>0.75020514985537001</v>
      </c>
      <c r="R4255" s="12">
        <v>-0.73189930725984864</v>
      </c>
      <c r="S4255" s="12">
        <v>-1.6514058384007808</v>
      </c>
      <c r="T4255" s="12">
        <v>-4.5629644985562205E-2</v>
      </c>
      <c r="U4255" s="12">
        <v>-0.81417764533065684</v>
      </c>
      <c r="V4255" s="12">
        <v>-0.79329026585370122</v>
      </c>
      <c r="W4255" s="12">
        <v>-1.5316481747202007</v>
      </c>
      <c r="X4255" s="12">
        <v>-1.5734623829947274</v>
      </c>
      <c r="Y4255" s="12">
        <v>-0.78167244607476793</v>
      </c>
      <c r="Z4255" s="12">
        <v>1.7444518747013256E-2</v>
      </c>
      <c r="AA4255" s="12">
        <v>-0.78456908565618477</v>
      </c>
    </row>
    <row r="4256" spans="2:27" x14ac:dyDescent="0.3">
      <c r="B4256" s="8" t="s">
        <v>652</v>
      </c>
      <c r="C4256" s="10">
        <v>0.79981980794869034</v>
      </c>
      <c r="D4256" s="10">
        <v>0.77916552086955204</v>
      </c>
      <c r="E4256" s="10">
        <v>0.76727030649956884</v>
      </c>
      <c r="F4256" s="10">
        <v>3.168902308965629E-3</v>
      </c>
      <c r="G4256" s="10">
        <v>8.3911857448451602E-3</v>
      </c>
      <c r="H4256" s="10">
        <v>-6.407863409332E-2</v>
      </c>
      <c r="I4256" s="10">
        <v>1.5774772006067768</v>
      </c>
      <c r="J4256" s="10">
        <v>0.79136151723142345</v>
      </c>
      <c r="K4256" s="10">
        <v>-0.75065446262969948</v>
      </c>
      <c r="L4256" s="10">
        <v>0.785391782685812</v>
      </c>
      <c r="M4256" s="10">
        <v>1.4943217429276443</v>
      </c>
      <c r="N4256" s="10">
        <v>1.5841746174824565</v>
      </c>
      <c r="O4256" s="10">
        <v>1.5201190086790743</v>
      </c>
      <c r="P4256" s="10">
        <v>0.73742889238318809</v>
      </c>
      <c r="Q4256" s="10">
        <v>0.75020514985537001</v>
      </c>
      <c r="R4256" s="10">
        <v>-0.73189930725984864</v>
      </c>
      <c r="S4256" s="10">
        <v>-1.6514058384007808</v>
      </c>
      <c r="T4256" s="10">
        <v>0.76918544404233091</v>
      </c>
      <c r="U4256" s="10">
        <v>1.7747741587589315E-2</v>
      </c>
      <c r="V4256" s="10">
        <v>4.2338525424776258E-2</v>
      </c>
      <c r="W4256" s="10">
        <v>4.5203068986251614E-2</v>
      </c>
      <c r="X4256" s="10">
        <v>0.84476873841110367</v>
      </c>
      <c r="Y4256" s="10">
        <v>1.7039181385826014E-2</v>
      </c>
      <c r="Z4256" s="10">
        <v>0.83515633501325892</v>
      </c>
      <c r="AA4256" s="10">
        <v>0.85908123345593446</v>
      </c>
    </row>
    <row r="4257" spans="2:27" x14ac:dyDescent="0.3">
      <c r="B4257" s="8" t="s">
        <v>653</v>
      </c>
      <c r="C4257" s="12">
        <v>2.6798086348796362E-2</v>
      </c>
      <c r="D4257" s="12">
        <v>0.77916552086955204</v>
      </c>
      <c r="E4257" s="12">
        <v>-0.80500491173725264</v>
      </c>
      <c r="F4257" s="12">
        <v>3.168902308965629E-3</v>
      </c>
      <c r="G4257" s="12">
        <v>-1.5649561414136359</v>
      </c>
      <c r="H4257" s="12">
        <v>-0.87863754205925215</v>
      </c>
      <c r="I4257" s="12">
        <v>-0.79824147500583886</v>
      </c>
      <c r="J4257" s="12">
        <v>-0.78715214745891582</v>
      </c>
      <c r="K4257" s="12">
        <v>0.84422045797164491</v>
      </c>
      <c r="L4257" s="12">
        <v>-1.6520309911667084</v>
      </c>
      <c r="M4257" s="12">
        <v>0.70673122487020701</v>
      </c>
      <c r="N4257" s="12">
        <v>0.78516253738034336</v>
      </c>
      <c r="O4257" s="12">
        <v>0.72229587606234524</v>
      </c>
      <c r="P4257" s="12">
        <v>-7.8311032819453633E-2</v>
      </c>
      <c r="Q4257" s="12">
        <v>-5.4735998058117102E-2</v>
      </c>
      <c r="R4257" s="12">
        <v>8.6169963149818299E-2</v>
      </c>
      <c r="S4257" s="12">
        <v>-0.82071879695169592</v>
      </c>
      <c r="T4257" s="12">
        <v>-0.86044473401345523</v>
      </c>
      <c r="U4257" s="12">
        <v>-0.81417764533065684</v>
      </c>
      <c r="V4257" s="12">
        <v>-1.6289190571321783</v>
      </c>
      <c r="W4257" s="12">
        <v>4.5203068986251614E-2</v>
      </c>
      <c r="X4257" s="12">
        <v>0.84476873841110367</v>
      </c>
      <c r="Y4257" s="12">
        <v>1.6144624363070137</v>
      </c>
      <c r="Z4257" s="12">
        <v>0.83515633501325892</v>
      </c>
      <c r="AA4257" s="12">
        <v>0.85908123345593446</v>
      </c>
    </row>
    <row r="4258" spans="2:27" x14ac:dyDescent="0.3">
      <c r="B4258" s="8" t="s">
        <v>654</v>
      </c>
      <c r="C4258" s="10">
        <v>0.79981980794869034</v>
      </c>
      <c r="D4258" s="10">
        <v>1.5635603405368859</v>
      </c>
      <c r="E4258" s="10">
        <v>-1.8867302618841869E-2</v>
      </c>
      <c r="F4258" s="10">
        <v>3.168902308965629E-3</v>
      </c>
      <c r="G4258" s="10">
        <v>0.79506484932408572</v>
      </c>
      <c r="H4258" s="10">
        <v>-6.407863409332E-2</v>
      </c>
      <c r="I4258" s="10">
        <v>0.78557097540257159</v>
      </c>
      <c r="J4258" s="10">
        <v>2.1046848862538436E-3</v>
      </c>
      <c r="K4258" s="10">
        <v>-0.75065446262969948</v>
      </c>
      <c r="L4258" s="10">
        <v>0.785391782685812</v>
      </c>
      <c r="M4258" s="10">
        <v>0.70673122487020701</v>
      </c>
      <c r="N4258" s="10">
        <v>0.78516253738034336</v>
      </c>
      <c r="O4258" s="10">
        <v>1.5201190086790743</v>
      </c>
      <c r="P4258" s="10">
        <v>-7.8311032819453633E-2</v>
      </c>
      <c r="Q4258" s="10">
        <v>-5.4735998058117102E-2</v>
      </c>
      <c r="R4258" s="10">
        <v>1.7223085039691521</v>
      </c>
      <c r="S4258" s="10">
        <v>1.6713423273955583</v>
      </c>
      <c r="T4258" s="10">
        <v>1.5840005330702238</v>
      </c>
      <c r="U4258" s="10">
        <v>1.6815985154240818</v>
      </c>
      <c r="V4258" s="10">
        <v>0.87796731670325368</v>
      </c>
      <c r="W4258" s="10">
        <v>-0.74322255286697458</v>
      </c>
      <c r="X4258" s="10">
        <v>-1.5734623829947274</v>
      </c>
      <c r="Y4258" s="10">
        <v>-0.78167244607476793</v>
      </c>
      <c r="Z4258" s="10">
        <v>-1.617979113785478</v>
      </c>
      <c r="AA4258" s="10">
        <v>-1.6063942452122444</v>
      </c>
    </row>
    <row r="4259" spans="2:27" x14ac:dyDescent="0.3">
      <c r="B4259" s="8" t="s">
        <v>655</v>
      </c>
      <c r="C4259" s="12">
        <v>1.5728415295485847</v>
      </c>
      <c r="D4259" s="12">
        <v>1.5635603405368859</v>
      </c>
      <c r="E4259" s="12">
        <v>1.5534079156179796</v>
      </c>
      <c r="F4259" s="12">
        <v>0.7953944795503638</v>
      </c>
      <c r="G4259" s="12">
        <v>0.79506484932408572</v>
      </c>
      <c r="H4259" s="12">
        <v>0.75048027387261196</v>
      </c>
      <c r="I4259" s="12">
        <v>-0.79824147500583886</v>
      </c>
      <c r="J4259" s="12">
        <v>0.79136151723142345</v>
      </c>
      <c r="K4259" s="12">
        <v>4.6782997670972749E-2</v>
      </c>
      <c r="L4259" s="12">
        <v>0.785391782685812</v>
      </c>
      <c r="M4259" s="12">
        <v>-8.0859293187230147E-2</v>
      </c>
      <c r="N4259" s="12">
        <v>-1.6118737029259966</v>
      </c>
      <c r="O4259" s="12">
        <v>-7.5527256554383845E-2</v>
      </c>
      <c r="P4259" s="12">
        <v>-0.89405095802209533</v>
      </c>
      <c r="Q4259" s="12">
        <v>0.75020514985537001</v>
      </c>
      <c r="R4259" s="12">
        <v>-0.73189930725984864</v>
      </c>
      <c r="S4259" s="12">
        <v>0.84065528594647365</v>
      </c>
      <c r="T4259" s="12">
        <v>-4.5629644985562205E-2</v>
      </c>
      <c r="U4259" s="12">
        <v>0.84967312850583554</v>
      </c>
      <c r="V4259" s="12">
        <v>0.87796731670325368</v>
      </c>
      <c r="W4259" s="12">
        <v>-0.74322255286697458</v>
      </c>
      <c r="X4259" s="12">
        <v>-0.76738534252611701</v>
      </c>
      <c r="Y4259" s="12">
        <v>1.7039181385826014E-2</v>
      </c>
      <c r="Z4259" s="12">
        <v>1.7444518747013256E-2</v>
      </c>
      <c r="AA4259" s="12">
        <v>3.7256073899874884E-2</v>
      </c>
    </row>
    <row r="4260" spans="2:27" x14ac:dyDescent="0.3">
      <c r="B4260" s="8" t="s">
        <v>656</v>
      </c>
      <c r="C4260" s="10">
        <v>-0.74622363525109769</v>
      </c>
      <c r="D4260" s="10">
        <v>-0.78962411846511582</v>
      </c>
      <c r="E4260" s="10">
        <v>0.76727030649956884</v>
      </c>
      <c r="F4260" s="10">
        <v>3.168902308965629E-3</v>
      </c>
      <c r="G4260" s="10">
        <v>-0.77828247783439541</v>
      </c>
      <c r="H4260" s="10">
        <v>0.75048027387261196</v>
      </c>
      <c r="I4260" s="10">
        <v>-1.5901477002100441</v>
      </c>
      <c r="J4260" s="10">
        <v>0.79136151723142345</v>
      </c>
      <c r="K4260" s="10">
        <v>4.6782997670972749E-2</v>
      </c>
      <c r="L4260" s="10">
        <v>0.785391782685812</v>
      </c>
      <c r="M4260" s="10">
        <v>-0.86844981124466736</v>
      </c>
      <c r="N4260" s="10">
        <v>-0.81286162282388319</v>
      </c>
      <c r="O4260" s="10">
        <v>0.72229587606234524</v>
      </c>
      <c r="P4260" s="10">
        <v>-0.89405095802209533</v>
      </c>
      <c r="Q4260" s="10">
        <v>-5.4735998058117102E-2</v>
      </c>
      <c r="R4260" s="10">
        <v>8.6169963149818299E-2</v>
      </c>
      <c r="S4260" s="10">
        <v>1.6713423273955583</v>
      </c>
      <c r="T4260" s="10">
        <v>0.76918544404233091</v>
      </c>
      <c r="U4260" s="10">
        <v>1.7747741587589315E-2</v>
      </c>
      <c r="V4260" s="10">
        <v>-0.79329026585370122</v>
      </c>
      <c r="W4260" s="10">
        <v>4.5203068986251614E-2</v>
      </c>
      <c r="X4260" s="10">
        <v>-0.76738534252611701</v>
      </c>
      <c r="Y4260" s="10">
        <v>1.7039181385826014E-2</v>
      </c>
      <c r="Z4260" s="10">
        <v>1.7444518747013256E-2</v>
      </c>
      <c r="AA4260" s="10">
        <v>3.7256073899874884E-2</v>
      </c>
    </row>
    <row r="4261" spans="2:27" x14ac:dyDescent="0.3">
      <c r="B4261" s="8" t="s">
        <v>657</v>
      </c>
      <c r="C4261" s="12">
        <v>2.6798086348796362E-2</v>
      </c>
      <c r="D4261" s="12">
        <v>0.77916552086955204</v>
      </c>
      <c r="E4261" s="12">
        <v>-1.8867302618841869E-2</v>
      </c>
      <c r="F4261" s="12">
        <v>0.7953944795503638</v>
      </c>
      <c r="G4261" s="12">
        <v>8.3911857448451602E-3</v>
      </c>
      <c r="H4261" s="12">
        <v>1.5650391818385443</v>
      </c>
      <c r="I4261" s="12">
        <v>1.5774772006067768</v>
      </c>
      <c r="J4261" s="12">
        <v>2.1046848862538436E-3</v>
      </c>
      <c r="K4261" s="12">
        <v>0.84422045797164491</v>
      </c>
      <c r="L4261" s="12">
        <v>0.785391782685812</v>
      </c>
      <c r="M4261" s="12">
        <v>-8.0859293187230147E-2</v>
      </c>
      <c r="N4261" s="12">
        <v>-1.3849542721769987E-2</v>
      </c>
      <c r="O4261" s="12">
        <v>0.72229587606234524</v>
      </c>
      <c r="P4261" s="12">
        <v>1.5531688175858298</v>
      </c>
      <c r="Q4261" s="12">
        <v>-5.4735998058117102E-2</v>
      </c>
      <c r="R4261" s="12">
        <v>1.7223085039691521</v>
      </c>
      <c r="S4261" s="12">
        <v>1.6713423273955583</v>
      </c>
      <c r="T4261" s="12">
        <v>-4.5629644985562205E-2</v>
      </c>
      <c r="U4261" s="12">
        <v>0.84967312850583554</v>
      </c>
      <c r="V4261" s="12">
        <v>-0.79329026585370122</v>
      </c>
      <c r="W4261" s="12">
        <v>4.5203068986251614E-2</v>
      </c>
      <c r="X4261" s="12">
        <v>3.8691697942493351E-2</v>
      </c>
      <c r="Y4261" s="12">
        <v>0.81575080884641982</v>
      </c>
      <c r="Z4261" s="12">
        <v>1.7444518747013256E-2</v>
      </c>
      <c r="AA4261" s="12">
        <v>3.7256073899874884E-2</v>
      </c>
    </row>
    <row r="4262" spans="2:27" x14ac:dyDescent="0.3">
      <c r="B4262" s="8" t="s">
        <v>658</v>
      </c>
      <c r="C4262" s="10">
        <v>-0.74622363525109769</v>
      </c>
      <c r="D4262" s="10">
        <v>-0.78962411846511582</v>
      </c>
      <c r="E4262" s="10">
        <v>-1.8867302618841869E-2</v>
      </c>
      <c r="F4262" s="10">
        <v>-0.78905667493243259</v>
      </c>
      <c r="G4262" s="10">
        <v>0.79506484932408572</v>
      </c>
      <c r="H4262" s="10">
        <v>0.75048027387261196</v>
      </c>
      <c r="I4262" s="10">
        <v>-0.79824147500583886</v>
      </c>
      <c r="J4262" s="10">
        <v>2.1046848862538436E-3</v>
      </c>
      <c r="K4262" s="10">
        <v>4.6782997670972749E-2</v>
      </c>
      <c r="L4262" s="10">
        <v>-0.8395567332158681</v>
      </c>
      <c r="M4262" s="10">
        <v>-8.0859293187230147E-2</v>
      </c>
      <c r="N4262" s="10">
        <v>-1.3849542721769987E-2</v>
      </c>
      <c r="O4262" s="10">
        <v>0.72229587606234524</v>
      </c>
      <c r="P4262" s="10">
        <v>-7.8311032819453633E-2</v>
      </c>
      <c r="Q4262" s="10">
        <v>0.75020514985537001</v>
      </c>
      <c r="R4262" s="10">
        <v>0.90423923355948521</v>
      </c>
      <c r="S4262" s="10">
        <v>0.84065528594647365</v>
      </c>
      <c r="T4262" s="10">
        <v>-4.5629644985562205E-2</v>
      </c>
      <c r="U4262" s="10">
        <v>1.7747741587589315E-2</v>
      </c>
      <c r="V4262" s="10">
        <v>4.2338525424776258E-2</v>
      </c>
      <c r="W4262" s="10">
        <v>-1.5316481747202007</v>
      </c>
      <c r="X4262" s="10">
        <v>-0.76738534252611701</v>
      </c>
      <c r="Y4262" s="10">
        <v>0.81575080884641982</v>
      </c>
      <c r="Z4262" s="10">
        <v>-0.80026729751923242</v>
      </c>
      <c r="AA4262" s="10">
        <v>-0.78456908565618477</v>
      </c>
    </row>
    <row r="4263" spans="2:27" x14ac:dyDescent="0.3">
      <c r="B4263" s="8" t="s">
        <v>659</v>
      </c>
      <c r="C4263" s="12">
        <v>1.5728415295485847</v>
      </c>
      <c r="D4263" s="12">
        <v>-5.2292987977818808E-3</v>
      </c>
      <c r="E4263" s="12">
        <v>-1.8867302618841869E-2</v>
      </c>
      <c r="F4263" s="12">
        <v>1.587620056791762</v>
      </c>
      <c r="G4263" s="12">
        <v>0.79506484932408572</v>
      </c>
      <c r="H4263" s="12">
        <v>-0.87863754205925215</v>
      </c>
      <c r="I4263" s="12">
        <v>-0.79824147500583886</v>
      </c>
      <c r="J4263" s="12">
        <v>-1.5764089798040855</v>
      </c>
      <c r="K4263" s="12">
        <v>4.6782997670972749E-2</v>
      </c>
      <c r="L4263" s="12">
        <v>-0.8395567332158681</v>
      </c>
      <c r="M4263" s="12">
        <v>-1.6560403293021047</v>
      </c>
      <c r="N4263" s="12">
        <v>-1.6118737029259966</v>
      </c>
      <c r="O4263" s="12">
        <v>-1.6711735217878418</v>
      </c>
      <c r="P4263" s="12">
        <v>-0.89405095802209533</v>
      </c>
      <c r="Q4263" s="12">
        <v>-1.6646182938850913</v>
      </c>
      <c r="R4263" s="12">
        <v>-1.5499685776695158</v>
      </c>
      <c r="S4263" s="12">
        <v>-0.82071879695169592</v>
      </c>
      <c r="T4263" s="12">
        <v>-0.86044473401345523</v>
      </c>
      <c r="U4263" s="12">
        <v>0.84967312850583554</v>
      </c>
      <c r="V4263" s="12">
        <v>4.2338525424776258E-2</v>
      </c>
      <c r="W4263" s="12">
        <v>-1.5316481747202007</v>
      </c>
      <c r="X4263" s="12">
        <v>-1.5734623829947274</v>
      </c>
      <c r="Y4263" s="12">
        <v>-1.5803840735353618</v>
      </c>
      <c r="Z4263" s="12">
        <v>-1.617979113785478</v>
      </c>
      <c r="AA4263" s="12">
        <v>-1.6063942452122444</v>
      </c>
    </row>
    <row r="4264" spans="2:27" x14ac:dyDescent="0.3">
      <c r="B4264" s="8" t="s">
        <v>660</v>
      </c>
      <c r="C4264" s="10">
        <v>1.5728415295485847</v>
      </c>
      <c r="D4264" s="10">
        <v>0.77916552086955204</v>
      </c>
      <c r="E4264" s="10">
        <v>-1.8867302618841869E-2</v>
      </c>
      <c r="F4264" s="10">
        <v>0.7953944795503638</v>
      </c>
      <c r="G4264" s="10">
        <v>8.3911857448451602E-3</v>
      </c>
      <c r="H4264" s="10">
        <v>-6.407863409332E-2</v>
      </c>
      <c r="I4264" s="10">
        <v>-6.3352498016336469E-3</v>
      </c>
      <c r="J4264" s="10">
        <v>0.79136151723142345</v>
      </c>
      <c r="K4264" s="10">
        <v>4.6782997670972749E-2</v>
      </c>
      <c r="L4264" s="10">
        <v>0.785391782685812</v>
      </c>
      <c r="M4264" s="10">
        <v>-8.0859293187230147E-2</v>
      </c>
      <c r="N4264" s="10">
        <v>-1.3849542721769987E-2</v>
      </c>
      <c r="O4264" s="10">
        <v>-7.5527256554383845E-2</v>
      </c>
      <c r="P4264" s="10">
        <v>0.73742889238318809</v>
      </c>
      <c r="Q4264" s="10">
        <v>-0.85967714597160416</v>
      </c>
      <c r="R4264" s="10">
        <v>0.90423923355948521</v>
      </c>
      <c r="S4264" s="10">
        <v>0.84065528594647365</v>
      </c>
      <c r="T4264" s="10">
        <v>0.76918544404233091</v>
      </c>
      <c r="U4264" s="10">
        <v>0.84967312850583554</v>
      </c>
      <c r="V4264" s="10">
        <v>1.7135961079817312</v>
      </c>
      <c r="W4264" s="10">
        <v>0.83362869083947766</v>
      </c>
      <c r="X4264" s="10">
        <v>3.8691697942493351E-2</v>
      </c>
      <c r="Y4264" s="10">
        <v>0.81575080884641982</v>
      </c>
      <c r="Z4264" s="10">
        <v>1.7444518747013256E-2</v>
      </c>
      <c r="AA4264" s="10">
        <v>0.85908123345593446</v>
      </c>
    </row>
    <row r="4265" spans="2:27" x14ac:dyDescent="0.3">
      <c r="B4265" s="8" t="s">
        <v>661</v>
      </c>
      <c r="C4265" s="12">
        <v>-1.5192453568509916</v>
      </c>
      <c r="D4265" s="12">
        <v>-1.5740189381324499</v>
      </c>
      <c r="E4265" s="12">
        <v>-1.5911425208556633</v>
      </c>
      <c r="F4265" s="12">
        <v>3.168902308965629E-3</v>
      </c>
      <c r="G4265" s="12">
        <v>-1.5649561414136359</v>
      </c>
      <c r="H4265" s="12">
        <v>-0.87863754205925215</v>
      </c>
      <c r="I4265" s="12">
        <v>-0.79824147500583886</v>
      </c>
      <c r="J4265" s="12">
        <v>-0.78715214745891582</v>
      </c>
      <c r="K4265" s="12">
        <v>-0.75065446262969948</v>
      </c>
      <c r="L4265" s="12">
        <v>-2.7082475265028088E-2</v>
      </c>
      <c r="M4265" s="12">
        <v>-0.86844981124466736</v>
      </c>
      <c r="N4265" s="12">
        <v>-0.81286162282388319</v>
      </c>
      <c r="O4265" s="12">
        <v>-1.6711735217878418</v>
      </c>
      <c r="P4265" s="12">
        <v>-0.89405095802209533</v>
      </c>
      <c r="Q4265" s="12">
        <v>-5.4735998058117102E-2</v>
      </c>
      <c r="R4265" s="12">
        <v>-0.73189930725984864</v>
      </c>
      <c r="S4265" s="12">
        <v>9.9682444973888725E-3</v>
      </c>
      <c r="T4265" s="12">
        <v>-4.5629644985562205E-2</v>
      </c>
      <c r="U4265" s="12">
        <v>-0.81417764533065684</v>
      </c>
      <c r="V4265" s="12">
        <v>-1.6289190571321783</v>
      </c>
      <c r="W4265" s="12">
        <v>4.5203068986251614E-2</v>
      </c>
      <c r="X4265" s="12">
        <v>-0.76738534252611701</v>
      </c>
      <c r="Y4265" s="12">
        <v>-0.78167244607476793</v>
      </c>
      <c r="Z4265" s="12">
        <v>-1.617979113785478</v>
      </c>
      <c r="AA4265" s="12">
        <v>3.7256073899874884E-2</v>
      </c>
    </row>
    <row r="4266" spans="2:27" x14ac:dyDescent="0.3">
      <c r="B4266" s="8" t="s">
        <v>662</v>
      </c>
      <c r="C4266" s="10">
        <v>-0.74622363525109769</v>
      </c>
      <c r="D4266" s="10">
        <v>0.77916552086955204</v>
      </c>
      <c r="E4266" s="10">
        <v>-0.80500491173725264</v>
      </c>
      <c r="F4266" s="10">
        <v>-0.78905667493243259</v>
      </c>
      <c r="G4266" s="10">
        <v>-0.77828247783439541</v>
      </c>
      <c r="H4266" s="10">
        <v>1.5650391818385443</v>
      </c>
      <c r="I4266" s="10">
        <v>-0.79824147500583886</v>
      </c>
      <c r="J4266" s="10">
        <v>0.79136151723142345</v>
      </c>
      <c r="K4266" s="10">
        <v>4.6782997670972749E-2</v>
      </c>
      <c r="L4266" s="10">
        <v>0.785391782685812</v>
      </c>
      <c r="M4266" s="10">
        <v>-0.86844981124466736</v>
      </c>
      <c r="N4266" s="10">
        <v>-0.81286162282388319</v>
      </c>
      <c r="O4266" s="10">
        <v>-0.87335038917111285</v>
      </c>
      <c r="P4266" s="10">
        <v>-0.89405095802209533</v>
      </c>
      <c r="Q4266" s="10">
        <v>-5.4735998058117102E-2</v>
      </c>
      <c r="R4266" s="10">
        <v>-0.73189930725984864</v>
      </c>
      <c r="S4266" s="10">
        <v>-0.82071879695169592</v>
      </c>
      <c r="T4266" s="10">
        <v>-4.5629644985562205E-2</v>
      </c>
      <c r="U4266" s="10">
        <v>1.7747741587589315E-2</v>
      </c>
      <c r="V4266" s="10">
        <v>-1.6289190571321783</v>
      </c>
      <c r="W4266" s="10">
        <v>-1.5316481747202007</v>
      </c>
      <c r="X4266" s="10">
        <v>-1.5734623829947274</v>
      </c>
      <c r="Y4266" s="10">
        <v>-0.78167244607476793</v>
      </c>
      <c r="Z4266" s="10">
        <v>-0.80026729751923242</v>
      </c>
      <c r="AA4266" s="10">
        <v>-1.6063942452122444</v>
      </c>
    </row>
    <row r="4267" spans="2:27" x14ac:dyDescent="0.3">
      <c r="B4267" s="8" t="s">
        <v>663</v>
      </c>
      <c r="C4267" s="12">
        <v>0.79981980794869034</v>
      </c>
      <c r="D4267" s="12">
        <v>0.77916552086955204</v>
      </c>
      <c r="E4267" s="12">
        <v>1.5534079156179796</v>
      </c>
      <c r="F4267" s="12">
        <v>0.7953944795503638</v>
      </c>
      <c r="G4267" s="12">
        <v>1.5817385129033263</v>
      </c>
      <c r="H4267" s="12">
        <v>0.75048027387261196</v>
      </c>
      <c r="I4267" s="12">
        <v>1.5774772006067768</v>
      </c>
      <c r="J4267" s="12">
        <v>1.5806183495765933</v>
      </c>
      <c r="K4267" s="12">
        <v>1.641657918272317</v>
      </c>
      <c r="L4267" s="12">
        <v>1.5978660406366521</v>
      </c>
      <c r="M4267" s="12">
        <v>-0.86844981124466736</v>
      </c>
      <c r="N4267" s="12">
        <v>-0.81286162282388319</v>
      </c>
      <c r="O4267" s="12">
        <v>0.72229587606234524</v>
      </c>
      <c r="P4267" s="12">
        <v>-0.89405095802209533</v>
      </c>
      <c r="Q4267" s="12">
        <v>0.75020514985537001</v>
      </c>
      <c r="R4267" s="12">
        <v>-0.73189930725984864</v>
      </c>
      <c r="S4267" s="12">
        <v>-1.6514058384007808</v>
      </c>
      <c r="T4267" s="12">
        <v>-0.86044473401345523</v>
      </c>
      <c r="U4267" s="12">
        <v>-0.81417764533065684</v>
      </c>
      <c r="V4267" s="12">
        <v>-1.6289190571321783</v>
      </c>
      <c r="W4267" s="12">
        <v>-0.74322255286697458</v>
      </c>
      <c r="X4267" s="12">
        <v>-0.76738534252611701</v>
      </c>
      <c r="Y4267" s="12">
        <v>1.7039181385826014E-2</v>
      </c>
      <c r="Z4267" s="12">
        <v>1.7444518747013256E-2</v>
      </c>
      <c r="AA4267" s="12">
        <v>3.7256073899874884E-2</v>
      </c>
    </row>
    <row r="4268" spans="2:27" x14ac:dyDescent="0.3">
      <c r="B4268" s="8" t="s">
        <v>664</v>
      </c>
      <c r="C4268" s="10">
        <v>2.6798086348796362E-2</v>
      </c>
      <c r="D4268" s="10">
        <v>-1.5740189381324499</v>
      </c>
      <c r="E4268" s="10">
        <v>-1.5911425208556633</v>
      </c>
      <c r="F4268" s="10">
        <v>-0.78905667493243259</v>
      </c>
      <c r="G4268" s="10">
        <v>-0.77828247783439541</v>
      </c>
      <c r="H4268" s="10">
        <v>-0.87863754205925215</v>
      </c>
      <c r="I4268" s="10">
        <v>-0.79824147500583886</v>
      </c>
      <c r="J4268" s="10">
        <v>-1.5764089798040855</v>
      </c>
      <c r="K4268" s="10">
        <v>-0.75065446262969948</v>
      </c>
      <c r="L4268" s="10">
        <v>-1.6520309911667084</v>
      </c>
      <c r="M4268" s="10">
        <v>-0.86844981124466736</v>
      </c>
      <c r="N4268" s="10">
        <v>-0.81286162282388319</v>
      </c>
      <c r="O4268" s="10">
        <v>-0.87335038917111285</v>
      </c>
      <c r="P4268" s="10">
        <v>-0.89405095802209533</v>
      </c>
      <c r="Q4268" s="10">
        <v>0.75020514985537001</v>
      </c>
      <c r="R4268" s="10">
        <v>-0.73189930725984864</v>
      </c>
      <c r="S4268" s="10">
        <v>9.9682444973888725E-3</v>
      </c>
      <c r="T4268" s="10">
        <v>-1.6752598230413482</v>
      </c>
      <c r="U4268" s="10">
        <v>1.7747741587589315E-2</v>
      </c>
      <c r="V4268" s="10">
        <v>-0.79329026585370122</v>
      </c>
      <c r="W4268" s="10">
        <v>4.5203068986251614E-2</v>
      </c>
      <c r="X4268" s="10">
        <v>3.8691697942493351E-2</v>
      </c>
      <c r="Y4268" s="10">
        <v>1.7039181385826014E-2</v>
      </c>
      <c r="Z4268" s="10">
        <v>-0.80026729751923242</v>
      </c>
      <c r="AA4268" s="10">
        <v>-0.78456908565618477</v>
      </c>
    </row>
    <row r="4269" spans="2:27" x14ac:dyDescent="0.3">
      <c r="B4269" s="8" t="s">
        <v>665</v>
      </c>
      <c r="C4269" s="12">
        <v>2.6798086348796362E-2</v>
      </c>
      <c r="D4269" s="12">
        <v>-5.2292987977818808E-3</v>
      </c>
      <c r="E4269" s="12">
        <v>-0.80500491173725264</v>
      </c>
      <c r="F4269" s="12">
        <v>0.7953944795503638</v>
      </c>
      <c r="G4269" s="12">
        <v>-0.77828247783439541</v>
      </c>
      <c r="H4269" s="12">
        <v>-1.6931964500251839</v>
      </c>
      <c r="I4269" s="12">
        <v>-1.5901477002100441</v>
      </c>
      <c r="J4269" s="12">
        <v>-0.78715214745891582</v>
      </c>
      <c r="K4269" s="12">
        <v>-1.5480919229303716</v>
      </c>
      <c r="L4269" s="12">
        <v>-1.6520309911667084</v>
      </c>
      <c r="M4269" s="12">
        <v>-0.86844981124466736</v>
      </c>
      <c r="N4269" s="12">
        <v>-1.3849542721769987E-2</v>
      </c>
      <c r="O4269" s="12">
        <v>0.72229587606234524</v>
      </c>
      <c r="P4269" s="12">
        <v>-7.8311032819453633E-2</v>
      </c>
      <c r="Q4269" s="12">
        <v>-5.4735998058117102E-2</v>
      </c>
      <c r="R4269" s="12">
        <v>-1.5499685776695158</v>
      </c>
      <c r="S4269" s="12">
        <v>-1.6514058384007808</v>
      </c>
      <c r="T4269" s="12">
        <v>-4.5629644985562205E-2</v>
      </c>
      <c r="U4269" s="12">
        <v>-1.6461030322489032</v>
      </c>
      <c r="V4269" s="12">
        <v>-1.6289190571321783</v>
      </c>
      <c r="W4269" s="12">
        <v>-0.74322255286697458</v>
      </c>
      <c r="X4269" s="12">
        <v>-1.5734623829947274</v>
      </c>
      <c r="Y4269" s="12">
        <v>1.7039181385826014E-2</v>
      </c>
      <c r="Z4269" s="12">
        <v>1.7444518747013256E-2</v>
      </c>
      <c r="AA4269" s="12">
        <v>-1.6063942452122444</v>
      </c>
    </row>
    <row r="4270" spans="2:27" x14ac:dyDescent="0.3">
      <c r="B4270" s="8" t="s">
        <v>666</v>
      </c>
      <c r="C4270" s="10">
        <v>1.5728415295485847</v>
      </c>
      <c r="D4270" s="10">
        <v>1.5635603405368859</v>
      </c>
      <c r="E4270" s="10">
        <v>1.5534079156179796</v>
      </c>
      <c r="F4270" s="10">
        <v>1.587620056791762</v>
      </c>
      <c r="G4270" s="10">
        <v>1.5817385129033263</v>
      </c>
      <c r="H4270" s="10">
        <v>1.5650391818385443</v>
      </c>
      <c r="I4270" s="10">
        <v>-6.3352498016336469E-3</v>
      </c>
      <c r="J4270" s="10">
        <v>1.5806183495765933</v>
      </c>
      <c r="K4270" s="10">
        <v>1.641657918272317</v>
      </c>
      <c r="L4270" s="10">
        <v>1.5978660406366521</v>
      </c>
      <c r="M4270" s="10">
        <v>0.70673122487020701</v>
      </c>
      <c r="N4270" s="10">
        <v>0.78516253738034336</v>
      </c>
      <c r="O4270" s="10">
        <v>1.5201190086790743</v>
      </c>
      <c r="P4270" s="10">
        <v>0.73742889238318809</v>
      </c>
      <c r="Q4270" s="10">
        <v>1.5551462977688568</v>
      </c>
      <c r="R4270" s="10">
        <v>8.6169963149818299E-2</v>
      </c>
      <c r="S4270" s="10">
        <v>0.84065528594647365</v>
      </c>
      <c r="T4270" s="10">
        <v>1.5840005330702238</v>
      </c>
      <c r="U4270" s="10">
        <v>1.7747741587589315E-2</v>
      </c>
      <c r="V4270" s="10">
        <v>4.2338525424776258E-2</v>
      </c>
      <c r="W4270" s="10">
        <v>1.6220543126927038</v>
      </c>
      <c r="X4270" s="10">
        <v>1.650845778879714</v>
      </c>
      <c r="Y4270" s="10">
        <v>1.6144624363070137</v>
      </c>
      <c r="Z4270" s="10">
        <v>1.6528681512795047</v>
      </c>
      <c r="AA4270" s="10">
        <v>1.6809063930119941</v>
      </c>
    </row>
    <row r="4271" spans="2:27" x14ac:dyDescent="0.3">
      <c r="B4271" s="8" t="s">
        <v>667</v>
      </c>
      <c r="C4271" s="12">
        <v>2.6798086348796362E-2</v>
      </c>
      <c r="D4271" s="12">
        <v>0.77916552086955204</v>
      </c>
      <c r="E4271" s="12">
        <v>0.76727030649956884</v>
      </c>
      <c r="F4271" s="12">
        <v>0.7953944795503638</v>
      </c>
      <c r="G4271" s="12">
        <v>8.3911857448451602E-3</v>
      </c>
      <c r="H4271" s="12">
        <v>1.5650391818385443</v>
      </c>
      <c r="I4271" s="12">
        <v>0.78557097540257159</v>
      </c>
      <c r="J4271" s="12">
        <v>1.5806183495765933</v>
      </c>
      <c r="K4271" s="12">
        <v>1.641657918272317</v>
      </c>
      <c r="L4271" s="12">
        <v>1.5978660406366521</v>
      </c>
      <c r="M4271" s="12">
        <v>0.70673122487020701</v>
      </c>
      <c r="N4271" s="12">
        <v>-1.3849542721769987E-2</v>
      </c>
      <c r="O4271" s="12">
        <v>0.72229587606234524</v>
      </c>
      <c r="P4271" s="12">
        <v>-7.8311032819453633E-2</v>
      </c>
      <c r="Q4271" s="12">
        <v>-5.4735998058117102E-2</v>
      </c>
      <c r="R4271" s="12">
        <v>-1.5499685776695158</v>
      </c>
      <c r="S4271" s="12">
        <v>9.9682444973888725E-3</v>
      </c>
      <c r="T4271" s="12">
        <v>0.76918544404233091</v>
      </c>
      <c r="U4271" s="12">
        <v>0.84967312850583554</v>
      </c>
      <c r="V4271" s="12">
        <v>4.2338525424776258E-2</v>
      </c>
      <c r="W4271" s="12">
        <v>-0.74322255286697458</v>
      </c>
      <c r="X4271" s="12">
        <v>-0.76738534252611701</v>
      </c>
      <c r="Y4271" s="12">
        <v>-0.78167244607476793</v>
      </c>
      <c r="Z4271" s="12">
        <v>1.7444518747013256E-2</v>
      </c>
      <c r="AA4271" s="12">
        <v>-0.78456908565618477</v>
      </c>
    </row>
    <row r="4272" spans="2:27" x14ac:dyDescent="0.3">
      <c r="B4272" s="8" t="s">
        <v>668</v>
      </c>
      <c r="C4272" s="10">
        <v>-1.5192453568509916</v>
      </c>
      <c r="D4272" s="10">
        <v>-1.5740189381324499</v>
      </c>
      <c r="E4272" s="10">
        <v>-0.80500491173725264</v>
      </c>
      <c r="F4272" s="10">
        <v>-1.5812822521738308</v>
      </c>
      <c r="G4272" s="10">
        <v>8.3911857448451602E-3</v>
      </c>
      <c r="H4272" s="10">
        <v>-0.87863754205925215</v>
      </c>
      <c r="I4272" s="10">
        <v>-0.79824147500583886</v>
      </c>
      <c r="J4272" s="10">
        <v>2.1046848862538436E-3</v>
      </c>
      <c r="K4272" s="10">
        <v>-1.5480919229303716</v>
      </c>
      <c r="L4272" s="10">
        <v>-0.8395567332158681</v>
      </c>
      <c r="M4272" s="10">
        <v>-8.0859293187230147E-2</v>
      </c>
      <c r="N4272" s="10">
        <v>-0.81286162282388319</v>
      </c>
      <c r="O4272" s="10">
        <v>-7.5527256554383845E-2</v>
      </c>
      <c r="P4272" s="10">
        <v>-0.89405095802209533</v>
      </c>
      <c r="Q4272" s="10">
        <v>-5.4735998058117102E-2</v>
      </c>
      <c r="R4272" s="10">
        <v>-1.5499685776695158</v>
      </c>
      <c r="S4272" s="10">
        <v>-1.6514058384007808</v>
      </c>
      <c r="T4272" s="10">
        <v>-0.86044473401345523</v>
      </c>
      <c r="U4272" s="10">
        <v>-1.6461030322489032</v>
      </c>
      <c r="V4272" s="10">
        <v>-0.79329026585370122</v>
      </c>
      <c r="W4272" s="10">
        <v>-1.5316481747202007</v>
      </c>
      <c r="X4272" s="10">
        <v>-0.76738534252611701</v>
      </c>
      <c r="Y4272" s="10">
        <v>-0.78167244607476793</v>
      </c>
      <c r="Z4272" s="10">
        <v>-0.80026729751923242</v>
      </c>
      <c r="AA4272" s="10">
        <v>-0.78456908565618477</v>
      </c>
    </row>
    <row r="4273" spans="2:27" x14ac:dyDescent="0.3">
      <c r="B4273" s="8" t="s">
        <v>669</v>
      </c>
      <c r="C4273" s="12">
        <v>-0.74622363525109769</v>
      </c>
      <c r="D4273" s="12">
        <v>-5.2292987977818808E-3</v>
      </c>
      <c r="E4273" s="12">
        <v>0.76727030649956884</v>
      </c>
      <c r="F4273" s="12">
        <v>-0.78905667493243259</v>
      </c>
      <c r="G4273" s="12">
        <v>-0.77828247783439541</v>
      </c>
      <c r="H4273" s="12">
        <v>0.75048027387261196</v>
      </c>
      <c r="I4273" s="12">
        <v>0.78557097540257159</v>
      </c>
      <c r="J4273" s="12">
        <v>1.5806183495765933</v>
      </c>
      <c r="K4273" s="12">
        <v>4.6782997670972749E-2</v>
      </c>
      <c r="L4273" s="12">
        <v>1.5978660406366521</v>
      </c>
      <c r="M4273" s="12">
        <v>-0.86844981124466736</v>
      </c>
      <c r="N4273" s="12">
        <v>-1.3849542721769987E-2</v>
      </c>
      <c r="O4273" s="12">
        <v>-0.87335038917111285</v>
      </c>
      <c r="P4273" s="12">
        <v>-0.89405095802209533</v>
      </c>
      <c r="Q4273" s="12">
        <v>-0.85967714597160416</v>
      </c>
      <c r="R4273" s="12">
        <v>8.6169963149818299E-2</v>
      </c>
      <c r="S4273" s="12">
        <v>9.9682444973888725E-3</v>
      </c>
      <c r="T4273" s="12">
        <v>1.5840005330702238</v>
      </c>
      <c r="U4273" s="12">
        <v>1.7747741587589315E-2</v>
      </c>
      <c r="V4273" s="12">
        <v>-1.6289190571321783</v>
      </c>
      <c r="W4273" s="12">
        <v>0.83362869083947766</v>
      </c>
      <c r="X4273" s="12">
        <v>1.650845778879714</v>
      </c>
      <c r="Y4273" s="12">
        <v>1.7039181385826014E-2</v>
      </c>
      <c r="Z4273" s="12">
        <v>1.6528681512795047</v>
      </c>
      <c r="AA4273" s="12">
        <v>0.85908123345593446</v>
      </c>
    </row>
    <row r="4274" spans="2:27" x14ac:dyDescent="0.3">
      <c r="B4274" s="8" t="s">
        <v>670</v>
      </c>
      <c r="C4274" s="10">
        <v>-0.74622363525109769</v>
      </c>
      <c r="D4274" s="10">
        <v>-1.5740189381324499</v>
      </c>
      <c r="E4274" s="10">
        <v>-1.5911425208556633</v>
      </c>
      <c r="F4274" s="10">
        <v>-1.5812822521738308</v>
      </c>
      <c r="G4274" s="10">
        <v>-0.77828247783439541</v>
      </c>
      <c r="H4274" s="10">
        <v>-6.407863409332E-2</v>
      </c>
      <c r="I4274" s="10">
        <v>-6.3352498016336469E-3</v>
      </c>
      <c r="J4274" s="10">
        <v>1.5806183495765933</v>
      </c>
      <c r="K4274" s="10">
        <v>0.84422045797164491</v>
      </c>
      <c r="L4274" s="10">
        <v>-0.8395567332158681</v>
      </c>
      <c r="M4274" s="10">
        <v>-0.86844981124466736</v>
      </c>
      <c r="N4274" s="10">
        <v>-1.3849542721769987E-2</v>
      </c>
      <c r="O4274" s="10">
        <v>-7.5527256554383845E-2</v>
      </c>
      <c r="P4274" s="10">
        <v>-1.7097908832247373</v>
      </c>
      <c r="Q4274" s="10">
        <v>-0.85967714597160416</v>
      </c>
      <c r="R4274" s="10">
        <v>8.6169963149818299E-2</v>
      </c>
      <c r="S4274" s="10">
        <v>0.84065528594647365</v>
      </c>
      <c r="T4274" s="10">
        <v>-4.5629644985562205E-2</v>
      </c>
      <c r="U4274" s="10">
        <v>1.7747741587589315E-2</v>
      </c>
      <c r="V4274" s="10">
        <v>4.2338525424776258E-2</v>
      </c>
      <c r="W4274" s="10">
        <v>-0.74322255286697458</v>
      </c>
      <c r="X4274" s="10">
        <v>-0.76738534252611701</v>
      </c>
      <c r="Y4274" s="10">
        <v>0.81575080884641982</v>
      </c>
      <c r="Z4274" s="10">
        <v>-1.617979113785478</v>
      </c>
      <c r="AA4274" s="10">
        <v>3.7256073899874884E-2</v>
      </c>
    </row>
    <row r="4275" spans="2:27" x14ac:dyDescent="0.3">
      <c r="B4275" s="8" t="s">
        <v>671</v>
      </c>
      <c r="C4275" s="12">
        <v>2.6798086348796362E-2</v>
      </c>
      <c r="D4275" s="12">
        <v>-5.2292987977818808E-3</v>
      </c>
      <c r="E4275" s="12">
        <v>0.76727030649956884</v>
      </c>
      <c r="F4275" s="12">
        <v>3.168902308965629E-3</v>
      </c>
      <c r="G4275" s="12">
        <v>0.79506484932408572</v>
      </c>
      <c r="H4275" s="12">
        <v>-0.87863754205925215</v>
      </c>
      <c r="I4275" s="12">
        <v>-6.3352498016336469E-3</v>
      </c>
      <c r="J4275" s="12">
        <v>-0.78715214745891582</v>
      </c>
      <c r="K4275" s="12">
        <v>-0.75065446262969948</v>
      </c>
      <c r="L4275" s="12">
        <v>0.785391782685812</v>
      </c>
      <c r="M4275" s="12">
        <v>0.70673122487020701</v>
      </c>
      <c r="N4275" s="12">
        <v>0.78516253738034336</v>
      </c>
      <c r="O4275" s="12">
        <v>0.72229587606234524</v>
      </c>
      <c r="P4275" s="12">
        <v>0.73742889238318809</v>
      </c>
      <c r="Q4275" s="12">
        <v>0.75020514985537001</v>
      </c>
      <c r="R4275" s="12">
        <v>-0.73189930725984864</v>
      </c>
      <c r="S4275" s="12">
        <v>9.9682444973888725E-3</v>
      </c>
      <c r="T4275" s="12">
        <v>-0.86044473401345523</v>
      </c>
      <c r="U4275" s="12">
        <v>1.7747741587589315E-2</v>
      </c>
      <c r="V4275" s="12">
        <v>4.2338525424776258E-2</v>
      </c>
      <c r="W4275" s="12">
        <v>-0.74322255286697458</v>
      </c>
      <c r="X4275" s="12">
        <v>0.84476873841110367</v>
      </c>
      <c r="Y4275" s="12">
        <v>1.7039181385826014E-2</v>
      </c>
      <c r="Z4275" s="12">
        <v>0.83515633501325892</v>
      </c>
      <c r="AA4275" s="12">
        <v>3.7256073899874884E-2</v>
      </c>
    </row>
    <row r="4276" spans="2:27" x14ac:dyDescent="0.3">
      <c r="B4276" s="8" t="s">
        <v>672</v>
      </c>
      <c r="C4276" s="10">
        <v>-1.5192453568509916</v>
      </c>
      <c r="D4276" s="10">
        <v>-1.5740189381324499</v>
      </c>
      <c r="E4276" s="10">
        <v>-1.5911425208556633</v>
      </c>
      <c r="F4276" s="10">
        <v>-1.5812822521738308</v>
      </c>
      <c r="G4276" s="10">
        <v>-1.5649561414136359</v>
      </c>
      <c r="H4276" s="10">
        <v>-1.6931964500251839</v>
      </c>
      <c r="I4276" s="10">
        <v>-1.5901477002100441</v>
      </c>
      <c r="J4276" s="10">
        <v>-1.5764089798040855</v>
      </c>
      <c r="K4276" s="10">
        <v>-1.5480919229303716</v>
      </c>
      <c r="L4276" s="10">
        <v>-1.6520309911667084</v>
      </c>
      <c r="M4276" s="10">
        <v>-1.6560403293021047</v>
      </c>
      <c r="N4276" s="10">
        <v>-1.6118737029259966</v>
      </c>
      <c r="O4276" s="10">
        <v>-7.5527256554383845E-2</v>
      </c>
      <c r="P4276" s="10">
        <v>-7.8311032819453633E-2</v>
      </c>
      <c r="Q4276" s="10">
        <v>-0.85967714597160416</v>
      </c>
      <c r="R4276" s="10">
        <v>-0.73189930725984864</v>
      </c>
      <c r="S4276" s="10">
        <v>-0.82071879695169592</v>
      </c>
      <c r="T4276" s="10">
        <v>-1.6752598230413482</v>
      </c>
      <c r="U4276" s="10">
        <v>-0.81417764533065684</v>
      </c>
      <c r="V4276" s="10">
        <v>-0.79329026585370122</v>
      </c>
      <c r="W4276" s="10">
        <v>-1.5316481747202007</v>
      </c>
      <c r="X4276" s="10">
        <v>-0.76738534252611701</v>
      </c>
      <c r="Y4276" s="10">
        <v>-1.5803840735353618</v>
      </c>
      <c r="Z4276" s="10">
        <v>-1.617979113785478</v>
      </c>
      <c r="AA4276" s="10">
        <v>3.7256073899874884E-2</v>
      </c>
    </row>
    <row r="4277" spans="2:27" x14ac:dyDescent="0.3">
      <c r="B4277" s="8" t="s">
        <v>673</v>
      </c>
      <c r="C4277" s="12">
        <v>0.79981980794869034</v>
      </c>
      <c r="D4277" s="12">
        <v>-5.2292987977818808E-3</v>
      </c>
      <c r="E4277" s="12">
        <v>1.5534079156179796</v>
      </c>
      <c r="F4277" s="12">
        <v>3.168902308965629E-3</v>
      </c>
      <c r="G4277" s="12">
        <v>0.79506484932408572</v>
      </c>
      <c r="H4277" s="12">
        <v>-0.87863754205925215</v>
      </c>
      <c r="I4277" s="12">
        <v>-1.5901477002100441</v>
      </c>
      <c r="J4277" s="12">
        <v>-1.5764089798040855</v>
      </c>
      <c r="K4277" s="12">
        <v>4.6782997670972749E-2</v>
      </c>
      <c r="L4277" s="12">
        <v>-1.6520309911667084</v>
      </c>
      <c r="M4277" s="12">
        <v>-1.6560403293021047</v>
      </c>
      <c r="N4277" s="12">
        <v>-1.6118737029259966</v>
      </c>
      <c r="O4277" s="12">
        <v>-0.87335038917111285</v>
      </c>
      <c r="P4277" s="12">
        <v>-0.89405095802209533</v>
      </c>
      <c r="Q4277" s="12">
        <v>-1.6646182938850913</v>
      </c>
      <c r="R4277" s="12">
        <v>8.6169963149818299E-2</v>
      </c>
      <c r="S4277" s="12">
        <v>9.9682444973888725E-3</v>
      </c>
      <c r="T4277" s="12">
        <v>-0.86044473401345523</v>
      </c>
      <c r="U4277" s="12">
        <v>0.84967312850583554</v>
      </c>
      <c r="V4277" s="12">
        <v>-0.79329026585370122</v>
      </c>
      <c r="W4277" s="12">
        <v>1.6220543126927038</v>
      </c>
      <c r="X4277" s="12">
        <v>1.650845778879714</v>
      </c>
      <c r="Y4277" s="12">
        <v>-0.78167244607476793</v>
      </c>
      <c r="Z4277" s="12">
        <v>1.6528681512795047</v>
      </c>
      <c r="AA4277" s="12">
        <v>-0.78456908565618477</v>
      </c>
    </row>
    <row r="4278" spans="2:27" x14ac:dyDescent="0.3">
      <c r="B4278" s="8" t="s">
        <v>674</v>
      </c>
      <c r="C4278" s="10">
        <v>2.6798086348796362E-2</v>
      </c>
      <c r="D4278" s="10">
        <v>-5.2292987977818808E-3</v>
      </c>
      <c r="E4278" s="10">
        <v>-1.5911425208556633</v>
      </c>
      <c r="F4278" s="10">
        <v>3.168902308965629E-3</v>
      </c>
      <c r="G4278" s="10">
        <v>-0.77828247783439541</v>
      </c>
      <c r="H4278" s="10">
        <v>0.75048027387261196</v>
      </c>
      <c r="I4278" s="10">
        <v>0.78557097540257159</v>
      </c>
      <c r="J4278" s="10">
        <v>0.79136151723142345</v>
      </c>
      <c r="K4278" s="10">
        <v>4.6782997670972749E-2</v>
      </c>
      <c r="L4278" s="10">
        <v>-0.8395567332158681</v>
      </c>
      <c r="M4278" s="10">
        <v>1.4943217429276443</v>
      </c>
      <c r="N4278" s="10">
        <v>0.78516253738034336</v>
      </c>
      <c r="O4278" s="10">
        <v>0.72229587606234524</v>
      </c>
      <c r="P4278" s="10">
        <v>1.5531688175858298</v>
      </c>
      <c r="Q4278" s="10">
        <v>0.75020514985537001</v>
      </c>
      <c r="R4278" s="10">
        <v>-1.5499685776695158</v>
      </c>
      <c r="S4278" s="10">
        <v>-0.82071879695169592</v>
      </c>
      <c r="T4278" s="10">
        <v>-1.6752598230413482</v>
      </c>
      <c r="U4278" s="10">
        <v>1.7747741587589315E-2</v>
      </c>
      <c r="V4278" s="10">
        <v>0.87796731670325368</v>
      </c>
      <c r="W4278" s="10">
        <v>4.5203068986251614E-2</v>
      </c>
      <c r="X4278" s="10">
        <v>0.84476873841110367</v>
      </c>
      <c r="Y4278" s="10">
        <v>1.7039181385826014E-2</v>
      </c>
      <c r="Z4278" s="10">
        <v>0.83515633501325892</v>
      </c>
      <c r="AA4278" s="10">
        <v>0.85908123345593446</v>
      </c>
    </row>
    <row r="4279" spans="2:27" x14ac:dyDescent="0.3">
      <c r="B4279" s="8" t="s">
        <v>675</v>
      </c>
      <c r="C4279" s="12">
        <v>-1.5192453568509916</v>
      </c>
      <c r="D4279" s="12">
        <v>-0.78962411846511582</v>
      </c>
      <c r="E4279" s="12">
        <v>-0.80500491173725264</v>
      </c>
      <c r="F4279" s="12">
        <v>-0.78905667493243259</v>
      </c>
      <c r="G4279" s="12">
        <v>8.3911857448451602E-3</v>
      </c>
      <c r="H4279" s="12">
        <v>0.75048027387261196</v>
      </c>
      <c r="I4279" s="12">
        <v>0.78557097540257159</v>
      </c>
      <c r="J4279" s="12">
        <v>-0.78715214745891582</v>
      </c>
      <c r="K4279" s="12">
        <v>4.6782997670972749E-2</v>
      </c>
      <c r="L4279" s="12">
        <v>0.785391782685812</v>
      </c>
      <c r="M4279" s="12">
        <v>-1.6560403293021047</v>
      </c>
      <c r="N4279" s="12">
        <v>-1.6118737029259966</v>
      </c>
      <c r="O4279" s="12">
        <v>-7.5527256554383845E-2</v>
      </c>
      <c r="P4279" s="12">
        <v>-0.89405095802209533</v>
      </c>
      <c r="Q4279" s="12">
        <v>-0.85967714597160416</v>
      </c>
      <c r="R4279" s="12">
        <v>8.6169963149818299E-2</v>
      </c>
      <c r="S4279" s="12">
        <v>9.9682444973888725E-3</v>
      </c>
      <c r="T4279" s="12">
        <v>0.76918544404233091</v>
      </c>
      <c r="U4279" s="12">
        <v>1.7747741587589315E-2</v>
      </c>
      <c r="V4279" s="12">
        <v>4.2338525424776258E-2</v>
      </c>
      <c r="W4279" s="12">
        <v>-0.74322255286697458</v>
      </c>
      <c r="X4279" s="12">
        <v>3.8691697942493351E-2</v>
      </c>
      <c r="Y4279" s="12">
        <v>1.7039181385826014E-2</v>
      </c>
      <c r="Z4279" s="12">
        <v>0.83515633501325892</v>
      </c>
      <c r="AA4279" s="12">
        <v>3.7256073899874884E-2</v>
      </c>
    </row>
    <row r="4280" spans="2:27" x14ac:dyDescent="0.3">
      <c r="B4280" s="8" t="s">
        <v>676</v>
      </c>
      <c r="C4280" s="10">
        <v>1.5728415295485847</v>
      </c>
      <c r="D4280" s="10">
        <v>0.77916552086955204</v>
      </c>
      <c r="E4280" s="10">
        <v>1.5534079156179796</v>
      </c>
      <c r="F4280" s="10">
        <v>0.7953944795503638</v>
      </c>
      <c r="G4280" s="10">
        <v>0.79506484932408572</v>
      </c>
      <c r="H4280" s="10">
        <v>0.75048027387261196</v>
      </c>
      <c r="I4280" s="10">
        <v>0.78557097540257159</v>
      </c>
      <c r="J4280" s="10">
        <v>2.1046848862538436E-3</v>
      </c>
      <c r="K4280" s="10">
        <v>1.641657918272317</v>
      </c>
      <c r="L4280" s="10">
        <v>0.785391782685812</v>
      </c>
      <c r="M4280" s="10">
        <v>0.70673122487020701</v>
      </c>
      <c r="N4280" s="10">
        <v>1.5841746174824565</v>
      </c>
      <c r="O4280" s="10">
        <v>1.5201190086790743</v>
      </c>
      <c r="P4280" s="10">
        <v>1.5531688175858298</v>
      </c>
      <c r="Q4280" s="10">
        <v>1.5551462977688568</v>
      </c>
      <c r="R4280" s="10">
        <v>1.7223085039691521</v>
      </c>
      <c r="S4280" s="10">
        <v>1.6713423273955583</v>
      </c>
      <c r="T4280" s="10">
        <v>-4.5629644985562205E-2</v>
      </c>
      <c r="U4280" s="10">
        <v>-0.81417764533065684</v>
      </c>
      <c r="V4280" s="10">
        <v>-0.79329026585370122</v>
      </c>
      <c r="W4280" s="10">
        <v>0.83362869083947766</v>
      </c>
      <c r="X4280" s="10">
        <v>-0.76738534252611701</v>
      </c>
      <c r="Y4280" s="10">
        <v>-0.78167244607476793</v>
      </c>
      <c r="Z4280" s="10">
        <v>1.7444518747013256E-2</v>
      </c>
      <c r="AA4280" s="10">
        <v>3.7256073899874884E-2</v>
      </c>
    </row>
    <row r="4281" spans="2:27" x14ac:dyDescent="0.3">
      <c r="B4281" s="8" t="s">
        <v>677</v>
      </c>
      <c r="C4281" s="12">
        <v>2.6798086348796362E-2</v>
      </c>
      <c r="D4281" s="12">
        <v>-5.2292987977818808E-3</v>
      </c>
      <c r="E4281" s="12">
        <v>0.76727030649956884</v>
      </c>
      <c r="F4281" s="12">
        <v>-0.78905667493243259</v>
      </c>
      <c r="G4281" s="12">
        <v>0.79506484932408572</v>
      </c>
      <c r="H4281" s="12">
        <v>-0.87863754205925215</v>
      </c>
      <c r="I4281" s="12">
        <v>-0.79824147500583886</v>
      </c>
      <c r="J4281" s="12">
        <v>-1.5764089798040855</v>
      </c>
      <c r="K4281" s="12">
        <v>-0.75065446262969948</v>
      </c>
      <c r="L4281" s="12">
        <v>-2.7082475265028088E-2</v>
      </c>
      <c r="M4281" s="12">
        <v>0.70673122487020701</v>
      </c>
      <c r="N4281" s="12">
        <v>-1.3849542721769987E-2</v>
      </c>
      <c r="O4281" s="12">
        <v>1.5201190086790743</v>
      </c>
      <c r="P4281" s="12">
        <v>0.73742889238318809</v>
      </c>
      <c r="Q4281" s="12">
        <v>-5.4735998058117102E-2</v>
      </c>
      <c r="R4281" s="12">
        <v>-0.73189930725984864</v>
      </c>
      <c r="S4281" s="12">
        <v>-0.82071879695169592</v>
      </c>
      <c r="T4281" s="12">
        <v>0.76918544404233091</v>
      </c>
      <c r="U4281" s="12">
        <v>-1.6461030322489032</v>
      </c>
      <c r="V4281" s="12">
        <v>-0.79329026585370122</v>
      </c>
      <c r="W4281" s="12">
        <v>-0.74322255286697458</v>
      </c>
      <c r="X4281" s="12">
        <v>-0.76738534252611701</v>
      </c>
      <c r="Y4281" s="12">
        <v>0.81575080884641982</v>
      </c>
      <c r="Z4281" s="12">
        <v>1.7444518747013256E-2</v>
      </c>
      <c r="AA4281" s="12">
        <v>0.85908123345593446</v>
      </c>
    </row>
    <row r="4282" spans="2:27" x14ac:dyDescent="0.3">
      <c r="B4282" s="8" t="s">
        <v>678</v>
      </c>
      <c r="C4282" s="10">
        <v>0.79981980794869034</v>
      </c>
      <c r="D4282" s="10">
        <v>1.5635603405368859</v>
      </c>
      <c r="E4282" s="10">
        <v>1.5534079156179796</v>
      </c>
      <c r="F4282" s="10">
        <v>1.587620056791762</v>
      </c>
      <c r="G4282" s="10">
        <v>1.5817385129033263</v>
      </c>
      <c r="H4282" s="10">
        <v>1.5650391818385443</v>
      </c>
      <c r="I4282" s="10">
        <v>-6.3352498016336469E-3</v>
      </c>
      <c r="J4282" s="10">
        <v>1.5806183495765933</v>
      </c>
      <c r="K4282" s="10">
        <v>1.641657918272317</v>
      </c>
      <c r="L4282" s="10">
        <v>0.785391782685812</v>
      </c>
      <c r="M4282" s="10">
        <v>-1.6560403293021047</v>
      </c>
      <c r="N4282" s="10">
        <v>-1.6118737029259966</v>
      </c>
      <c r="O4282" s="10">
        <v>-1.6711735217878418</v>
      </c>
      <c r="P4282" s="10">
        <v>-0.89405095802209533</v>
      </c>
      <c r="Q4282" s="10">
        <v>-1.6646182938850913</v>
      </c>
      <c r="R4282" s="10">
        <v>0.90423923355948521</v>
      </c>
      <c r="S4282" s="10">
        <v>0.84065528594647365</v>
      </c>
      <c r="T4282" s="10">
        <v>0.76918544404233091</v>
      </c>
      <c r="U4282" s="10">
        <v>1.6815985154240818</v>
      </c>
      <c r="V4282" s="10">
        <v>0.87796731670325368</v>
      </c>
      <c r="W4282" s="10">
        <v>1.6220543126927038</v>
      </c>
      <c r="X4282" s="10">
        <v>3.8691697942493351E-2</v>
      </c>
      <c r="Y4282" s="10">
        <v>1.6144624363070137</v>
      </c>
      <c r="Z4282" s="10">
        <v>0.83515633501325892</v>
      </c>
      <c r="AA4282" s="10">
        <v>3.7256073899874884E-2</v>
      </c>
    </row>
    <row r="4283" spans="2:27" x14ac:dyDescent="0.3">
      <c r="B4283" s="8" t="s">
        <v>679</v>
      </c>
      <c r="C4283" s="12">
        <v>1.5728415295485847</v>
      </c>
      <c r="D4283" s="12">
        <v>1.5635603405368859</v>
      </c>
      <c r="E4283" s="12">
        <v>1.5534079156179796</v>
      </c>
      <c r="F4283" s="12">
        <v>1.587620056791762</v>
      </c>
      <c r="G4283" s="12">
        <v>1.5817385129033263</v>
      </c>
      <c r="H4283" s="12">
        <v>0.75048027387261196</v>
      </c>
      <c r="I4283" s="12">
        <v>0.78557097540257159</v>
      </c>
      <c r="J4283" s="12">
        <v>1.5806183495765933</v>
      </c>
      <c r="K4283" s="12">
        <v>4.6782997670972749E-2</v>
      </c>
      <c r="L4283" s="12">
        <v>1.5978660406366521</v>
      </c>
      <c r="M4283" s="12">
        <v>0.70673122487020701</v>
      </c>
      <c r="N4283" s="12">
        <v>1.5841746174824565</v>
      </c>
      <c r="O4283" s="12">
        <v>1.5201190086790743</v>
      </c>
      <c r="P4283" s="12">
        <v>0.73742889238318809</v>
      </c>
      <c r="Q4283" s="12">
        <v>1.5551462977688568</v>
      </c>
      <c r="R4283" s="12">
        <v>1.7223085039691521</v>
      </c>
      <c r="S4283" s="12">
        <v>1.6713423273955583</v>
      </c>
      <c r="T4283" s="12">
        <v>1.5840005330702238</v>
      </c>
      <c r="U4283" s="12">
        <v>0.84967312850583554</v>
      </c>
      <c r="V4283" s="12">
        <v>0.87796731670325368</v>
      </c>
      <c r="W4283" s="12">
        <v>-0.74322255286697458</v>
      </c>
      <c r="X4283" s="12">
        <v>0.84476873841110367</v>
      </c>
      <c r="Y4283" s="12">
        <v>-0.78167244607476793</v>
      </c>
      <c r="Z4283" s="12">
        <v>0.83515633501325892</v>
      </c>
      <c r="AA4283" s="12">
        <v>3.7256073899874884E-2</v>
      </c>
    </row>
    <row r="4284" spans="2:27" x14ac:dyDescent="0.3">
      <c r="B4284" s="8" t="s">
        <v>680</v>
      </c>
      <c r="C4284" s="10">
        <v>-1.5192453568509916</v>
      </c>
      <c r="D4284" s="10">
        <v>-1.5740189381324499</v>
      </c>
      <c r="E4284" s="10">
        <v>-0.80500491173725264</v>
      </c>
      <c r="F4284" s="10">
        <v>-0.78905667493243259</v>
      </c>
      <c r="G4284" s="10">
        <v>-0.77828247783439541</v>
      </c>
      <c r="H4284" s="10">
        <v>-0.87863754205925215</v>
      </c>
      <c r="I4284" s="10">
        <v>-1.5901477002100441</v>
      </c>
      <c r="J4284" s="10">
        <v>-0.78715214745891582</v>
      </c>
      <c r="K4284" s="10">
        <v>-0.75065446262969948</v>
      </c>
      <c r="L4284" s="10">
        <v>-0.8395567332158681</v>
      </c>
      <c r="M4284" s="10">
        <v>-1.6560403293021047</v>
      </c>
      <c r="N4284" s="10">
        <v>-1.3849542721769987E-2</v>
      </c>
      <c r="O4284" s="10">
        <v>-0.87335038917111285</v>
      </c>
      <c r="P4284" s="10">
        <v>-7.8311032819453633E-2</v>
      </c>
      <c r="Q4284" s="10">
        <v>-0.85967714597160416</v>
      </c>
      <c r="R4284" s="10">
        <v>-0.73189930725984864</v>
      </c>
      <c r="S4284" s="10">
        <v>0.84065528594647365</v>
      </c>
      <c r="T4284" s="10">
        <v>-4.5629644985562205E-2</v>
      </c>
      <c r="U4284" s="10">
        <v>0.84967312850583554</v>
      </c>
      <c r="V4284" s="10">
        <v>1.7135961079817312</v>
      </c>
      <c r="W4284" s="10">
        <v>0.83362869083947766</v>
      </c>
      <c r="X4284" s="10">
        <v>3.8691697942493351E-2</v>
      </c>
      <c r="Y4284" s="10">
        <v>-1.5803840735353618</v>
      </c>
      <c r="Z4284" s="10">
        <v>0.83515633501325892</v>
      </c>
      <c r="AA4284" s="10">
        <v>1.6809063930119941</v>
      </c>
    </row>
    <row r="4285" spans="2:27" x14ac:dyDescent="0.3">
      <c r="B4285" s="8" t="s">
        <v>681</v>
      </c>
      <c r="C4285" s="12">
        <v>1.5728415295485847</v>
      </c>
      <c r="D4285" s="12">
        <v>-5.2292987977818808E-3</v>
      </c>
      <c r="E4285" s="12">
        <v>1.5534079156179796</v>
      </c>
      <c r="F4285" s="12">
        <v>0.7953944795503638</v>
      </c>
      <c r="G4285" s="12">
        <v>0.79506484932408572</v>
      </c>
      <c r="H4285" s="12">
        <v>0.75048027387261196</v>
      </c>
      <c r="I4285" s="12">
        <v>1.5774772006067768</v>
      </c>
      <c r="J4285" s="12">
        <v>0.79136151723142345</v>
      </c>
      <c r="K4285" s="12">
        <v>1.641657918272317</v>
      </c>
      <c r="L4285" s="12">
        <v>1.5978660406366521</v>
      </c>
      <c r="M4285" s="12">
        <v>0.70673122487020701</v>
      </c>
      <c r="N4285" s="12">
        <v>0.78516253738034336</v>
      </c>
      <c r="O4285" s="12">
        <v>0.72229587606234524</v>
      </c>
      <c r="P4285" s="12">
        <v>0.73742889238318809</v>
      </c>
      <c r="Q4285" s="12">
        <v>-5.4735998058117102E-2</v>
      </c>
      <c r="R4285" s="12">
        <v>1.7223085039691521</v>
      </c>
      <c r="S4285" s="12">
        <v>1.6713423273955583</v>
      </c>
      <c r="T4285" s="12">
        <v>0.76918544404233091</v>
      </c>
      <c r="U4285" s="12">
        <v>1.6815985154240818</v>
      </c>
      <c r="V4285" s="12">
        <v>1.7135961079817312</v>
      </c>
      <c r="W4285" s="12">
        <v>0.83362869083947766</v>
      </c>
      <c r="X4285" s="12">
        <v>-0.76738534252611701</v>
      </c>
      <c r="Y4285" s="12">
        <v>0.81575080884641982</v>
      </c>
      <c r="Z4285" s="12">
        <v>0.83515633501325892</v>
      </c>
      <c r="AA4285" s="12">
        <v>0.85908123345593446</v>
      </c>
    </row>
    <row r="4286" spans="2:27" x14ac:dyDescent="0.3">
      <c r="B4286" s="8" t="s">
        <v>682</v>
      </c>
      <c r="C4286" s="10">
        <v>-1.5192453568509916</v>
      </c>
      <c r="D4286" s="10">
        <v>-0.78962411846511582</v>
      </c>
      <c r="E4286" s="10">
        <v>-1.5911425208556633</v>
      </c>
      <c r="F4286" s="10">
        <v>-1.5812822521738308</v>
      </c>
      <c r="G4286" s="10">
        <v>-1.5649561414136359</v>
      </c>
      <c r="H4286" s="10">
        <v>-6.407863409332E-2</v>
      </c>
      <c r="I4286" s="10">
        <v>-6.3352498016336469E-3</v>
      </c>
      <c r="J4286" s="10">
        <v>-0.78715214745891582</v>
      </c>
      <c r="K4286" s="10">
        <v>0.84422045797164491</v>
      </c>
      <c r="L4286" s="10">
        <v>-0.8395567332158681</v>
      </c>
      <c r="M4286" s="10">
        <v>-8.0859293187230147E-2</v>
      </c>
      <c r="N4286" s="10">
        <v>0.78516253738034336</v>
      </c>
      <c r="O4286" s="10">
        <v>0.72229587606234524</v>
      </c>
      <c r="P4286" s="10">
        <v>-7.8311032819453633E-2</v>
      </c>
      <c r="Q4286" s="10">
        <v>-5.4735998058117102E-2</v>
      </c>
      <c r="R4286" s="10">
        <v>0.90423923355948521</v>
      </c>
      <c r="S4286" s="10">
        <v>-0.82071879695169592</v>
      </c>
      <c r="T4286" s="10">
        <v>-4.5629644985562205E-2</v>
      </c>
      <c r="U4286" s="10">
        <v>-0.81417764533065684</v>
      </c>
      <c r="V4286" s="10">
        <v>4.2338525424776258E-2</v>
      </c>
      <c r="W4286" s="10">
        <v>-0.74322255286697458</v>
      </c>
      <c r="X4286" s="10">
        <v>3.8691697942493351E-2</v>
      </c>
      <c r="Y4286" s="10">
        <v>1.7039181385826014E-2</v>
      </c>
      <c r="Z4286" s="10">
        <v>1.7444518747013256E-2</v>
      </c>
      <c r="AA4286" s="10">
        <v>3.7256073899874884E-2</v>
      </c>
    </row>
    <row r="4287" spans="2:27" x14ac:dyDescent="0.3">
      <c r="B4287" s="8" t="s">
        <v>683</v>
      </c>
      <c r="C4287" s="12">
        <v>-0.74622363525109769</v>
      </c>
      <c r="D4287" s="12">
        <v>-5.2292987977818808E-3</v>
      </c>
      <c r="E4287" s="12">
        <v>-0.80500491173725264</v>
      </c>
      <c r="F4287" s="12">
        <v>3.168902308965629E-3</v>
      </c>
      <c r="G4287" s="12">
        <v>-0.77828247783439541</v>
      </c>
      <c r="H4287" s="12">
        <v>-6.407863409332E-2</v>
      </c>
      <c r="I4287" s="12">
        <v>-6.3352498016336469E-3</v>
      </c>
      <c r="J4287" s="12">
        <v>2.1046848862538436E-3</v>
      </c>
      <c r="K4287" s="12">
        <v>4.6782997670972749E-2</v>
      </c>
      <c r="L4287" s="12">
        <v>-0.8395567332158681</v>
      </c>
      <c r="M4287" s="12">
        <v>-8.0859293187230147E-2</v>
      </c>
      <c r="N4287" s="12">
        <v>-0.81286162282388319</v>
      </c>
      <c r="O4287" s="12">
        <v>-0.87335038917111285</v>
      </c>
      <c r="P4287" s="12">
        <v>-0.89405095802209533</v>
      </c>
      <c r="Q4287" s="12">
        <v>-5.4735998058117102E-2</v>
      </c>
      <c r="R4287" s="12">
        <v>8.6169963149818299E-2</v>
      </c>
      <c r="S4287" s="12">
        <v>9.9682444973888725E-3</v>
      </c>
      <c r="T4287" s="12">
        <v>-4.5629644985562205E-2</v>
      </c>
      <c r="U4287" s="12">
        <v>1.7747741587589315E-2</v>
      </c>
      <c r="V4287" s="12">
        <v>0.87796731670325368</v>
      </c>
      <c r="W4287" s="12">
        <v>-0.74322255286697458</v>
      </c>
      <c r="X4287" s="12">
        <v>-0.76738534252611701</v>
      </c>
      <c r="Y4287" s="12">
        <v>-0.78167244607476793</v>
      </c>
      <c r="Z4287" s="12">
        <v>-0.80026729751923242</v>
      </c>
      <c r="AA4287" s="12">
        <v>-0.78456908565618477</v>
      </c>
    </row>
    <row r="4288" spans="2:27" x14ac:dyDescent="0.3">
      <c r="B4288" s="8" t="s">
        <v>684</v>
      </c>
      <c r="C4288" s="10">
        <v>-0.74622363525109769</v>
      </c>
      <c r="D4288" s="10">
        <v>0.77916552086955204</v>
      </c>
      <c r="E4288" s="10">
        <v>-1.8867302618841869E-2</v>
      </c>
      <c r="F4288" s="10">
        <v>3.168902308965629E-3</v>
      </c>
      <c r="G4288" s="10">
        <v>8.3911857448451602E-3</v>
      </c>
      <c r="H4288" s="10">
        <v>0.75048027387261196</v>
      </c>
      <c r="I4288" s="10">
        <v>-6.3352498016336469E-3</v>
      </c>
      <c r="J4288" s="10">
        <v>1.5806183495765933</v>
      </c>
      <c r="K4288" s="10">
        <v>1.641657918272317</v>
      </c>
      <c r="L4288" s="10">
        <v>-2.7082475265028088E-2</v>
      </c>
      <c r="M4288" s="10">
        <v>-0.86844981124466736</v>
      </c>
      <c r="N4288" s="10">
        <v>-1.3849542721769987E-2</v>
      </c>
      <c r="O4288" s="10">
        <v>-0.87335038917111285</v>
      </c>
      <c r="P4288" s="10">
        <v>-1.7097908832247373</v>
      </c>
      <c r="Q4288" s="10">
        <v>-1.6646182938850913</v>
      </c>
      <c r="R4288" s="10">
        <v>-0.73189930725984864</v>
      </c>
      <c r="S4288" s="10">
        <v>0.84065528594647365</v>
      </c>
      <c r="T4288" s="10">
        <v>-0.86044473401345523</v>
      </c>
      <c r="U4288" s="10">
        <v>0.84967312850583554</v>
      </c>
      <c r="V4288" s="10">
        <v>4.2338525424776258E-2</v>
      </c>
      <c r="W4288" s="10">
        <v>4.5203068986251614E-2</v>
      </c>
      <c r="X4288" s="10">
        <v>-0.76738534252611701</v>
      </c>
      <c r="Y4288" s="10">
        <v>1.7039181385826014E-2</v>
      </c>
      <c r="Z4288" s="10">
        <v>0.83515633501325892</v>
      </c>
      <c r="AA4288" s="10">
        <v>0.85908123345593446</v>
      </c>
    </row>
    <row r="4289" spans="2:27" x14ac:dyDescent="0.3">
      <c r="B4289" s="8" t="s">
        <v>685</v>
      </c>
      <c r="C4289" s="12">
        <v>1.5728415295485847</v>
      </c>
      <c r="D4289" s="12">
        <v>1.5635603405368859</v>
      </c>
      <c r="E4289" s="12">
        <v>1.5534079156179796</v>
      </c>
      <c r="F4289" s="12">
        <v>1.587620056791762</v>
      </c>
      <c r="G4289" s="12">
        <v>0.79506484932408572</v>
      </c>
      <c r="H4289" s="12">
        <v>-0.87863754205925215</v>
      </c>
      <c r="I4289" s="12">
        <v>-0.79824147500583886</v>
      </c>
      <c r="J4289" s="12">
        <v>-0.78715214745891582</v>
      </c>
      <c r="K4289" s="12">
        <v>-0.75065446262969948</v>
      </c>
      <c r="L4289" s="12">
        <v>0.785391782685812</v>
      </c>
      <c r="M4289" s="12">
        <v>-1.6560403293021047</v>
      </c>
      <c r="N4289" s="12">
        <v>-0.81286162282388319</v>
      </c>
      <c r="O4289" s="12">
        <v>-1.6711735217878418</v>
      </c>
      <c r="P4289" s="12">
        <v>-1.7097908832247373</v>
      </c>
      <c r="Q4289" s="12">
        <v>-0.85967714597160416</v>
      </c>
      <c r="R4289" s="12">
        <v>-1.5499685776695158</v>
      </c>
      <c r="S4289" s="12">
        <v>-1.6514058384007808</v>
      </c>
      <c r="T4289" s="12">
        <v>-1.6752598230413482</v>
      </c>
      <c r="U4289" s="12">
        <v>-1.6461030322489032</v>
      </c>
      <c r="V4289" s="12">
        <v>-0.79329026585370122</v>
      </c>
      <c r="W4289" s="12">
        <v>0.83362869083947766</v>
      </c>
      <c r="X4289" s="12">
        <v>-0.76738534252611701</v>
      </c>
      <c r="Y4289" s="12">
        <v>0.81575080884641982</v>
      </c>
      <c r="Z4289" s="12">
        <v>1.6528681512795047</v>
      </c>
      <c r="AA4289" s="12">
        <v>0.85908123345593446</v>
      </c>
    </row>
    <row r="4290" spans="2:27" x14ac:dyDescent="0.3">
      <c r="B4290" s="8" t="s">
        <v>686</v>
      </c>
      <c r="C4290" s="10">
        <v>1.5728415295485847</v>
      </c>
      <c r="D4290" s="10">
        <v>1.5635603405368859</v>
      </c>
      <c r="E4290" s="10">
        <v>1.5534079156179796</v>
      </c>
      <c r="F4290" s="10">
        <v>3.168902308965629E-3</v>
      </c>
      <c r="G4290" s="10">
        <v>0.79506484932408572</v>
      </c>
      <c r="H4290" s="10">
        <v>0.75048027387261196</v>
      </c>
      <c r="I4290" s="10">
        <v>-6.3352498016336469E-3</v>
      </c>
      <c r="J4290" s="10">
        <v>0.79136151723142345</v>
      </c>
      <c r="K4290" s="10">
        <v>4.6782997670972749E-2</v>
      </c>
      <c r="L4290" s="10">
        <v>0.785391782685812</v>
      </c>
      <c r="M4290" s="10">
        <v>1.4943217429276443</v>
      </c>
      <c r="N4290" s="10">
        <v>1.5841746174824565</v>
      </c>
      <c r="O4290" s="10">
        <v>1.5201190086790743</v>
      </c>
      <c r="P4290" s="10">
        <v>1.5531688175858298</v>
      </c>
      <c r="Q4290" s="10">
        <v>1.5551462977688568</v>
      </c>
      <c r="R4290" s="10">
        <v>1.7223085039691521</v>
      </c>
      <c r="S4290" s="10">
        <v>1.6713423273955583</v>
      </c>
      <c r="T4290" s="10">
        <v>0.76918544404233091</v>
      </c>
      <c r="U4290" s="10">
        <v>1.6815985154240818</v>
      </c>
      <c r="V4290" s="10">
        <v>1.7135961079817312</v>
      </c>
      <c r="W4290" s="10">
        <v>1.6220543126927038</v>
      </c>
      <c r="X4290" s="10">
        <v>1.650845778879714</v>
      </c>
      <c r="Y4290" s="10">
        <v>1.6144624363070137</v>
      </c>
      <c r="Z4290" s="10">
        <v>1.6528681512795047</v>
      </c>
      <c r="AA4290" s="10">
        <v>1.6809063930119941</v>
      </c>
    </row>
    <row r="4291" spans="2:27" x14ac:dyDescent="0.3">
      <c r="B4291" s="8" t="s">
        <v>687</v>
      </c>
      <c r="C4291" s="12">
        <v>0.79981980794869034</v>
      </c>
      <c r="D4291" s="12">
        <v>0.77916552086955204</v>
      </c>
      <c r="E4291" s="12">
        <v>-1.8867302618841869E-2</v>
      </c>
      <c r="F4291" s="12">
        <v>0.7953944795503638</v>
      </c>
      <c r="G4291" s="12">
        <v>0.79506484932408572</v>
      </c>
      <c r="H4291" s="12">
        <v>0.75048027387261196</v>
      </c>
      <c r="I4291" s="12">
        <v>-6.3352498016336469E-3</v>
      </c>
      <c r="J4291" s="12">
        <v>0.79136151723142345</v>
      </c>
      <c r="K4291" s="12">
        <v>0.84422045797164491</v>
      </c>
      <c r="L4291" s="12">
        <v>-2.7082475265028088E-2</v>
      </c>
      <c r="M4291" s="12">
        <v>0.70673122487020701</v>
      </c>
      <c r="N4291" s="12">
        <v>0.78516253738034336</v>
      </c>
      <c r="O4291" s="12">
        <v>1.5201190086790743</v>
      </c>
      <c r="P4291" s="12">
        <v>0.73742889238318809</v>
      </c>
      <c r="Q4291" s="12">
        <v>-5.4735998058117102E-2</v>
      </c>
      <c r="R4291" s="12">
        <v>1.7223085039691521</v>
      </c>
      <c r="S4291" s="12">
        <v>9.9682444973888725E-3</v>
      </c>
      <c r="T4291" s="12">
        <v>-4.5629644985562205E-2</v>
      </c>
      <c r="U4291" s="12">
        <v>1.6815985154240818</v>
      </c>
      <c r="V4291" s="12">
        <v>4.2338525424776258E-2</v>
      </c>
      <c r="W4291" s="12">
        <v>0.83362869083947766</v>
      </c>
      <c r="X4291" s="12">
        <v>3.8691697942493351E-2</v>
      </c>
      <c r="Y4291" s="12">
        <v>0.81575080884641982</v>
      </c>
      <c r="Z4291" s="12">
        <v>1.7444518747013256E-2</v>
      </c>
      <c r="AA4291" s="12">
        <v>0.85908123345593446</v>
      </c>
    </row>
    <row r="4292" spans="2:27" x14ac:dyDescent="0.3">
      <c r="B4292" s="8" t="s">
        <v>688</v>
      </c>
      <c r="C4292" s="10">
        <v>-1.5192453568509916</v>
      </c>
      <c r="D4292" s="10">
        <v>-0.78962411846511582</v>
      </c>
      <c r="E4292" s="10">
        <v>-1.8867302618841869E-2</v>
      </c>
      <c r="F4292" s="10">
        <v>-0.78905667493243259</v>
      </c>
      <c r="G4292" s="10">
        <v>-0.77828247783439541</v>
      </c>
      <c r="H4292" s="10">
        <v>-0.87863754205925215</v>
      </c>
      <c r="I4292" s="10">
        <v>-1.5901477002100441</v>
      </c>
      <c r="J4292" s="10">
        <v>-1.5764089798040855</v>
      </c>
      <c r="K4292" s="10">
        <v>-0.75065446262969948</v>
      </c>
      <c r="L4292" s="10">
        <v>0.785391782685812</v>
      </c>
      <c r="M4292" s="10">
        <v>-8.0859293187230147E-2</v>
      </c>
      <c r="N4292" s="10">
        <v>-1.3849542721769987E-2</v>
      </c>
      <c r="O4292" s="10">
        <v>0.72229587606234524</v>
      </c>
      <c r="P4292" s="10">
        <v>0.73742889238318809</v>
      </c>
      <c r="Q4292" s="10">
        <v>-5.4735998058117102E-2</v>
      </c>
      <c r="R4292" s="10">
        <v>-1.5499685776695158</v>
      </c>
      <c r="S4292" s="10">
        <v>9.9682444973888725E-3</v>
      </c>
      <c r="T4292" s="10">
        <v>-1.6752598230413482</v>
      </c>
      <c r="U4292" s="10">
        <v>-0.81417764533065684</v>
      </c>
      <c r="V4292" s="10">
        <v>-0.79329026585370122</v>
      </c>
      <c r="W4292" s="10">
        <v>-0.74322255286697458</v>
      </c>
      <c r="X4292" s="10">
        <v>-0.76738534252611701</v>
      </c>
      <c r="Y4292" s="10">
        <v>-0.78167244607476793</v>
      </c>
      <c r="Z4292" s="10">
        <v>-0.80026729751923242</v>
      </c>
      <c r="AA4292" s="10">
        <v>-0.78456908565618477</v>
      </c>
    </row>
    <row r="4293" spans="2:27" x14ac:dyDescent="0.3">
      <c r="B4293" s="8" t="s">
        <v>689</v>
      </c>
      <c r="C4293" s="12">
        <v>0.79981980794869034</v>
      </c>
      <c r="D4293" s="12">
        <v>0.77916552086955204</v>
      </c>
      <c r="E4293" s="12">
        <v>0.76727030649956884</v>
      </c>
      <c r="F4293" s="12">
        <v>1.587620056791762</v>
      </c>
      <c r="G4293" s="12">
        <v>-0.77828247783439541</v>
      </c>
      <c r="H4293" s="12">
        <v>1.5650391818385443</v>
      </c>
      <c r="I4293" s="12">
        <v>1.5774772006067768</v>
      </c>
      <c r="J4293" s="12">
        <v>1.5806183495765933</v>
      </c>
      <c r="K4293" s="12">
        <v>1.641657918272317</v>
      </c>
      <c r="L4293" s="12">
        <v>0.785391782685812</v>
      </c>
      <c r="M4293" s="12">
        <v>1.4943217429276443</v>
      </c>
      <c r="N4293" s="12">
        <v>1.5841746174824565</v>
      </c>
      <c r="O4293" s="12">
        <v>1.5201190086790743</v>
      </c>
      <c r="P4293" s="12">
        <v>1.5531688175858298</v>
      </c>
      <c r="Q4293" s="12">
        <v>0.75020514985537001</v>
      </c>
      <c r="R4293" s="12">
        <v>0.90423923355948521</v>
      </c>
      <c r="S4293" s="12">
        <v>1.6713423273955583</v>
      </c>
      <c r="T4293" s="12">
        <v>1.5840005330702238</v>
      </c>
      <c r="U4293" s="12">
        <v>1.6815985154240818</v>
      </c>
      <c r="V4293" s="12">
        <v>0.87796731670325368</v>
      </c>
      <c r="W4293" s="12">
        <v>-0.74322255286697458</v>
      </c>
      <c r="X4293" s="12">
        <v>-0.76738534252611701</v>
      </c>
      <c r="Y4293" s="12">
        <v>-1.5803840735353618</v>
      </c>
      <c r="Z4293" s="12">
        <v>-0.80026729751923242</v>
      </c>
      <c r="AA4293" s="12">
        <v>3.7256073899874884E-2</v>
      </c>
    </row>
    <row r="4294" spans="2:27" x14ac:dyDescent="0.3">
      <c r="B4294" s="8" t="s">
        <v>690</v>
      </c>
      <c r="C4294" s="10">
        <v>2.6798086348796362E-2</v>
      </c>
      <c r="D4294" s="10">
        <v>-0.78962411846511582</v>
      </c>
      <c r="E4294" s="10">
        <v>-1.8867302618841869E-2</v>
      </c>
      <c r="F4294" s="10">
        <v>3.168902308965629E-3</v>
      </c>
      <c r="G4294" s="10">
        <v>8.3911857448451602E-3</v>
      </c>
      <c r="H4294" s="10">
        <v>0.75048027387261196</v>
      </c>
      <c r="I4294" s="10">
        <v>-0.79824147500583886</v>
      </c>
      <c r="J4294" s="10">
        <v>1.5806183495765933</v>
      </c>
      <c r="K4294" s="10">
        <v>4.6782997670972749E-2</v>
      </c>
      <c r="L4294" s="10">
        <v>-0.8395567332158681</v>
      </c>
      <c r="M4294" s="10">
        <v>-8.0859293187230147E-2</v>
      </c>
      <c r="N4294" s="10">
        <v>0.78516253738034336</v>
      </c>
      <c r="O4294" s="10">
        <v>0.72229587606234524</v>
      </c>
      <c r="P4294" s="10">
        <v>0.73742889238318809</v>
      </c>
      <c r="Q4294" s="10">
        <v>0.75020514985537001</v>
      </c>
      <c r="R4294" s="10">
        <v>-0.73189930725984864</v>
      </c>
      <c r="S4294" s="10">
        <v>-1.6514058384007808</v>
      </c>
      <c r="T4294" s="10">
        <v>-0.86044473401345523</v>
      </c>
      <c r="U4294" s="10">
        <v>-0.81417764533065684</v>
      </c>
      <c r="V4294" s="10">
        <v>-0.79329026585370122</v>
      </c>
      <c r="W4294" s="10">
        <v>-1.5316481747202007</v>
      </c>
      <c r="X4294" s="10">
        <v>-0.76738534252611701</v>
      </c>
      <c r="Y4294" s="10">
        <v>1.7039181385826014E-2</v>
      </c>
      <c r="Z4294" s="10">
        <v>-0.80026729751923242</v>
      </c>
      <c r="AA4294" s="10">
        <v>-1.6063942452122444</v>
      </c>
    </row>
    <row r="4295" spans="2:27" x14ac:dyDescent="0.3">
      <c r="B4295" s="8" t="s">
        <v>691</v>
      </c>
      <c r="C4295" s="12">
        <v>0.79981980794869034</v>
      </c>
      <c r="D4295" s="12">
        <v>-5.2292987977818808E-3</v>
      </c>
      <c r="E4295" s="12">
        <v>-1.8867302618841869E-2</v>
      </c>
      <c r="F4295" s="12">
        <v>3.168902308965629E-3</v>
      </c>
      <c r="G4295" s="12">
        <v>0.79506484932408572</v>
      </c>
      <c r="H4295" s="12">
        <v>-6.407863409332E-2</v>
      </c>
      <c r="I4295" s="12">
        <v>-6.3352498016336469E-3</v>
      </c>
      <c r="J4295" s="12">
        <v>0.79136151723142345</v>
      </c>
      <c r="K4295" s="12">
        <v>4.6782997670972749E-2</v>
      </c>
      <c r="L4295" s="12">
        <v>-2.7082475265028088E-2</v>
      </c>
      <c r="M4295" s="12">
        <v>1.4943217429276443</v>
      </c>
      <c r="N4295" s="12">
        <v>-1.3849542721769987E-2</v>
      </c>
      <c r="O4295" s="12">
        <v>-0.87335038917111285</v>
      </c>
      <c r="P4295" s="12">
        <v>-7.8311032819453633E-2</v>
      </c>
      <c r="Q4295" s="12">
        <v>0.75020514985537001</v>
      </c>
      <c r="R4295" s="12">
        <v>8.6169963149818299E-2</v>
      </c>
      <c r="S4295" s="12">
        <v>9.9682444973888725E-3</v>
      </c>
      <c r="T4295" s="12">
        <v>-0.86044473401345523</v>
      </c>
      <c r="U4295" s="12">
        <v>-0.81417764533065684</v>
      </c>
      <c r="V4295" s="12">
        <v>4.2338525424776258E-2</v>
      </c>
      <c r="W4295" s="12">
        <v>4.5203068986251614E-2</v>
      </c>
      <c r="X4295" s="12">
        <v>3.8691697942493351E-2</v>
      </c>
      <c r="Y4295" s="12">
        <v>-1.5803840735353618</v>
      </c>
      <c r="Z4295" s="12">
        <v>1.7444518747013256E-2</v>
      </c>
      <c r="AA4295" s="12">
        <v>-0.78456908565618477</v>
      </c>
    </row>
    <row r="4296" spans="2:27" x14ac:dyDescent="0.3">
      <c r="B4296" s="8" t="s">
        <v>692</v>
      </c>
      <c r="C4296" s="10">
        <v>0.79981980794869034</v>
      </c>
      <c r="D4296" s="10">
        <v>-5.2292987977818808E-3</v>
      </c>
      <c r="E4296" s="10">
        <v>0.76727030649956884</v>
      </c>
      <c r="F4296" s="10">
        <v>1.587620056791762</v>
      </c>
      <c r="G4296" s="10">
        <v>1.5817385129033263</v>
      </c>
      <c r="H4296" s="10">
        <v>-1.6931964500251839</v>
      </c>
      <c r="I4296" s="10">
        <v>-0.79824147500583886</v>
      </c>
      <c r="J4296" s="10">
        <v>-1.5764089798040855</v>
      </c>
      <c r="K4296" s="10">
        <v>-0.75065446262969948</v>
      </c>
      <c r="L4296" s="10">
        <v>-0.8395567332158681</v>
      </c>
      <c r="M4296" s="10">
        <v>-8.0859293187230147E-2</v>
      </c>
      <c r="N4296" s="10">
        <v>-0.81286162282388319</v>
      </c>
      <c r="O4296" s="10">
        <v>-7.5527256554383845E-2</v>
      </c>
      <c r="P4296" s="10">
        <v>-7.8311032819453633E-2</v>
      </c>
      <c r="Q4296" s="10">
        <v>-5.4735998058117102E-2</v>
      </c>
      <c r="R4296" s="10">
        <v>8.6169963149818299E-2</v>
      </c>
      <c r="S4296" s="10">
        <v>9.9682444973888725E-3</v>
      </c>
      <c r="T4296" s="10">
        <v>-4.5629644985562205E-2</v>
      </c>
      <c r="U4296" s="10">
        <v>-0.81417764533065684</v>
      </c>
      <c r="V4296" s="10">
        <v>0.87796731670325368</v>
      </c>
      <c r="W4296" s="10">
        <v>4.5203068986251614E-2</v>
      </c>
      <c r="X4296" s="10">
        <v>-1.5734623829947274</v>
      </c>
      <c r="Y4296" s="10">
        <v>1.7039181385826014E-2</v>
      </c>
      <c r="Z4296" s="10">
        <v>-0.80026729751923242</v>
      </c>
      <c r="AA4296" s="10">
        <v>-1.6063942452122444</v>
      </c>
    </row>
    <row r="4297" spans="2:27" x14ac:dyDescent="0.3">
      <c r="B4297" s="8" t="s">
        <v>693</v>
      </c>
      <c r="C4297" s="12">
        <v>-0.74622363525109769</v>
      </c>
      <c r="D4297" s="12">
        <v>0.77916552086955204</v>
      </c>
      <c r="E4297" s="12">
        <v>0.76727030649956884</v>
      </c>
      <c r="F4297" s="12">
        <v>0.7953944795503638</v>
      </c>
      <c r="G4297" s="12">
        <v>0.79506484932408572</v>
      </c>
      <c r="H4297" s="12">
        <v>1.5650391818385443</v>
      </c>
      <c r="I4297" s="12">
        <v>1.5774772006067768</v>
      </c>
      <c r="J4297" s="12">
        <v>1.5806183495765933</v>
      </c>
      <c r="K4297" s="12">
        <v>1.641657918272317</v>
      </c>
      <c r="L4297" s="12">
        <v>0.785391782685812</v>
      </c>
      <c r="M4297" s="12">
        <v>-8.0859293187230147E-2</v>
      </c>
      <c r="N4297" s="12">
        <v>-1.3849542721769987E-2</v>
      </c>
      <c r="O4297" s="12">
        <v>-7.5527256554383845E-2</v>
      </c>
      <c r="P4297" s="12">
        <v>-7.8311032819453633E-2</v>
      </c>
      <c r="Q4297" s="12">
        <v>-5.4735998058117102E-2</v>
      </c>
      <c r="R4297" s="12">
        <v>8.6169963149818299E-2</v>
      </c>
      <c r="S4297" s="12">
        <v>0.84065528594647365</v>
      </c>
      <c r="T4297" s="12">
        <v>1.5840005330702238</v>
      </c>
      <c r="U4297" s="12">
        <v>-0.81417764533065684</v>
      </c>
      <c r="V4297" s="12">
        <v>4.2338525424776258E-2</v>
      </c>
      <c r="W4297" s="12">
        <v>-0.74322255286697458</v>
      </c>
      <c r="X4297" s="12">
        <v>3.8691697942493351E-2</v>
      </c>
      <c r="Y4297" s="12">
        <v>-0.78167244607476793</v>
      </c>
      <c r="Z4297" s="12">
        <v>-1.617979113785478</v>
      </c>
      <c r="AA4297" s="12">
        <v>-0.78456908565618477</v>
      </c>
    </row>
    <row r="4298" spans="2:27" x14ac:dyDescent="0.3">
      <c r="B4298" s="8" t="s">
        <v>694</v>
      </c>
      <c r="C4298" s="10">
        <v>-1.5192453568509916</v>
      </c>
      <c r="D4298" s="10">
        <v>-1.5740189381324499</v>
      </c>
      <c r="E4298" s="10">
        <v>-1.5911425208556633</v>
      </c>
      <c r="F4298" s="10">
        <v>-1.5812822521738308</v>
      </c>
      <c r="G4298" s="10">
        <v>-1.5649561414136359</v>
      </c>
      <c r="H4298" s="10">
        <v>-6.407863409332E-2</v>
      </c>
      <c r="I4298" s="10">
        <v>-6.3352498016336469E-3</v>
      </c>
      <c r="J4298" s="10">
        <v>-0.78715214745891582</v>
      </c>
      <c r="K4298" s="10">
        <v>0.84422045797164491</v>
      </c>
      <c r="L4298" s="10">
        <v>-2.7082475265028088E-2</v>
      </c>
      <c r="M4298" s="10">
        <v>-0.86844981124466736</v>
      </c>
      <c r="N4298" s="10">
        <v>-1.3849542721769987E-2</v>
      </c>
      <c r="O4298" s="10">
        <v>-0.87335038917111285</v>
      </c>
      <c r="P4298" s="10">
        <v>-0.89405095802209533</v>
      </c>
      <c r="Q4298" s="10">
        <v>-1.6646182938850913</v>
      </c>
      <c r="R4298" s="10">
        <v>-0.73189930725984864</v>
      </c>
      <c r="S4298" s="10">
        <v>-0.82071879695169592</v>
      </c>
      <c r="T4298" s="10">
        <v>-0.86044473401345523</v>
      </c>
      <c r="U4298" s="10">
        <v>-0.81417764533065684</v>
      </c>
      <c r="V4298" s="10">
        <v>-0.79329026585370122</v>
      </c>
      <c r="W4298" s="10">
        <v>-0.74322255286697458</v>
      </c>
      <c r="X4298" s="10">
        <v>-1.5734623829947274</v>
      </c>
      <c r="Y4298" s="10">
        <v>-1.5803840735353618</v>
      </c>
      <c r="Z4298" s="10">
        <v>-1.617979113785478</v>
      </c>
      <c r="AA4298" s="10">
        <v>-1.6063942452122444</v>
      </c>
    </row>
    <row r="4299" spans="2:27" x14ac:dyDescent="0.3">
      <c r="B4299" s="8" t="s">
        <v>695</v>
      </c>
      <c r="C4299" s="12">
        <v>2.6798086348796362E-2</v>
      </c>
      <c r="D4299" s="12">
        <v>1.5635603405368859</v>
      </c>
      <c r="E4299" s="12">
        <v>0.76727030649956884</v>
      </c>
      <c r="F4299" s="12">
        <v>3.168902308965629E-3</v>
      </c>
      <c r="G4299" s="12">
        <v>8.3911857448451602E-3</v>
      </c>
      <c r="H4299" s="12">
        <v>-0.87863754205925215</v>
      </c>
      <c r="I4299" s="12">
        <v>0.78557097540257159</v>
      </c>
      <c r="J4299" s="12">
        <v>2.1046848862538436E-3</v>
      </c>
      <c r="K4299" s="12">
        <v>-0.75065446262969948</v>
      </c>
      <c r="L4299" s="12">
        <v>-2.7082475265028088E-2</v>
      </c>
      <c r="M4299" s="12">
        <v>1.4943217429276443</v>
      </c>
      <c r="N4299" s="12">
        <v>1.5841746174824565</v>
      </c>
      <c r="O4299" s="12">
        <v>-7.5527256554383845E-2</v>
      </c>
      <c r="P4299" s="12">
        <v>0.73742889238318809</v>
      </c>
      <c r="Q4299" s="12">
        <v>-5.4735998058117102E-2</v>
      </c>
      <c r="R4299" s="12">
        <v>8.6169963149818299E-2</v>
      </c>
      <c r="S4299" s="12">
        <v>0.84065528594647365</v>
      </c>
      <c r="T4299" s="12">
        <v>-4.5629644985562205E-2</v>
      </c>
      <c r="U4299" s="12">
        <v>1.7747741587589315E-2</v>
      </c>
      <c r="V4299" s="12">
        <v>-0.79329026585370122</v>
      </c>
      <c r="W4299" s="12">
        <v>4.5203068986251614E-2</v>
      </c>
      <c r="X4299" s="12">
        <v>-0.76738534252611701</v>
      </c>
      <c r="Y4299" s="12">
        <v>-0.78167244607476793</v>
      </c>
      <c r="Z4299" s="12">
        <v>0.83515633501325892</v>
      </c>
      <c r="AA4299" s="12">
        <v>0.85908123345593446</v>
      </c>
    </row>
    <row r="4300" spans="2:27" x14ac:dyDescent="0.3">
      <c r="B4300" s="8" t="s">
        <v>696</v>
      </c>
      <c r="C4300" s="10">
        <v>-1.5192453568509916</v>
      </c>
      <c r="D4300" s="10">
        <v>-1.5740189381324499</v>
      </c>
      <c r="E4300" s="10">
        <v>-1.5911425208556633</v>
      </c>
      <c r="F4300" s="10">
        <v>-1.5812822521738308</v>
      </c>
      <c r="G4300" s="10">
        <v>-1.5649561414136359</v>
      </c>
      <c r="H4300" s="10">
        <v>-6.407863409332E-2</v>
      </c>
      <c r="I4300" s="10">
        <v>-1.5901477002100441</v>
      </c>
      <c r="J4300" s="10">
        <v>-0.78715214745891582</v>
      </c>
      <c r="K4300" s="10">
        <v>-1.5480919229303716</v>
      </c>
      <c r="L4300" s="10">
        <v>-1.6520309911667084</v>
      </c>
      <c r="M4300" s="10">
        <v>-8.0859293187230147E-2</v>
      </c>
      <c r="N4300" s="10">
        <v>0.78516253738034336</v>
      </c>
      <c r="O4300" s="10">
        <v>-0.87335038917111285</v>
      </c>
      <c r="P4300" s="10">
        <v>0.73742889238318809</v>
      </c>
      <c r="Q4300" s="10">
        <v>-0.85967714597160416</v>
      </c>
      <c r="R4300" s="10">
        <v>-0.73189930725984864</v>
      </c>
      <c r="S4300" s="10">
        <v>-0.82071879695169592</v>
      </c>
      <c r="T4300" s="10">
        <v>-0.86044473401345523</v>
      </c>
      <c r="U4300" s="10">
        <v>-0.81417764533065684</v>
      </c>
      <c r="V4300" s="10">
        <v>-0.79329026585370122</v>
      </c>
      <c r="W4300" s="10">
        <v>4.5203068986251614E-2</v>
      </c>
      <c r="X4300" s="10">
        <v>3.8691697942493351E-2</v>
      </c>
      <c r="Y4300" s="10">
        <v>0.81575080884641982</v>
      </c>
      <c r="Z4300" s="10">
        <v>1.6528681512795047</v>
      </c>
      <c r="AA4300" s="10">
        <v>3.7256073899874884E-2</v>
      </c>
    </row>
    <row r="4301" spans="2:27" x14ac:dyDescent="0.3">
      <c r="B4301" s="8" t="s">
        <v>697</v>
      </c>
      <c r="C4301" s="12">
        <v>0.79981980794869034</v>
      </c>
      <c r="D4301" s="12">
        <v>0.77916552086955204</v>
      </c>
      <c r="E4301" s="12">
        <v>0.76727030649956884</v>
      </c>
      <c r="F4301" s="12">
        <v>0.7953944795503638</v>
      </c>
      <c r="G4301" s="12">
        <v>8.3911857448451602E-3</v>
      </c>
      <c r="H4301" s="12">
        <v>-0.87863754205925215</v>
      </c>
      <c r="I4301" s="12">
        <v>-6.3352498016336469E-3</v>
      </c>
      <c r="J4301" s="12">
        <v>-0.78715214745891582</v>
      </c>
      <c r="K4301" s="12">
        <v>4.6782997670972749E-2</v>
      </c>
      <c r="L4301" s="12">
        <v>-0.8395567332158681</v>
      </c>
      <c r="M4301" s="12">
        <v>-0.86844981124466736</v>
      </c>
      <c r="N4301" s="12">
        <v>-1.3849542721769987E-2</v>
      </c>
      <c r="O4301" s="12">
        <v>-0.87335038917111285</v>
      </c>
      <c r="P4301" s="12">
        <v>-7.8311032819453633E-2</v>
      </c>
      <c r="Q4301" s="12">
        <v>-0.85967714597160416</v>
      </c>
      <c r="R4301" s="12">
        <v>-1.5499685776695158</v>
      </c>
      <c r="S4301" s="12">
        <v>-1.6514058384007808</v>
      </c>
      <c r="T4301" s="12">
        <v>-1.6752598230413482</v>
      </c>
      <c r="U4301" s="12">
        <v>-0.81417764533065684</v>
      </c>
      <c r="V4301" s="12">
        <v>-1.6289190571321783</v>
      </c>
      <c r="W4301" s="12">
        <v>-0.74322255286697458</v>
      </c>
      <c r="X4301" s="12">
        <v>3.8691697942493351E-2</v>
      </c>
      <c r="Y4301" s="12">
        <v>1.7039181385826014E-2</v>
      </c>
      <c r="Z4301" s="12">
        <v>1.7444518747013256E-2</v>
      </c>
      <c r="AA4301" s="12">
        <v>-0.78456908565618477</v>
      </c>
    </row>
    <row r="4302" spans="2:27" x14ac:dyDescent="0.3">
      <c r="B4302" s="8" t="s">
        <v>698</v>
      </c>
      <c r="C4302" s="10">
        <v>1.5728415295485847</v>
      </c>
      <c r="D4302" s="10">
        <v>1.5635603405368859</v>
      </c>
      <c r="E4302" s="10">
        <v>1.5534079156179796</v>
      </c>
      <c r="F4302" s="10">
        <v>1.587620056791762</v>
      </c>
      <c r="G4302" s="10">
        <v>0.79506484932408572</v>
      </c>
      <c r="H4302" s="10">
        <v>-6.407863409332E-2</v>
      </c>
      <c r="I4302" s="10">
        <v>-6.3352498016336469E-3</v>
      </c>
      <c r="J4302" s="10">
        <v>0.79136151723142345</v>
      </c>
      <c r="K4302" s="10">
        <v>-0.75065446262969948</v>
      </c>
      <c r="L4302" s="10">
        <v>-0.8395567332158681</v>
      </c>
      <c r="M4302" s="10">
        <v>-8.0859293187230147E-2</v>
      </c>
      <c r="N4302" s="10">
        <v>-1.3849542721769987E-2</v>
      </c>
      <c r="O4302" s="10">
        <v>0.72229587606234524</v>
      </c>
      <c r="P4302" s="10">
        <v>-7.8311032819453633E-2</v>
      </c>
      <c r="Q4302" s="10">
        <v>-5.4735998058117102E-2</v>
      </c>
      <c r="R4302" s="10">
        <v>1.7223085039691521</v>
      </c>
      <c r="S4302" s="10">
        <v>1.6713423273955583</v>
      </c>
      <c r="T4302" s="10">
        <v>1.5840005330702238</v>
      </c>
      <c r="U4302" s="10">
        <v>1.6815985154240818</v>
      </c>
      <c r="V4302" s="10">
        <v>1.7135961079817312</v>
      </c>
      <c r="W4302" s="10">
        <v>1.6220543126927038</v>
      </c>
      <c r="X4302" s="10">
        <v>1.650845778879714</v>
      </c>
      <c r="Y4302" s="10">
        <v>1.6144624363070137</v>
      </c>
      <c r="Z4302" s="10">
        <v>1.6528681512795047</v>
      </c>
      <c r="AA4302" s="10">
        <v>0.85908123345593446</v>
      </c>
    </row>
    <row r="4303" spans="2:27" x14ac:dyDescent="0.3">
      <c r="B4303" s="8" t="s">
        <v>699</v>
      </c>
      <c r="C4303" s="12">
        <v>1.5728415295485847</v>
      </c>
      <c r="D4303" s="12">
        <v>-5.2292987977818808E-3</v>
      </c>
      <c r="E4303" s="12">
        <v>-1.8867302618841869E-2</v>
      </c>
      <c r="F4303" s="12">
        <v>-0.78905667493243259</v>
      </c>
      <c r="G4303" s="12">
        <v>8.3911857448451602E-3</v>
      </c>
      <c r="H4303" s="12">
        <v>0.75048027387261196</v>
      </c>
      <c r="I4303" s="12">
        <v>-6.3352498016336469E-3</v>
      </c>
      <c r="J4303" s="12">
        <v>0.79136151723142345</v>
      </c>
      <c r="K4303" s="12">
        <v>0.84422045797164491</v>
      </c>
      <c r="L4303" s="12">
        <v>1.5978660406366521</v>
      </c>
      <c r="M4303" s="12">
        <v>1.4943217429276443</v>
      </c>
      <c r="N4303" s="12">
        <v>-1.3849542721769987E-2</v>
      </c>
      <c r="O4303" s="12">
        <v>0.72229587606234524</v>
      </c>
      <c r="P4303" s="12">
        <v>0.73742889238318809</v>
      </c>
      <c r="Q4303" s="12">
        <v>0.75020514985537001</v>
      </c>
      <c r="R4303" s="12">
        <v>-0.73189930725984864</v>
      </c>
      <c r="S4303" s="12">
        <v>-1.6514058384007808</v>
      </c>
      <c r="T4303" s="12">
        <v>-0.86044473401345523</v>
      </c>
      <c r="U4303" s="12">
        <v>-1.6461030322489032</v>
      </c>
      <c r="V4303" s="12">
        <v>-1.6289190571321783</v>
      </c>
      <c r="W4303" s="12">
        <v>-1.5316481747202007</v>
      </c>
      <c r="X4303" s="12">
        <v>3.8691697942493351E-2</v>
      </c>
      <c r="Y4303" s="12">
        <v>-0.78167244607476793</v>
      </c>
      <c r="Z4303" s="12">
        <v>-1.617979113785478</v>
      </c>
      <c r="AA4303" s="12">
        <v>-1.6063942452122444</v>
      </c>
    </row>
    <row r="4304" spans="2:27" x14ac:dyDescent="0.3">
      <c r="B4304" s="8" t="s">
        <v>700</v>
      </c>
      <c r="C4304" s="10">
        <v>1.5728415295485847</v>
      </c>
      <c r="D4304" s="10">
        <v>0.77916552086955204</v>
      </c>
      <c r="E4304" s="10">
        <v>0.76727030649956884</v>
      </c>
      <c r="F4304" s="10">
        <v>1.587620056791762</v>
      </c>
      <c r="G4304" s="10">
        <v>1.5817385129033263</v>
      </c>
      <c r="H4304" s="10">
        <v>1.5650391818385443</v>
      </c>
      <c r="I4304" s="10">
        <v>0.78557097540257159</v>
      </c>
      <c r="J4304" s="10">
        <v>1.5806183495765933</v>
      </c>
      <c r="K4304" s="10">
        <v>0.84422045797164491</v>
      </c>
      <c r="L4304" s="10">
        <v>0.785391782685812</v>
      </c>
      <c r="M4304" s="10">
        <v>-0.86844981124466736</v>
      </c>
      <c r="N4304" s="10">
        <v>0.78516253738034336</v>
      </c>
      <c r="O4304" s="10">
        <v>-7.5527256554383845E-2</v>
      </c>
      <c r="P4304" s="10">
        <v>0.73742889238318809</v>
      </c>
      <c r="Q4304" s="10">
        <v>0.75020514985537001</v>
      </c>
      <c r="R4304" s="10">
        <v>0.90423923355948521</v>
      </c>
      <c r="S4304" s="10">
        <v>1.6713423273955583</v>
      </c>
      <c r="T4304" s="10">
        <v>1.5840005330702238</v>
      </c>
      <c r="U4304" s="10">
        <v>0.84967312850583554</v>
      </c>
      <c r="V4304" s="10">
        <v>1.7135961079817312</v>
      </c>
      <c r="W4304" s="10">
        <v>0.83362869083947766</v>
      </c>
      <c r="X4304" s="10">
        <v>3.8691697942493351E-2</v>
      </c>
      <c r="Y4304" s="10">
        <v>0.81575080884641982</v>
      </c>
      <c r="Z4304" s="10">
        <v>1.7444518747013256E-2</v>
      </c>
      <c r="AA4304" s="10">
        <v>1.6809063930119941</v>
      </c>
    </row>
    <row r="4305" spans="2:27" x14ac:dyDescent="0.3">
      <c r="B4305" s="8" t="s">
        <v>701</v>
      </c>
      <c r="C4305" s="12">
        <v>2.6798086348796362E-2</v>
      </c>
      <c r="D4305" s="12">
        <v>-1.5740189381324499</v>
      </c>
      <c r="E4305" s="12">
        <v>-0.80500491173725264</v>
      </c>
      <c r="F4305" s="12">
        <v>-1.5812822521738308</v>
      </c>
      <c r="G4305" s="12">
        <v>8.3911857448451602E-3</v>
      </c>
      <c r="H4305" s="12">
        <v>-0.87863754205925215</v>
      </c>
      <c r="I4305" s="12">
        <v>-0.79824147500583886</v>
      </c>
      <c r="J4305" s="12">
        <v>2.1046848862538436E-3</v>
      </c>
      <c r="K4305" s="12">
        <v>4.6782997670972749E-2</v>
      </c>
      <c r="L4305" s="12">
        <v>-2.7082475265028088E-2</v>
      </c>
      <c r="M4305" s="12">
        <v>-1.6560403293021047</v>
      </c>
      <c r="N4305" s="12">
        <v>-1.6118737029259966</v>
      </c>
      <c r="O4305" s="12">
        <v>-0.87335038917111285</v>
      </c>
      <c r="P4305" s="12">
        <v>-7.8311032819453633E-2</v>
      </c>
      <c r="Q4305" s="12">
        <v>-5.4735998058117102E-2</v>
      </c>
      <c r="R4305" s="12">
        <v>8.6169963149818299E-2</v>
      </c>
      <c r="S4305" s="12">
        <v>0.84065528594647365</v>
      </c>
      <c r="T4305" s="12">
        <v>0.76918544404233091</v>
      </c>
      <c r="U4305" s="12">
        <v>-0.81417764533065684</v>
      </c>
      <c r="V4305" s="12">
        <v>4.2338525424776258E-2</v>
      </c>
      <c r="W4305" s="12">
        <v>1.6220543126927038</v>
      </c>
      <c r="X4305" s="12">
        <v>1.650845778879714</v>
      </c>
      <c r="Y4305" s="12">
        <v>0.81575080884641982</v>
      </c>
      <c r="Z4305" s="12">
        <v>1.7444518747013256E-2</v>
      </c>
      <c r="AA4305" s="12">
        <v>-0.78456908565618477</v>
      </c>
    </row>
    <row r="4306" spans="2:27" x14ac:dyDescent="0.3">
      <c r="B4306" s="8" t="s">
        <v>702</v>
      </c>
      <c r="C4306" s="10">
        <v>-0.74622363525109769</v>
      </c>
      <c r="D4306" s="10">
        <v>-5.2292987977818808E-3</v>
      </c>
      <c r="E4306" s="10">
        <v>-1.8867302618841869E-2</v>
      </c>
      <c r="F4306" s="10">
        <v>0.7953944795503638</v>
      </c>
      <c r="G4306" s="10">
        <v>8.3911857448451602E-3</v>
      </c>
      <c r="H4306" s="10">
        <v>-1.6931964500251839</v>
      </c>
      <c r="I4306" s="10">
        <v>-0.79824147500583886</v>
      </c>
      <c r="J4306" s="10">
        <v>0.79136151723142345</v>
      </c>
      <c r="K4306" s="10">
        <v>-0.75065446262969948</v>
      </c>
      <c r="L4306" s="10">
        <v>-0.8395567332158681</v>
      </c>
      <c r="M4306" s="10">
        <v>1.4943217429276443</v>
      </c>
      <c r="N4306" s="10">
        <v>0.78516253738034336</v>
      </c>
      <c r="O4306" s="10">
        <v>1.5201190086790743</v>
      </c>
      <c r="P4306" s="10">
        <v>0.73742889238318809</v>
      </c>
      <c r="Q4306" s="10">
        <v>0.75020514985537001</v>
      </c>
      <c r="R4306" s="10">
        <v>0.90423923355948521</v>
      </c>
      <c r="S4306" s="10">
        <v>9.9682444973888725E-3</v>
      </c>
      <c r="T4306" s="10">
        <v>-0.86044473401345523</v>
      </c>
      <c r="U4306" s="10">
        <v>1.7747741587589315E-2</v>
      </c>
      <c r="V4306" s="10">
        <v>0.87796731670325368</v>
      </c>
      <c r="W4306" s="10">
        <v>-1.5316481747202007</v>
      </c>
      <c r="X4306" s="10">
        <v>3.8691697942493351E-2</v>
      </c>
      <c r="Y4306" s="10">
        <v>1.7039181385826014E-2</v>
      </c>
      <c r="Z4306" s="10">
        <v>-0.80026729751923242</v>
      </c>
      <c r="AA4306" s="10">
        <v>3.7256073899874884E-2</v>
      </c>
    </row>
    <row r="4307" spans="2:27" x14ac:dyDescent="0.3">
      <c r="B4307" s="8" t="s">
        <v>703</v>
      </c>
      <c r="C4307" s="12">
        <v>2.6798086348796362E-2</v>
      </c>
      <c r="D4307" s="12">
        <v>0.77916552086955204</v>
      </c>
      <c r="E4307" s="12">
        <v>1.5534079156179796</v>
      </c>
      <c r="F4307" s="12">
        <v>0.7953944795503638</v>
      </c>
      <c r="G4307" s="12">
        <v>0.79506484932408572</v>
      </c>
      <c r="H4307" s="12">
        <v>-0.87863754205925215</v>
      </c>
      <c r="I4307" s="12">
        <v>-6.3352498016336469E-3</v>
      </c>
      <c r="J4307" s="12">
        <v>-0.78715214745891582</v>
      </c>
      <c r="K4307" s="12">
        <v>-0.75065446262969948</v>
      </c>
      <c r="L4307" s="12">
        <v>0.785391782685812</v>
      </c>
      <c r="M4307" s="12">
        <v>1.4943217429276443</v>
      </c>
      <c r="N4307" s="12">
        <v>1.5841746174824565</v>
      </c>
      <c r="O4307" s="12">
        <v>1.5201190086790743</v>
      </c>
      <c r="P4307" s="12">
        <v>1.5531688175858298</v>
      </c>
      <c r="Q4307" s="12">
        <v>1.5551462977688568</v>
      </c>
      <c r="R4307" s="12">
        <v>1.7223085039691521</v>
      </c>
      <c r="S4307" s="12">
        <v>0.84065528594647365</v>
      </c>
      <c r="T4307" s="12">
        <v>0.76918544404233091</v>
      </c>
      <c r="U4307" s="12">
        <v>0.84967312850583554</v>
      </c>
      <c r="V4307" s="12">
        <v>4.2338525424776258E-2</v>
      </c>
      <c r="W4307" s="12">
        <v>1.6220543126927038</v>
      </c>
      <c r="X4307" s="12">
        <v>1.650845778879714</v>
      </c>
      <c r="Y4307" s="12">
        <v>1.6144624363070137</v>
      </c>
      <c r="Z4307" s="12">
        <v>1.6528681512795047</v>
      </c>
      <c r="AA4307" s="12">
        <v>1.6809063930119941</v>
      </c>
    </row>
    <row r="4308" spans="2:27" x14ac:dyDescent="0.3">
      <c r="B4308" s="8" t="s">
        <v>704</v>
      </c>
      <c r="C4308" s="10">
        <v>-0.74622363525109769</v>
      </c>
      <c r="D4308" s="10">
        <v>-1.5740189381324499</v>
      </c>
      <c r="E4308" s="10">
        <v>-0.80500491173725264</v>
      </c>
      <c r="F4308" s="10">
        <v>-0.78905667493243259</v>
      </c>
      <c r="G4308" s="10">
        <v>-0.77828247783439541</v>
      </c>
      <c r="H4308" s="10">
        <v>-0.87863754205925215</v>
      </c>
      <c r="I4308" s="10">
        <v>-0.79824147500583886</v>
      </c>
      <c r="J4308" s="10">
        <v>-1.5764089798040855</v>
      </c>
      <c r="K4308" s="10">
        <v>-1.5480919229303716</v>
      </c>
      <c r="L4308" s="10">
        <v>-1.6520309911667084</v>
      </c>
      <c r="M4308" s="10">
        <v>-1.6560403293021047</v>
      </c>
      <c r="N4308" s="10">
        <v>-1.6118737029259966</v>
      </c>
      <c r="O4308" s="10">
        <v>-1.6711735217878418</v>
      </c>
      <c r="P4308" s="10">
        <v>-1.7097908832247373</v>
      </c>
      <c r="Q4308" s="10">
        <v>-1.6646182938850913</v>
      </c>
      <c r="R4308" s="10">
        <v>-1.5499685776695158</v>
      </c>
      <c r="S4308" s="10">
        <v>-1.6514058384007808</v>
      </c>
      <c r="T4308" s="10">
        <v>-1.6752598230413482</v>
      </c>
      <c r="U4308" s="10">
        <v>-1.6461030322489032</v>
      </c>
      <c r="V4308" s="10">
        <v>-1.6289190571321783</v>
      </c>
      <c r="W4308" s="10">
        <v>-0.74322255286697458</v>
      </c>
      <c r="X4308" s="10">
        <v>-1.5734623829947274</v>
      </c>
      <c r="Y4308" s="10">
        <v>-1.5803840735353618</v>
      </c>
      <c r="Z4308" s="10">
        <v>-1.617979113785478</v>
      </c>
      <c r="AA4308" s="10">
        <v>-1.6063942452122444</v>
      </c>
    </row>
    <row r="4309" spans="2:27" x14ac:dyDescent="0.3">
      <c r="B4309" s="8" t="s">
        <v>705</v>
      </c>
      <c r="C4309" s="12">
        <v>-1.5192453568509916</v>
      </c>
      <c r="D4309" s="12">
        <v>-0.78962411846511582</v>
      </c>
      <c r="E4309" s="12">
        <v>-1.5911425208556633</v>
      </c>
      <c r="F4309" s="12">
        <v>-0.78905667493243259</v>
      </c>
      <c r="G4309" s="12">
        <v>8.3911857448451602E-3</v>
      </c>
      <c r="H4309" s="12">
        <v>-6.407863409332E-2</v>
      </c>
      <c r="I4309" s="12">
        <v>-6.3352498016336469E-3</v>
      </c>
      <c r="J4309" s="12">
        <v>-0.78715214745891582</v>
      </c>
      <c r="K4309" s="12">
        <v>0.84422045797164491</v>
      </c>
      <c r="L4309" s="12">
        <v>-0.8395567332158681</v>
      </c>
      <c r="M4309" s="12">
        <v>0.70673122487020701</v>
      </c>
      <c r="N4309" s="12">
        <v>-1.3849542721769987E-2</v>
      </c>
      <c r="O4309" s="12">
        <v>0.72229587606234524</v>
      </c>
      <c r="P4309" s="12">
        <v>0.73742889238318809</v>
      </c>
      <c r="Q4309" s="12">
        <v>-0.85967714597160416</v>
      </c>
      <c r="R4309" s="12">
        <v>0.90423923355948521</v>
      </c>
      <c r="S4309" s="12">
        <v>9.9682444973888725E-3</v>
      </c>
      <c r="T4309" s="12">
        <v>-0.86044473401345523</v>
      </c>
      <c r="U4309" s="12">
        <v>1.6815985154240818</v>
      </c>
      <c r="V4309" s="12">
        <v>0.87796731670325368</v>
      </c>
      <c r="W4309" s="12">
        <v>-1.5316481747202007</v>
      </c>
      <c r="X4309" s="12">
        <v>-1.5734623829947274</v>
      </c>
      <c r="Y4309" s="12">
        <v>-1.5803840735353618</v>
      </c>
      <c r="Z4309" s="12">
        <v>-0.80026729751923242</v>
      </c>
      <c r="AA4309" s="12">
        <v>-0.78456908565618477</v>
      </c>
    </row>
    <row r="4310" spans="2:27" x14ac:dyDescent="0.3">
      <c r="B4310" s="8" t="s">
        <v>706</v>
      </c>
      <c r="C4310" s="10">
        <v>-1.5192453568509916</v>
      </c>
      <c r="D4310" s="10">
        <v>-0.78962411846511582</v>
      </c>
      <c r="E4310" s="10">
        <v>-1.8867302618841869E-2</v>
      </c>
      <c r="F4310" s="10">
        <v>-0.78905667493243259</v>
      </c>
      <c r="G4310" s="10">
        <v>-1.5649561414136359</v>
      </c>
      <c r="H4310" s="10">
        <v>-6.407863409332E-2</v>
      </c>
      <c r="I4310" s="10">
        <v>-0.79824147500583886</v>
      </c>
      <c r="J4310" s="10">
        <v>-0.78715214745891582</v>
      </c>
      <c r="K4310" s="10">
        <v>0.84422045797164491</v>
      </c>
      <c r="L4310" s="10">
        <v>-0.8395567332158681</v>
      </c>
      <c r="M4310" s="10">
        <v>-0.86844981124466736</v>
      </c>
      <c r="N4310" s="10">
        <v>-1.6118737029259966</v>
      </c>
      <c r="O4310" s="10">
        <v>-1.6711735217878418</v>
      </c>
      <c r="P4310" s="10">
        <v>-0.89405095802209533</v>
      </c>
      <c r="Q4310" s="10">
        <v>-1.6646182938850913</v>
      </c>
      <c r="R4310" s="10">
        <v>-0.73189930725984864</v>
      </c>
      <c r="S4310" s="10">
        <v>-0.82071879695169592</v>
      </c>
      <c r="T4310" s="10">
        <v>-4.5629644985562205E-2</v>
      </c>
      <c r="U4310" s="10">
        <v>-0.81417764533065684</v>
      </c>
      <c r="V4310" s="10">
        <v>4.2338525424776258E-2</v>
      </c>
      <c r="W4310" s="10">
        <v>-0.74322255286697458</v>
      </c>
      <c r="X4310" s="10">
        <v>-0.76738534252611701</v>
      </c>
      <c r="Y4310" s="10">
        <v>-1.5803840735353618</v>
      </c>
      <c r="Z4310" s="10">
        <v>-0.80026729751923242</v>
      </c>
      <c r="AA4310" s="10">
        <v>-1.6063942452122444</v>
      </c>
    </row>
    <row r="4311" spans="2:27" x14ac:dyDescent="0.3">
      <c r="B4311" s="8" t="s">
        <v>707</v>
      </c>
      <c r="C4311" s="12">
        <v>-0.74622363525109769</v>
      </c>
      <c r="D4311" s="12">
        <v>-5.2292987977818808E-3</v>
      </c>
      <c r="E4311" s="12">
        <v>-0.80500491173725264</v>
      </c>
      <c r="F4311" s="12">
        <v>-1.5812822521738308</v>
      </c>
      <c r="G4311" s="12">
        <v>-1.5649561414136359</v>
      </c>
      <c r="H4311" s="12">
        <v>-0.87863754205925215</v>
      </c>
      <c r="I4311" s="12">
        <v>-1.5901477002100441</v>
      </c>
      <c r="J4311" s="12">
        <v>-1.5764089798040855</v>
      </c>
      <c r="K4311" s="12">
        <v>-1.5480919229303716</v>
      </c>
      <c r="L4311" s="12">
        <v>-1.6520309911667084</v>
      </c>
      <c r="M4311" s="12">
        <v>-8.0859293187230147E-2</v>
      </c>
      <c r="N4311" s="12">
        <v>-1.3849542721769987E-2</v>
      </c>
      <c r="O4311" s="12">
        <v>-0.87335038917111285</v>
      </c>
      <c r="P4311" s="12">
        <v>-7.8311032819453633E-2</v>
      </c>
      <c r="Q4311" s="12">
        <v>-5.4735998058117102E-2</v>
      </c>
      <c r="R4311" s="12">
        <v>-0.73189930725984864</v>
      </c>
      <c r="S4311" s="12">
        <v>-0.82071879695169592</v>
      </c>
      <c r="T4311" s="12">
        <v>-1.6752598230413482</v>
      </c>
      <c r="U4311" s="12">
        <v>1.7747741587589315E-2</v>
      </c>
      <c r="V4311" s="12">
        <v>4.2338525424776258E-2</v>
      </c>
      <c r="W4311" s="12">
        <v>1.6220543126927038</v>
      </c>
      <c r="X4311" s="12">
        <v>0.84476873841110367</v>
      </c>
      <c r="Y4311" s="12">
        <v>1.6144624363070137</v>
      </c>
      <c r="Z4311" s="12">
        <v>1.6528681512795047</v>
      </c>
      <c r="AA4311" s="12">
        <v>0.85908123345593446</v>
      </c>
    </row>
    <row r="4312" spans="2:27" x14ac:dyDescent="0.3">
      <c r="B4312" s="8" t="s">
        <v>708</v>
      </c>
      <c r="C4312" s="10">
        <v>0.79981980794869034</v>
      </c>
      <c r="D4312" s="10">
        <v>-5.2292987977818808E-3</v>
      </c>
      <c r="E4312" s="10">
        <v>0.76727030649956884</v>
      </c>
      <c r="F4312" s="10">
        <v>-0.78905667493243259</v>
      </c>
      <c r="G4312" s="10">
        <v>1.5817385129033263</v>
      </c>
      <c r="H4312" s="10">
        <v>-6.407863409332E-2</v>
      </c>
      <c r="I4312" s="10">
        <v>-0.79824147500583886</v>
      </c>
      <c r="J4312" s="10">
        <v>-0.78715214745891582</v>
      </c>
      <c r="K4312" s="10">
        <v>4.6782997670972749E-2</v>
      </c>
      <c r="L4312" s="10">
        <v>-2.7082475265028088E-2</v>
      </c>
      <c r="M4312" s="10">
        <v>-8.0859293187230147E-2</v>
      </c>
      <c r="N4312" s="10">
        <v>-0.81286162282388319</v>
      </c>
      <c r="O4312" s="10">
        <v>0.72229587606234524</v>
      </c>
      <c r="P4312" s="10">
        <v>-7.8311032819453633E-2</v>
      </c>
      <c r="Q4312" s="10">
        <v>0.75020514985537001</v>
      </c>
      <c r="R4312" s="10">
        <v>0.90423923355948521</v>
      </c>
      <c r="S4312" s="10">
        <v>9.9682444973888725E-3</v>
      </c>
      <c r="T4312" s="10">
        <v>-4.5629644985562205E-2</v>
      </c>
      <c r="U4312" s="10">
        <v>0.84967312850583554</v>
      </c>
      <c r="V4312" s="10">
        <v>4.2338525424776258E-2</v>
      </c>
      <c r="W4312" s="10">
        <v>-1.5316481747202007</v>
      </c>
      <c r="X4312" s="10">
        <v>-0.76738534252611701</v>
      </c>
      <c r="Y4312" s="10">
        <v>1.7039181385826014E-2</v>
      </c>
      <c r="Z4312" s="10">
        <v>-0.80026729751923242</v>
      </c>
      <c r="AA4312" s="10">
        <v>3.7256073899874884E-2</v>
      </c>
    </row>
    <row r="4313" spans="2:27" x14ac:dyDescent="0.3">
      <c r="B4313" s="8" t="s">
        <v>709</v>
      </c>
      <c r="C4313" s="12">
        <v>2.6798086348796362E-2</v>
      </c>
      <c r="D4313" s="12">
        <v>-1.5740189381324499</v>
      </c>
      <c r="E4313" s="12">
        <v>-1.5911425208556633</v>
      </c>
      <c r="F4313" s="12">
        <v>-0.78905667493243259</v>
      </c>
      <c r="G4313" s="12">
        <v>-0.77828247783439541</v>
      </c>
      <c r="H4313" s="12">
        <v>-6.407863409332E-2</v>
      </c>
      <c r="I4313" s="12">
        <v>-6.3352498016336469E-3</v>
      </c>
      <c r="J4313" s="12">
        <v>0.79136151723142345</v>
      </c>
      <c r="K4313" s="12">
        <v>4.6782997670972749E-2</v>
      </c>
      <c r="L4313" s="12">
        <v>-0.8395567332158681</v>
      </c>
      <c r="M4313" s="12">
        <v>0.70673122487020701</v>
      </c>
      <c r="N4313" s="12">
        <v>0.78516253738034336</v>
      </c>
      <c r="O4313" s="12">
        <v>-7.5527256554383845E-2</v>
      </c>
      <c r="P4313" s="12">
        <v>1.5531688175858298</v>
      </c>
      <c r="Q4313" s="12">
        <v>0.75020514985537001</v>
      </c>
      <c r="R4313" s="12">
        <v>0.90423923355948521</v>
      </c>
      <c r="S4313" s="12">
        <v>9.9682444973888725E-3</v>
      </c>
      <c r="T4313" s="12">
        <v>1.5840005330702238</v>
      </c>
      <c r="U4313" s="12">
        <v>1.6815985154240818</v>
      </c>
      <c r="V4313" s="12">
        <v>1.7135961079817312</v>
      </c>
      <c r="W4313" s="12">
        <v>0.83362869083947766</v>
      </c>
      <c r="X4313" s="12">
        <v>0.84476873841110367</v>
      </c>
      <c r="Y4313" s="12">
        <v>1.7039181385826014E-2</v>
      </c>
      <c r="Z4313" s="12">
        <v>1.6528681512795047</v>
      </c>
      <c r="AA4313" s="12">
        <v>3.7256073899874884E-2</v>
      </c>
    </row>
    <row r="4314" spans="2:27" x14ac:dyDescent="0.3">
      <c r="B4314" s="8" t="s">
        <v>710</v>
      </c>
      <c r="C4314" s="10">
        <v>-0.74622363525109769</v>
      </c>
      <c r="D4314" s="10">
        <v>-5.2292987977818808E-3</v>
      </c>
      <c r="E4314" s="10">
        <v>0.76727030649956884</v>
      </c>
      <c r="F4314" s="10">
        <v>-0.78905667493243259</v>
      </c>
      <c r="G4314" s="10">
        <v>-0.77828247783439541</v>
      </c>
      <c r="H4314" s="10">
        <v>1.5650391818385443</v>
      </c>
      <c r="I4314" s="10">
        <v>0.78557097540257159</v>
      </c>
      <c r="J4314" s="10">
        <v>0.79136151723142345</v>
      </c>
      <c r="K4314" s="10">
        <v>4.6782997670972749E-2</v>
      </c>
      <c r="L4314" s="10">
        <v>0.785391782685812</v>
      </c>
      <c r="M4314" s="10">
        <v>-0.86844981124466736</v>
      </c>
      <c r="N4314" s="10">
        <v>-1.6118737029259966</v>
      </c>
      <c r="O4314" s="10">
        <v>-7.5527256554383845E-2</v>
      </c>
      <c r="P4314" s="10">
        <v>-1.7097908832247373</v>
      </c>
      <c r="Q4314" s="10">
        <v>-5.4735998058117102E-2</v>
      </c>
      <c r="R4314" s="10">
        <v>8.6169963149818299E-2</v>
      </c>
      <c r="S4314" s="10">
        <v>-0.82071879695169592</v>
      </c>
      <c r="T4314" s="10">
        <v>-4.5629644985562205E-2</v>
      </c>
      <c r="U4314" s="10">
        <v>0.84967312850583554</v>
      </c>
      <c r="V4314" s="10">
        <v>-0.79329026585370122</v>
      </c>
      <c r="W4314" s="10">
        <v>0.83362869083947766</v>
      </c>
      <c r="X4314" s="10">
        <v>0.84476873841110367</v>
      </c>
      <c r="Y4314" s="10">
        <v>0.81575080884641982</v>
      </c>
      <c r="Z4314" s="10">
        <v>1.7444518747013256E-2</v>
      </c>
      <c r="AA4314" s="10">
        <v>3.7256073899874884E-2</v>
      </c>
    </row>
    <row r="4315" spans="2:27" x14ac:dyDescent="0.3">
      <c r="B4315" s="8" t="s">
        <v>711</v>
      </c>
      <c r="C4315" s="12">
        <v>1.5728415295485847</v>
      </c>
      <c r="D4315" s="12">
        <v>1.5635603405368859</v>
      </c>
      <c r="E4315" s="12">
        <v>1.5534079156179796</v>
      </c>
      <c r="F4315" s="12">
        <v>1.587620056791762</v>
      </c>
      <c r="G4315" s="12">
        <v>1.5817385129033263</v>
      </c>
      <c r="H4315" s="12">
        <v>1.5650391818385443</v>
      </c>
      <c r="I4315" s="12">
        <v>1.5774772006067768</v>
      </c>
      <c r="J4315" s="12">
        <v>1.5806183495765933</v>
      </c>
      <c r="K4315" s="12">
        <v>1.641657918272317</v>
      </c>
      <c r="L4315" s="12">
        <v>0.785391782685812</v>
      </c>
      <c r="M4315" s="12">
        <v>-8.0859293187230147E-2</v>
      </c>
      <c r="N4315" s="12">
        <v>0.78516253738034336</v>
      </c>
      <c r="O4315" s="12">
        <v>0.72229587606234524</v>
      </c>
      <c r="P4315" s="12">
        <v>-7.8311032819453633E-2</v>
      </c>
      <c r="Q4315" s="12">
        <v>-5.4735998058117102E-2</v>
      </c>
      <c r="R4315" s="12">
        <v>0.90423923355948521</v>
      </c>
      <c r="S4315" s="12">
        <v>1.6713423273955583</v>
      </c>
      <c r="T4315" s="12">
        <v>1.5840005330702238</v>
      </c>
      <c r="U4315" s="12">
        <v>0.84967312850583554</v>
      </c>
      <c r="V4315" s="12">
        <v>4.2338525424776258E-2</v>
      </c>
      <c r="W4315" s="12">
        <v>1.6220543126927038</v>
      </c>
      <c r="X4315" s="12">
        <v>1.650845778879714</v>
      </c>
      <c r="Y4315" s="12">
        <v>1.6144624363070137</v>
      </c>
      <c r="Z4315" s="12">
        <v>1.6528681512795047</v>
      </c>
      <c r="AA4315" s="12">
        <v>1.6809063930119941</v>
      </c>
    </row>
    <row r="4316" spans="2:27" x14ac:dyDescent="0.3">
      <c r="B4316" s="8" t="s">
        <v>712</v>
      </c>
      <c r="C4316" s="10">
        <v>1.5728415295485847</v>
      </c>
      <c r="D4316" s="10">
        <v>0.77916552086955204</v>
      </c>
      <c r="E4316" s="10">
        <v>1.5534079156179796</v>
      </c>
      <c r="F4316" s="10">
        <v>1.587620056791762</v>
      </c>
      <c r="G4316" s="10">
        <v>1.5817385129033263</v>
      </c>
      <c r="H4316" s="10">
        <v>-6.407863409332E-2</v>
      </c>
      <c r="I4316" s="10">
        <v>0.78557097540257159</v>
      </c>
      <c r="J4316" s="10">
        <v>2.1046848862538436E-3</v>
      </c>
      <c r="K4316" s="10">
        <v>1.641657918272317</v>
      </c>
      <c r="L4316" s="10">
        <v>-2.7082475265028088E-2</v>
      </c>
      <c r="M4316" s="10">
        <v>0.70673122487020701</v>
      </c>
      <c r="N4316" s="10">
        <v>1.5841746174824565</v>
      </c>
      <c r="O4316" s="10">
        <v>0.72229587606234524</v>
      </c>
      <c r="P4316" s="10">
        <v>1.5531688175858298</v>
      </c>
      <c r="Q4316" s="10">
        <v>0.75020514985537001</v>
      </c>
      <c r="R4316" s="10">
        <v>1.7223085039691521</v>
      </c>
      <c r="S4316" s="10">
        <v>0.84065528594647365</v>
      </c>
      <c r="T4316" s="10">
        <v>1.5840005330702238</v>
      </c>
      <c r="U4316" s="10">
        <v>0.84967312850583554</v>
      </c>
      <c r="V4316" s="10">
        <v>1.7135961079817312</v>
      </c>
      <c r="W4316" s="10">
        <v>0.83362869083947766</v>
      </c>
      <c r="X4316" s="10">
        <v>1.650845778879714</v>
      </c>
      <c r="Y4316" s="10">
        <v>-0.78167244607476793</v>
      </c>
      <c r="Z4316" s="10">
        <v>0.83515633501325892</v>
      </c>
      <c r="AA4316" s="10">
        <v>1.6809063930119941</v>
      </c>
    </row>
    <row r="4317" spans="2:27" x14ac:dyDescent="0.3">
      <c r="B4317" s="8" t="s">
        <v>713</v>
      </c>
      <c r="C4317" s="12">
        <v>1.5728415295485847</v>
      </c>
      <c r="D4317" s="12">
        <v>1.5635603405368859</v>
      </c>
      <c r="E4317" s="12">
        <v>-1.8867302618841869E-2</v>
      </c>
      <c r="F4317" s="12">
        <v>3.168902308965629E-3</v>
      </c>
      <c r="G4317" s="12">
        <v>0.79506484932408572</v>
      </c>
      <c r="H4317" s="12">
        <v>0.75048027387261196</v>
      </c>
      <c r="I4317" s="12">
        <v>-0.79824147500583886</v>
      </c>
      <c r="J4317" s="12">
        <v>-0.78715214745891582</v>
      </c>
      <c r="K4317" s="12">
        <v>1.641657918272317</v>
      </c>
      <c r="L4317" s="12">
        <v>-2.7082475265028088E-2</v>
      </c>
      <c r="M4317" s="12">
        <v>-8.0859293187230147E-2</v>
      </c>
      <c r="N4317" s="12">
        <v>0.78516253738034336</v>
      </c>
      <c r="O4317" s="12">
        <v>0.72229587606234524</v>
      </c>
      <c r="P4317" s="12">
        <v>1.5531688175858298</v>
      </c>
      <c r="Q4317" s="12">
        <v>0.75020514985537001</v>
      </c>
      <c r="R4317" s="12">
        <v>-0.73189930725984864</v>
      </c>
      <c r="S4317" s="12">
        <v>-1.6514058384007808</v>
      </c>
      <c r="T4317" s="12">
        <v>-1.6752598230413482</v>
      </c>
      <c r="U4317" s="12">
        <v>-1.6461030322489032</v>
      </c>
      <c r="V4317" s="12">
        <v>4.2338525424776258E-2</v>
      </c>
      <c r="W4317" s="12">
        <v>0.83362869083947766</v>
      </c>
      <c r="X4317" s="12">
        <v>3.8691697942493351E-2</v>
      </c>
      <c r="Y4317" s="12">
        <v>1.7039181385826014E-2</v>
      </c>
      <c r="Z4317" s="12">
        <v>0.83515633501325892</v>
      </c>
      <c r="AA4317" s="12">
        <v>0.85908123345593446</v>
      </c>
    </row>
    <row r="4318" spans="2:27" x14ac:dyDescent="0.3">
      <c r="B4318" s="8" t="s">
        <v>714</v>
      </c>
      <c r="C4318" s="10">
        <v>0.79981980794869034</v>
      </c>
      <c r="D4318" s="10">
        <v>0.77916552086955204</v>
      </c>
      <c r="E4318" s="10">
        <v>0.76727030649956884</v>
      </c>
      <c r="F4318" s="10">
        <v>3.168902308965629E-3</v>
      </c>
      <c r="G4318" s="10">
        <v>0.79506484932408572</v>
      </c>
      <c r="H4318" s="10">
        <v>0.75048027387261196</v>
      </c>
      <c r="I4318" s="10">
        <v>0.78557097540257159</v>
      </c>
      <c r="J4318" s="10">
        <v>2.1046848862538436E-3</v>
      </c>
      <c r="K4318" s="10">
        <v>-0.75065446262969948</v>
      </c>
      <c r="L4318" s="10">
        <v>-1.6520309911667084</v>
      </c>
      <c r="M4318" s="10">
        <v>1.4943217429276443</v>
      </c>
      <c r="N4318" s="10">
        <v>0.78516253738034336</v>
      </c>
      <c r="O4318" s="10">
        <v>0.72229587606234524</v>
      </c>
      <c r="P4318" s="10">
        <v>0.73742889238318809</v>
      </c>
      <c r="Q4318" s="10">
        <v>1.5551462977688568</v>
      </c>
      <c r="R4318" s="10">
        <v>0.90423923355948521</v>
      </c>
      <c r="S4318" s="10">
        <v>9.9682444973888725E-3</v>
      </c>
      <c r="T4318" s="10">
        <v>0.76918544404233091</v>
      </c>
      <c r="U4318" s="10">
        <v>-0.81417764533065684</v>
      </c>
      <c r="V4318" s="10">
        <v>-0.79329026585370122</v>
      </c>
      <c r="W4318" s="10">
        <v>4.5203068986251614E-2</v>
      </c>
      <c r="X4318" s="10">
        <v>-0.76738534252611701</v>
      </c>
      <c r="Y4318" s="10">
        <v>0.81575080884641982</v>
      </c>
      <c r="Z4318" s="10">
        <v>-0.80026729751923242</v>
      </c>
      <c r="AA4318" s="10">
        <v>-0.78456908565618477</v>
      </c>
    </row>
    <row r="4319" spans="2:27" x14ac:dyDescent="0.3">
      <c r="B4319" s="8" t="s">
        <v>715</v>
      </c>
      <c r="C4319" s="12">
        <v>-0.74622363525109769</v>
      </c>
      <c r="D4319" s="12">
        <v>-5.2292987977818808E-3</v>
      </c>
      <c r="E4319" s="12">
        <v>-1.8867302618841869E-2</v>
      </c>
      <c r="F4319" s="12">
        <v>-0.78905667493243259</v>
      </c>
      <c r="G4319" s="12">
        <v>-0.77828247783439541</v>
      </c>
      <c r="H4319" s="12">
        <v>0.75048027387261196</v>
      </c>
      <c r="I4319" s="12">
        <v>-0.79824147500583886</v>
      </c>
      <c r="J4319" s="12">
        <v>2.1046848862538436E-3</v>
      </c>
      <c r="K4319" s="12">
        <v>4.6782997670972749E-2</v>
      </c>
      <c r="L4319" s="12">
        <v>0.785391782685812</v>
      </c>
      <c r="M4319" s="12">
        <v>-8.0859293187230147E-2</v>
      </c>
      <c r="N4319" s="12">
        <v>-0.81286162282388319</v>
      </c>
      <c r="O4319" s="12">
        <v>0.72229587606234524</v>
      </c>
      <c r="P4319" s="12">
        <v>0.73742889238318809</v>
      </c>
      <c r="Q4319" s="12">
        <v>0.75020514985537001</v>
      </c>
      <c r="R4319" s="12">
        <v>8.6169963149818299E-2</v>
      </c>
      <c r="S4319" s="12">
        <v>0.84065528594647365</v>
      </c>
      <c r="T4319" s="12">
        <v>1.5840005330702238</v>
      </c>
      <c r="U4319" s="12">
        <v>1.6815985154240818</v>
      </c>
      <c r="V4319" s="12">
        <v>-0.79329026585370122</v>
      </c>
      <c r="W4319" s="12">
        <v>-0.74322255286697458</v>
      </c>
      <c r="X4319" s="12">
        <v>-0.76738534252611701</v>
      </c>
      <c r="Y4319" s="12">
        <v>0.81575080884641982</v>
      </c>
      <c r="Z4319" s="12">
        <v>1.7444518747013256E-2</v>
      </c>
      <c r="AA4319" s="12">
        <v>0.85908123345593446</v>
      </c>
    </row>
    <row r="4320" spans="2:27" x14ac:dyDescent="0.3">
      <c r="B4320" s="8" t="s">
        <v>716</v>
      </c>
      <c r="C4320" s="10">
        <v>2.6798086348796362E-2</v>
      </c>
      <c r="D4320" s="10">
        <v>-5.2292987977818808E-3</v>
      </c>
      <c r="E4320" s="10">
        <v>-1.8867302618841869E-2</v>
      </c>
      <c r="F4320" s="10">
        <v>3.168902308965629E-3</v>
      </c>
      <c r="G4320" s="10">
        <v>8.3911857448451602E-3</v>
      </c>
      <c r="H4320" s="10">
        <v>-0.87863754205925215</v>
      </c>
      <c r="I4320" s="10">
        <v>-6.3352498016336469E-3</v>
      </c>
      <c r="J4320" s="10">
        <v>-0.78715214745891582</v>
      </c>
      <c r="K4320" s="10">
        <v>-0.75065446262969948</v>
      </c>
      <c r="L4320" s="10">
        <v>-2.7082475265028088E-2</v>
      </c>
      <c r="M4320" s="10">
        <v>-8.0859293187230147E-2</v>
      </c>
      <c r="N4320" s="10">
        <v>-1.3849542721769987E-2</v>
      </c>
      <c r="O4320" s="10">
        <v>-0.87335038917111285</v>
      </c>
      <c r="P4320" s="10">
        <v>0.73742889238318809</v>
      </c>
      <c r="Q4320" s="10">
        <v>-0.85967714597160416</v>
      </c>
      <c r="R4320" s="10">
        <v>-0.73189930725984864</v>
      </c>
      <c r="S4320" s="10">
        <v>1.6713423273955583</v>
      </c>
      <c r="T4320" s="10">
        <v>0.76918544404233091</v>
      </c>
      <c r="U4320" s="10">
        <v>1.7747741587589315E-2</v>
      </c>
      <c r="V4320" s="10">
        <v>4.2338525424776258E-2</v>
      </c>
      <c r="W4320" s="10">
        <v>0.83362869083947766</v>
      </c>
      <c r="X4320" s="10">
        <v>3.8691697942493351E-2</v>
      </c>
      <c r="Y4320" s="10">
        <v>0.81575080884641982</v>
      </c>
      <c r="Z4320" s="10">
        <v>1.7444518747013256E-2</v>
      </c>
      <c r="AA4320" s="10">
        <v>1.6809063930119941</v>
      </c>
    </row>
    <row r="4321" spans="2:27" x14ac:dyDescent="0.3">
      <c r="B4321" s="8" t="s">
        <v>717</v>
      </c>
      <c r="C4321" s="12">
        <v>2.6798086348796362E-2</v>
      </c>
      <c r="D4321" s="12">
        <v>-5.2292987977818808E-3</v>
      </c>
      <c r="E4321" s="12">
        <v>-1.8867302618841869E-2</v>
      </c>
      <c r="F4321" s="12">
        <v>3.168902308965629E-3</v>
      </c>
      <c r="G4321" s="12">
        <v>-0.77828247783439541</v>
      </c>
      <c r="H4321" s="12">
        <v>0.75048027387261196</v>
      </c>
      <c r="I4321" s="12">
        <v>1.5774772006067768</v>
      </c>
      <c r="J4321" s="12">
        <v>1.5806183495765933</v>
      </c>
      <c r="K4321" s="12">
        <v>1.641657918272317</v>
      </c>
      <c r="L4321" s="12">
        <v>1.5978660406366521</v>
      </c>
      <c r="M4321" s="12">
        <v>0.70673122487020701</v>
      </c>
      <c r="N4321" s="12">
        <v>0.78516253738034336</v>
      </c>
      <c r="O4321" s="12">
        <v>0.72229587606234524</v>
      </c>
      <c r="P4321" s="12">
        <v>-7.8311032819453633E-2</v>
      </c>
      <c r="Q4321" s="12">
        <v>0.75020514985537001</v>
      </c>
      <c r="R4321" s="12">
        <v>0.90423923355948521</v>
      </c>
      <c r="S4321" s="12">
        <v>1.6713423273955583</v>
      </c>
      <c r="T4321" s="12">
        <v>0.76918544404233091</v>
      </c>
      <c r="U4321" s="12">
        <v>0.84967312850583554</v>
      </c>
      <c r="V4321" s="12">
        <v>0.87796731670325368</v>
      </c>
      <c r="W4321" s="12">
        <v>-0.74322255286697458</v>
      </c>
      <c r="X4321" s="12">
        <v>3.8691697942493351E-2</v>
      </c>
      <c r="Y4321" s="12">
        <v>1.7039181385826014E-2</v>
      </c>
      <c r="Z4321" s="12">
        <v>1.7444518747013256E-2</v>
      </c>
      <c r="AA4321" s="12">
        <v>3.7256073899874884E-2</v>
      </c>
    </row>
    <row r="4322" spans="2:27" x14ac:dyDescent="0.3">
      <c r="B4322" s="8" t="s">
        <v>718</v>
      </c>
      <c r="C4322" s="10">
        <v>2.6798086348796362E-2</v>
      </c>
      <c r="D4322" s="10">
        <v>0.77916552086955204</v>
      </c>
      <c r="E4322" s="10">
        <v>-1.8867302618841869E-2</v>
      </c>
      <c r="F4322" s="10">
        <v>3.168902308965629E-3</v>
      </c>
      <c r="G4322" s="10">
        <v>8.3911857448451602E-3</v>
      </c>
      <c r="H4322" s="10">
        <v>0.75048027387261196</v>
      </c>
      <c r="I4322" s="10">
        <v>0.78557097540257159</v>
      </c>
      <c r="J4322" s="10">
        <v>2.1046848862538436E-3</v>
      </c>
      <c r="K4322" s="10">
        <v>-0.75065446262969948</v>
      </c>
      <c r="L4322" s="10">
        <v>-2.7082475265028088E-2</v>
      </c>
      <c r="M4322" s="10">
        <v>0.70673122487020701</v>
      </c>
      <c r="N4322" s="10">
        <v>-0.81286162282388319</v>
      </c>
      <c r="O4322" s="10">
        <v>-0.87335038917111285</v>
      </c>
      <c r="P4322" s="10">
        <v>-7.8311032819453633E-2</v>
      </c>
      <c r="Q4322" s="10">
        <v>-0.85967714597160416</v>
      </c>
      <c r="R4322" s="10">
        <v>-0.73189930725984864</v>
      </c>
      <c r="S4322" s="10">
        <v>-0.82071879695169592</v>
      </c>
      <c r="T4322" s="10">
        <v>-0.86044473401345523</v>
      </c>
      <c r="U4322" s="10">
        <v>-1.6461030322489032</v>
      </c>
      <c r="V4322" s="10">
        <v>4.2338525424776258E-2</v>
      </c>
      <c r="W4322" s="10">
        <v>-0.74322255286697458</v>
      </c>
      <c r="X4322" s="10">
        <v>0.84476873841110367</v>
      </c>
      <c r="Y4322" s="10">
        <v>-0.78167244607476793</v>
      </c>
      <c r="Z4322" s="10">
        <v>-0.80026729751923242</v>
      </c>
      <c r="AA4322" s="10">
        <v>3.7256073899874884E-2</v>
      </c>
    </row>
    <row r="4323" spans="2:27" x14ac:dyDescent="0.3">
      <c r="B4323" s="8" t="s">
        <v>719</v>
      </c>
      <c r="C4323" s="12">
        <v>2.6798086348796362E-2</v>
      </c>
      <c r="D4323" s="12">
        <v>-0.78962411846511582</v>
      </c>
      <c r="E4323" s="12">
        <v>-0.80500491173725264</v>
      </c>
      <c r="F4323" s="12">
        <v>-0.78905667493243259</v>
      </c>
      <c r="G4323" s="12">
        <v>-1.5649561414136359</v>
      </c>
      <c r="H4323" s="12">
        <v>-1.6931964500251839</v>
      </c>
      <c r="I4323" s="12">
        <v>-1.5901477002100441</v>
      </c>
      <c r="J4323" s="12">
        <v>-0.78715214745891582</v>
      </c>
      <c r="K4323" s="12">
        <v>-1.5480919229303716</v>
      </c>
      <c r="L4323" s="12">
        <v>-1.6520309911667084</v>
      </c>
      <c r="M4323" s="12">
        <v>-8.0859293187230147E-2</v>
      </c>
      <c r="N4323" s="12">
        <v>-1.3849542721769987E-2</v>
      </c>
      <c r="O4323" s="12">
        <v>0.72229587606234524</v>
      </c>
      <c r="P4323" s="12">
        <v>-7.8311032819453633E-2</v>
      </c>
      <c r="Q4323" s="12">
        <v>-5.4735998058117102E-2</v>
      </c>
      <c r="R4323" s="12">
        <v>-0.73189930725984864</v>
      </c>
      <c r="S4323" s="12">
        <v>-1.6514058384007808</v>
      </c>
      <c r="T4323" s="12">
        <v>-0.86044473401345523</v>
      </c>
      <c r="U4323" s="12">
        <v>-0.81417764533065684</v>
      </c>
      <c r="V4323" s="12">
        <v>-0.79329026585370122</v>
      </c>
      <c r="W4323" s="12">
        <v>-1.5316481747202007</v>
      </c>
      <c r="X4323" s="12">
        <v>-1.5734623829947274</v>
      </c>
      <c r="Y4323" s="12">
        <v>-0.78167244607476793</v>
      </c>
      <c r="Z4323" s="12">
        <v>-1.617979113785478</v>
      </c>
      <c r="AA4323" s="12">
        <v>-0.78456908565618477</v>
      </c>
    </row>
    <row r="4324" spans="2:27" x14ac:dyDescent="0.3">
      <c r="B4324" s="8" t="s">
        <v>720</v>
      </c>
      <c r="C4324" s="10">
        <v>-1.5192453568509916</v>
      </c>
      <c r="D4324" s="10">
        <v>-0.78962411846511582</v>
      </c>
      <c r="E4324" s="10">
        <v>-0.80500491173725264</v>
      </c>
      <c r="F4324" s="10">
        <v>-0.78905667493243259</v>
      </c>
      <c r="G4324" s="10">
        <v>-1.5649561414136359</v>
      </c>
      <c r="H4324" s="10">
        <v>-6.407863409332E-2</v>
      </c>
      <c r="I4324" s="10">
        <v>0.78557097540257159</v>
      </c>
      <c r="J4324" s="10">
        <v>2.1046848862538436E-3</v>
      </c>
      <c r="K4324" s="10">
        <v>4.6782997670972749E-2</v>
      </c>
      <c r="L4324" s="10">
        <v>-2.7082475265028088E-2</v>
      </c>
      <c r="M4324" s="10">
        <v>0.70673122487020701</v>
      </c>
      <c r="N4324" s="10">
        <v>-1.3849542721769987E-2</v>
      </c>
      <c r="O4324" s="10">
        <v>0.72229587606234524</v>
      </c>
      <c r="P4324" s="10">
        <v>-7.8311032819453633E-2</v>
      </c>
      <c r="Q4324" s="10">
        <v>-5.4735998058117102E-2</v>
      </c>
      <c r="R4324" s="10">
        <v>-1.5499685776695158</v>
      </c>
      <c r="S4324" s="10">
        <v>9.9682444973888725E-3</v>
      </c>
      <c r="T4324" s="10">
        <v>-4.5629644985562205E-2</v>
      </c>
      <c r="U4324" s="10">
        <v>0.84967312850583554</v>
      </c>
      <c r="V4324" s="10">
        <v>-0.79329026585370122</v>
      </c>
      <c r="W4324" s="10">
        <v>-0.74322255286697458</v>
      </c>
      <c r="X4324" s="10">
        <v>-0.76738534252611701</v>
      </c>
      <c r="Y4324" s="10">
        <v>-0.78167244607476793</v>
      </c>
      <c r="Z4324" s="10">
        <v>-1.617979113785478</v>
      </c>
      <c r="AA4324" s="10">
        <v>-1.6063942452122444</v>
      </c>
    </row>
    <row r="4325" spans="2:27" x14ac:dyDescent="0.3">
      <c r="B4325" s="8" t="s">
        <v>721</v>
      </c>
      <c r="C4325" s="12">
        <v>1.5728415295485847</v>
      </c>
      <c r="D4325" s="12">
        <v>1.5635603405368859</v>
      </c>
      <c r="E4325" s="12">
        <v>1.5534079156179796</v>
      </c>
      <c r="F4325" s="12">
        <v>0.7953944795503638</v>
      </c>
      <c r="G4325" s="12">
        <v>1.5817385129033263</v>
      </c>
      <c r="H4325" s="12">
        <v>1.5650391818385443</v>
      </c>
      <c r="I4325" s="12">
        <v>0.78557097540257159</v>
      </c>
      <c r="J4325" s="12">
        <v>0.79136151723142345</v>
      </c>
      <c r="K4325" s="12">
        <v>4.6782997670972749E-2</v>
      </c>
      <c r="L4325" s="12">
        <v>-2.7082475265028088E-2</v>
      </c>
      <c r="M4325" s="12">
        <v>1.4943217429276443</v>
      </c>
      <c r="N4325" s="12">
        <v>1.5841746174824565</v>
      </c>
      <c r="O4325" s="12">
        <v>1.5201190086790743</v>
      </c>
      <c r="P4325" s="12">
        <v>0.73742889238318809</v>
      </c>
      <c r="Q4325" s="12">
        <v>0.75020514985537001</v>
      </c>
      <c r="R4325" s="12">
        <v>-0.73189930725984864</v>
      </c>
      <c r="S4325" s="12">
        <v>9.9682444973888725E-3</v>
      </c>
      <c r="T4325" s="12">
        <v>-4.5629644985562205E-2</v>
      </c>
      <c r="U4325" s="12">
        <v>1.7747741587589315E-2</v>
      </c>
      <c r="V4325" s="12">
        <v>4.2338525424776258E-2</v>
      </c>
      <c r="W4325" s="12">
        <v>0.83362869083947766</v>
      </c>
      <c r="X4325" s="12">
        <v>0.84476873841110367</v>
      </c>
      <c r="Y4325" s="12">
        <v>1.7039181385826014E-2</v>
      </c>
      <c r="Z4325" s="12">
        <v>0.83515633501325892</v>
      </c>
      <c r="AA4325" s="12">
        <v>1.6809063930119941</v>
      </c>
    </row>
    <row r="4326" spans="2:27" x14ac:dyDescent="0.3">
      <c r="B4326" s="8" t="s">
        <v>722</v>
      </c>
      <c r="C4326" s="10">
        <v>-1.5192453568509916</v>
      </c>
      <c r="D4326" s="10">
        <v>-1.5740189381324499</v>
      </c>
      <c r="E4326" s="10">
        <v>-0.80500491173725264</v>
      </c>
      <c r="F4326" s="10">
        <v>-1.5812822521738308</v>
      </c>
      <c r="G4326" s="10">
        <v>-0.77828247783439541</v>
      </c>
      <c r="H4326" s="10">
        <v>-0.87863754205925215</v>
      </c>
      <c r="I4326" s="10">
        <v>-0.79824147500583886</v>
      </c>
      <c r="J4326" s="10">
        <v>-0.78715214745891582</v>
      </c>
      <c r="K4326" s="10">
        <v>-0.75065446262969948</v>
      </c>
      <c r="L4326" s="10">
        <v>-0.8395567332158681</v>
      </c>
      <c r="M4326" s="10">
        <v>-8.0859293187230147E-2</v>
      </c>
      <c r="N4326" s="10">
        <v>-1.3849542721769987E-2</v>
      </c>
      <c r="O4326" s="10">
        <v>-7.5527256554383845E-2</v>
      </c>
      <c r="P4326" s="10">
        <v>-1.7097908832247373</v>
      </c>
      <c r="Q4326" s="10">
        <v>0.75020514985537001</v>
      </c>
      <c r="R4326" s="10">
        <v>-1.5499685776695158</v>
      </c>
      <c r="S4326" s="10">
        <v>9.9682444973888725E-3</v>
      </c>
      <c r="T4326" s="10">
        <v>-4.5629644985562205E-2</v>
      </c>
      <c r="U4326" s="10">
        <v>0.84967312850583554</v>
      </c>
      <c r="V4326" s="10">
        <v>-0.79329026585370122</v>
      </c>
      <c r="W4326" s="10">
        <v>-0.74322255286697458</v>
      </c>
      <c r="X4326" s="10">
        <v>3.8691697942493351E-2</v>
      </c>
      <c r="Y4326" s="10">
        <v>-1.5803840735353618</v>
      </c>
      <c r="Z4326" s="10">
        <v>1.7444518747013256E-2</v>
      </c>
      <c r="AA4326" s="10">
        <v>-1.6063942452122444</v>
      </c>
    </row>
    <row r="4327" spans="2:27" x14ac:dyDescent="0.3">
      <c r="B4327" s="8" t="s">
        <v>723</v>
      </c>
      <c r="C4327" s="12">
        <v>2.6798086348796362E-2</v>
      </c>
      <c r="D4327" s="12">
        <v>-0.78962411846511582</v>
      </c>
      <c r="E4327" s="12">
        <v>-1.5911425208556633</v>
      </c>
      <c r="F4327" s="12">
        <v>0.7953944795503638</v>
      </c>
      <c r="G4327" s="12">
        <v>-0.77828247783439541</v>
      </c>
      <c r="H4327" s="12">
        <v>-6.407863409332E-2</v>
      </c>
      <c r="I4327" s="12">
        <v>0.78557097540257159</v>
      </c>
      <c r="J4327" s="12">
        <v>2.1046848862538436E-3</v>
      </c>
      <c r="K4327" s="12">
        <v>0.84422045797164491</v>
      </c>
      <c r="L4327" s="12">
        <v>-2.7082475265028088E-2</v>
      </c>
      <c r="M4327" s="12">
        <v>-8.0859293187230147E-2</v>
      </c>
      <c r="N4327" s="12">
        <v>-1.3849542721769987E-2</v>
      </c>
      <c r="O4327" s="12">
        <v>0.72229587606234524</v>
      </c>
      <c r="P4327" s="12">
        <v>-7.8311032819453633E-2</v>
      </c>
      <c r="Q4327" s="12">
        <v>-5.4735998058117102E-2</v>
      </c>
      <c r="R4327" s="12">
        <v>-0.73189930725984864</v>
      </c>
      <c r="S4327" s="12">
        <v>1.6713423273955583</v>
      </c>
      <c r="T4327" s="12">
        <v>0.76918544404233091</v>
      </c>
      <c r="U4327" s="12">
        <v>1.7747741587589315E-2</v>
      </c>
      <c r="V4327" s="12">
        <v>1.7135961079817312</v>
      </c>
      <c r="W4327" s="12">
        <v>-0.74322255286697458</v>
      </c>
      <c r="X4327" s="12">
        <v>-1.5734623829947274</v>
      </c>
      <c r="Y4327" s="12">
        <v>-1.5803840735353618</v>
      </c>
      <c r="Z4327" s="12">
        <v>1.7444518747013256E-2</v>
      </c>
      <c r="AA4327" s="12">
        <v>3.7256073899874884E-2</v>
      </c>
    </row>
    <row r="4328" spans="2:27" x14ac:dyDescent="0.3">
      <c r="B4328" s="8" t="s">
        <v>724</v>
      </c>
      <c r="C4328" s="10">
        <v>2.6798086348796362E-2</v>
      </c>
      <c r="D4328" s="10">
        <v>1.5635603405368859</v>
      </c>
      <c r="E4328" s="10">
        <v>1.5534079156179796</v>
      </c>
      <c r="F4328" s="10">
        <v>1.587620056791762</v>
      </c>
      <c r="G4328" s="10">
        <v>1.5817385129033263</v>
      </c>
      <c r="H4328" s="10">
        <v>1.5650391818385443</v>
      </c>
      <c r="I4328" s="10">
        <v>1.5774772006067768</v>
      </c>
      <c r="J4328" s="10">
        <v>1.5806183495765933</v>
      </c>
      <c r="K4328" s="10">
        <v>1.641657918272317</v>
      </c>
      <c r="L4328" s="10">
        <v>1.5978660406366521</v>
      </c>
      <c r="M4328" s="10">
        <v>1.4943217429276443</v>
      </c>
      <c r="N4328" s="10">
        <v>1.5841746174824565</v>
      </c>
      <c r="O4328" s="10">
        <v>1.5201190086790743</v>
      </c>
      <c r="P4328" s="10">
        <v>1.5531688175858298</v>
      </c>
      <c r="Q4328" s="10">
        <v>1.5551462977688568</v>
      </c>
      <c r="R4328" s="10">
        <v>1.7223085039691521</v>
      </c>
      <c r="S4328" s="10">
        <v>1.6713423273955583</v>
      </c>
      <c r="T4328" s="10">
        <v>1.5840005330702238</v>
      </c>
      <c r="U4328" s="10">
        <v>1.6815985154240818</v>
      </c>
      <c r="V4328" s="10">
        <v>0.87796731670325368</v>
      </c>
      <c r="W4328" s="10">
        <v>4.5203068986251614E-2</v>
      </c>
      <c r="X4328" s="10">
        <v>0.84476873841110367</v>
      </c>
      <c r="Y4328" s="10">
        <v>0.81575080884641982</v>
      </c>
      <c r="Z4328" s="10">
        <v>1.7444518747013256E-2</v>
      </c>
      <c r="AA4328" s="10">
        <v>0.85908123345593446</v>
      </c>
    </row>
    <row r="4329" spans="2:27" x14ac:dyDescent="0.3">
      <c r="B4329" s="8" t="s">
        <v>725</v>
      </c>
      <c r="C4329" s="12">
        <v>2.6798086348796362E-2</v>
      </c>
      <c r="D4329" s="12">
        <v>0.77916552086955204</v>
      </c>
      <c r="E4329" s="12">
        <v>-1.8867302618841869E-2</v>
      </c>
      <c r="F4329" s="12">
        <v>3.168902308965629E-3</v>
      </c>
      <c r="G4329" s="12">
        <v>0.79506484932408572</v>
      </c>
      <c r="H4329" s="12">
        <v>1.5650391818385443</v>
      </c>
      <c r="I4329" s="12">
        <v>1.5774772006067768</v>
      </c>
      <c r="J4329" s="12">
        <v>2.1046848862538436E-3</v>
      </c>
      <c r="K4329" s="12">
        <v>0.84422045797164491</v>
      </c>
      <c r="L4329" s="12">
        <v>0.785391782685812</v>
      </c>
      <c r="M4329" s="12">
        <v>-8.0859293187230147E-2</v>
      </c>
      <c r="N4329" s="12">
        <v>-1.3849542721769987E-2</v>
      </c>
      <c r="O4329" s="12">
        <v>-7.5527256554383845E-2</v>
      </c>
      <c r="P4329" s="12">
        <v>-7.8311032819453633E-2</v>
      </c>
      <c r="Q4329" s="12">
        <v>-5.4735998058117102E-2</v>
      </c>
      <c r="R4329" s="12">
        <v>0.90423923355948521</v>
      </c>
      <c r="S4329" s="12">
        <v>9.9682444973888725E-3</v>
      </c>
      <c r="T4329" s="12">
        <v>-4.5629644985562205E-2</v>
      </c>
      <c r="U4329" s="12">
        <v>1.7747741587589315E-2</v>
      </c>
      <c r="V4329" s="12">
        <v>4.2338525424776258E-2</v>
      </c>
      <c r="W4329" s="12">
        <v>4.5203068986251614E-2</v>
      </c>
      <c r="X4329" s="12">
        <v>-0.76738534252611701</v>
      </c>
      <c r="Y4329" s="12">
        <v>-0.78167244607476793</v>
      </c>
      <c r="Z4329" s="12">
        <v>-1.617979113785478</v>
      </c>
      <c r="AA4329" s="12">
        <v>-0.78456908565618477</v>
      </c>
    </row>
    <row r="4330" spans="2:27" x14ac:dyDescent="0.3">
      <c r="B4330" s="8" t="s">
        <v>726</v>
      </c>
      <c r="C4330" s="10">
        <v>0.79981980794869034</v>
      </c>
      <c r="D4330" s="10">
        <v>1.5635603405368859</v>
      </c>
      <c r="E4330" s="10">
        <v>0.76727030649956884</v>
      </c>
      <c r="F4330" s="10">
        <v>3.168902308965629E-3</v>
      </c>
      <c r="G4330" s="10">
        <v>1.5817385129033263</v>
      </c>
      <c r="H4330" s="10">
        <v>0.75048027387261196</v>
      </c>
      <c r="I4330" s="10">
        <v>1.5774772006067768</v>
      </c>
      <c r="J4330" s="10">
        <v>0.79136151723142345</v>
      </c>
      <c r="K4330" s="10">
        <v>0.84422045797164491</v>
      </c>
      <c r="L4330" s="10">
        <v>-1.6520309911667084</v>
      </c>
      <c r="M4330" s="10">
        <v>1.4943217429276443</v>
      </c>
      <c r="N4330" s="10">
        <v>0.78516253738034336</v>
      </c>
      <c r="O4330" s="10">
        <v>0.72229587606234524</v>
      </c>
      <c r="P4330" s="10">
        <v>0.73742889238318809</v>
      </c>
      <c r="Q4330" s="10">
        <v>1.5551462977688568</v>
      </c>
      <c r="R4330" s="10">
        <v>1.7223085039691521</v>
      </c>
      <c r="S4330" s="10">
        <v>1.6713423273955583</v>
      </c>
      <c r="T4330" s="10">
        <v>1.5840005330702238</v>
      </c>
      <c r="U4330" s="10">
        <v>1.7747741587589315E-2</v>
      </c>
      <c r="V4330" s="10">
        <v>0.87796731670325368</v>
      </c>
      <c r="W4330" s="10">
        <v>4.5203068986251614E-2</v>
      </c>
      <c r="X4330" s="10">
        <v>-0.76738534252611701</v>
      </c>
      <c r="Y4330" s="10">
        <v>1.6144624363070137</v>
      </c>
      <c r="Z4330" s="10">
        <v>1.6528681512795047</v>
      </c>
      <c r="AA4330" s="10">
        <v>0.85908123345593446</v>
      </c>
    </row>
    <row r="4331" spans="2:27" x14ac:dyDescent="0.3">
      <c r="B4331" s="8" t="s">
        <v>727</v>
      </c>
      <c r="C4331" s="12">
        <v>0.79981980794869034</v>
      </c>
      <c r="D4331" s="12">
        <v>1.5635603405368859</v>
      </c>
      <c r="E4331" s="12">
        <v>1.5534079156179796</v>
      </c>
      <c r="F4331" s="12">
        <v>0.7953944795503638</v>
      </c>
      <c r="G4331" s="12">
        <v>1.5817385129033263</v>
      </c>
      <c r="H4331" s="12">
        <v>-6.407863409332E-2</v>
      </c>
      <c r="I4331" s="12">
        <v>1.5774772006067768</v>
      </c>
      <c r="J4331" s="12">
        <v>0.79136151723142345</v>
      </c>
      <c r="K4331" s="12">
        <v>0.84422045797164491</v>
      </c>
      <c r="L4331" s="12">
        <v>0.785391782685812</v>
      </c>
      <c r="M4331" s="12">
        <v>1.4943217429276443</v>
      </c>
      <c r="N4331" s="12">
        <v>1.5841746174824565</v>
      </c>
      <c r="O4331" s="12">
        <v>1.5201190086790743</v>
      </c>
      <c r="P4331" s="12">
        <v>1.5531688175858298</v>
      </c>
      <c r="Q4331" s="12">
        <v>1.5551462977688568</v>
      </c>
      <c r="R4331" s="12">
        <v>0.90423923355948521</v>
      </c>
      <c r="S4331" s="12">
        <v>9.9682444973888725E-3</v>
      </c>
      <c r="T4331" s="12">
        <v>0.76918544404233091</v>
      </c>
      <c r="U4331" s="12">
        <v>1.7747741587589315E-2</v>
      </c>
      <c r="V4331" s="12">
        <v>0.87796731670325368</v>
      </c>
      <c r="W4331" s="12">
        <v>-1.5316481747202007</v>
      </c>
      <c r="X4331" s="12">
        <v>0.84476873841110367</v>
      </c>
      <c r="Y4331" s="12">
        <v>1.7039181385826014E-2</v>
      </c>
      <c r="Z4331" s="12">
        <v>1.7444518747013256E-2</v>
      </c>
      <c r="AA4331" s="12">
        <v>-0.78456908565618477</v>
      </c>
    </row>
    <row r="4332" spans="2:27" x14ac:dyDescent="0.3">
      <c r="B4332" s="8" t="s">
        <v>728</v>
      </c>
      <c r="C4332" s="10">
        <v>1.5728415295485847</v>
      </c>
      <c r="D4332" s="10">
        <v>1.5635603405368859</v>
      </c>
      <c r="E4332" s="10">
        <v>0.76727030649956884</v>
      </c>
      <c r="F4332" s="10">
        <v>0.7953944795503638</v>
      </c>
      <c r="G4332" s="10">
        <v>8.3911857448451602E-3</v>
      </c>
      <c r="H4332" s="10">
        <v>-0.87863754205925215</v>
      </c>
      <c r="I4332" s="10">
        <v>0.78557097540257159</v>
      </c>
      <c r="J4332" s="10">
        <v>-0.78715214745891582</v>
      </c>
      <c r="K4332" s="10">
        <v>-0.75065446262969948</v>
      </c>
      <c r="L4332" s="10">
        <v>-2.7082475265028088E-2</v>
      </c>
      <c r="M4332" s="10">
        <v>-0.86844981124466736</v>
      </c>
      <c r="N4332" s="10">
        <v>-1.6118737029259966</v>
      </c>
      <c r="O4332" s="10">
        <v>-1.6711735217878418</v>
      </c>
      <c r="P4332" s="10">
        <v>-0.89405095802209533</v>
      </c>
      <c r="Q4332" s="10">
        <v>-1.6646182938850913</v>
      </c>
      <c r="R4332" s="10">
        <v>-1.5499685776695158</v>
      </c>
      <c r="S4332" s="10">
        <v>-0.82071879695169592</v>
      </c>
      <c r="T4332" s="10">
        <v>-1.6752598230413482</v>
      </c>
      <c r="U4332" s="10">
        <v>1.7747741587589315E-2</v>
      </c>
      <c r="V4332" s="10">
        <v>-0.79329026585370122</v>
      </c>
      <c r="W4332" s="10">
        <v>-1.5316481747202007</v>
      </c>
      <c r="X4332" s="10">
        <v>-0.76738534252611701</v>
      </c>
      <c r="Y4332" s="10">
        <v>-1.5803840735353618</v>
      </c>
      <c r="Z4332" s="10">
        <v>-0.80026729751923242</v>
      </c>
      <c r="AA4332" s="10">
        <v>-0.78456908565618477</v>
      </c>
    </row>
    <row r="4333" spans="2:27" x14ac:dyDescent="0.3">
      <c r="B4333" s="8" t="s">
        <v>729</v>
      </c>
      <c r="C4333" s="12">
        <v>1.5728415295485847</v>
      </c>
      <c r="D4333" s="12">
        <v>-5.2292987977818808E-3</v>
      </c>
      <c r="E4333" s="12">
        <v>0.76727030649956884</v>
      </c>
      <c r="F4333" s="12">
        <v>0.7953944795503638</v>
      </c>
      <c r="G4333" s="12">
        <v>1.5817385129033263</v>
      </c>
      <c r="H4333" s="12">
        <v>0.75048027387261196</v>
      </c>
      <c r="I4333" s="12">
        <v>0.78557097540257159</v>
      </c>
      <c r="J4333" s="12">
        <v>0.79136151723142345</v>
      </c>
      <c r="K4333" s="12">
        <v>0.84422045797164491</v>
      </c>
      <c r="L4333" s="12">
        <v>-0.8395567332158681</v>
      </c>
      <c r="M4333" s="12">
        <v>-8.0859293187230147E-2</v>
      </c>
      <c r="N4333" s="12">
        <v>0.78516253738034336</v>
      </c>
      <c r="O4333" s="12">
        <v>0.72229587606234524</v>
      </c>
      <c r="P4333" s="12">
        <v>0.73742889238318809</v>
      </c>
      <c r="Q4333" s="12">
        <v>0.75020514985537001</v>
      </c>
      <c r="R4333" s="12">
        <v>0.90423923355948521</v>
      </c>
      <c r="S4333" s="12">
        <v>9.9682444973888725E-3</v>
      </c>
      <c r="T4333" s="12">
        <v>1.5840005330702238</v>
      </c>
      <c r="U4333" s="12">
        <v>1.7747741587589315E-2</v>
      </c>
      <c r="V4333" s="12">
        <v>0.87796731670325368</v>
      </c>
      <c r="W4333" s="12">
        <v>0.83362869083947766</v>
      </c>
      <c r="X4333" s="12">
        <v>-0.76738534252611701</v>
      </c>
      <c r="Y4333" s="12">
        <v>0.81575080884641982</v>
      </c>
      <c r="Z4333" s="12">
        <v>-0.80026729751923242</v>
      </c>
      <c r="AA4333" s="12">
        <v>3.7256073899874884E-2</v>
      </c>
    </row>
    <row r="4334" spans="2:27" x14ac:dyDescent="0.3">
      <c r="B4334" s="8" t="s">
        <v>730</v>
      </c>
      <c r="C4334" s="10">
        <v>2.6798086348796362E-2</v>
      </c>
      <c r="D4334" s="10">
        <v>0.77916552086955204</v>
      </c>
      <c r="E4334" s="10">
        <v>1.5534079156179796</v>
      </c>
      <c r="F4334" s="10">
        <v>3.168902308965629E-3</v>
      </c>
      <c r="G4334" s="10">
        <v>0.79506484932408572</v>
      </c>
      <c r="H4334" s="10">
        <v>-6.407863409332E-2</v>
      </c>
      <c r="I4334" s="10">
        <v>-0.79824147500583886</v>
      </c>
      <c r="J4334" s="10">
        <v>1.5806183495765933</v>
      </c>
      <c r="K4334" s="10">
        <v>0.84422045797164491</v>
      </c>
      <c r="L4334" s="10">
        <v>-0.8395567332158681</v>
      </c>
      <c r="M4334" s="10">
        <v>0.70673122487020701</v>
      </c>
      <c r="N4334" s="10">
        <v>1.5841746174824565</v>
      </c>
      <c r="O4334" s="10">
        <v>0.72229587606234524</v>
      </c>
      <c r="P4334" s="10">
        <v>1.5531688175858298</v>
      </c>
      <c r="Q4334" s="10">
        <v>1.5551462977688568</v>
      </c>
      <c r="R4334" s="10">
        <v>0.90423923355948521</v>
      </c>
      <c r="S4334" s="10">
        <v>9.9682444973888725E-3</v>
      </c>
      <c r="T4334" s="10">
        <v>-0.86044473401345523</v>
      </c>
      <c r="U4334" s="10">
        <v>-0.81417764533065684</v>
      </c>
      <c r="V4334" s="10">
        <v>4.2338525424776258E-2</v>
      </c>
      <c r="W4334" s="10">
        <v>0.83362869083947766</v>
      </c>
      <c r="X4334" s="10">
        <v>0.84476873841110367</v>
      </c>
      <c r="Y4334" s="10">
        <v>1.6144624363070137</v>
      </c>
      <c r="Z4334" s="10">
        <v>1.6528681512795047</v>
      </c>
      <c r="AA4334" s="10">
        <v>3.7256073899874884E-2</v>
      </c>
    </row>
    <row r="4335" spans="2:27" x14ac:dyDescent="0.3">
      <c r="B4335" s="8" t="s">
        <v>731</v>
      </c>
      <c r="C4335" s="12">
        <v>0.79981980794869034</v>
      </c>
      <c r="D4335" s="12">
        <v>-5.2292987977818808E-3</v>
      </c>
      <c r="E4335" s="12">
        <v>0.76727030649956884</v>
      </c>
      <c r="F4335" s="12">
        <v>3.168902308965629E-3</v>
      </c>
      <c r="G4335" s="12">
        <v>8.3911857448451602E-3</v>
      </c>
      <c r="H4335" s="12">
        <v>-0.87863754205925215</v>
      </c>
      <c r="I4335" s="12">
        <v>0.78557097540257159</v>
      </c>
      <c r="J4335" s="12">
        <v>2.1046848862538436E-3</v>
      </c>
      <c r="K4335" s="12">
        <v>0.84422045797164491</v>
      </c>
      <c r="L4335" s="12">
        <v>-2.7082475265028088E-2</v>
      </c>
      <c r="M4335" s="12">
        <v>1.4943217429276443</v>
      </c>
      <c r="N4335" s="12">
        <v>0.78516253738034336</v>
      </c>
      <c r="O4335" s="12">
        <v>0.72229587606234524</v>
      </c>
      <c r="P4335" s="12">
        <v>0.73742889238318809</v>
      </c>
      <c r="Q4335" s="12">
        <v>-5.4735998058117102E-2</v>
      </c>
      <c r="R4335" s="12">
        <v>-1.5499685776695158</v>
      </c>
      <c r="S4335" s="12">
        <v>-1.6514058384007808</v>
      </c>
      <c r="T4335" s="12">
        <v>-0.86044473401345523</v>
      </c>
      <c r="U4335" s="12">
        <v>-1.6461030322489032</v>
      </c>
      <c r="V4335" s="12">
        <v>-1.6289190571321783</v>
      </c>
      <c r="W4335" s="12">
        <v>4.5203068986251614E-2</v>
      </c>
      <c r="X4335" s="12">
        <v>3.8691697942493351E-2</v>
      </c>
      <c r="Y4335" s="12">
        <v>-0.78167244607476793</v>
      </c>
      <c r="Z4335" s="12">
        <v>0.83515633501325892</v>
      </c>
      <c r="AA4335" s="12">
        <v>0.85908123345593446</v>
      </c>
    </row>
    <row r="4336" spans="2:27" x14ac:dyDescent="0.3">
      <c r="B4336" s="8" t="s">
        <v>732</v>
      </c>
      <c r="C4336" s="10">
        <v>-1.5192453568509916</v>
      </c>
      <c r="D4336" s="10">
        <v>-1.5740189381324499</v>
      </c>
      <c r="E4336" s="10">
        <v>-1.5911425208556633</v>
      </c>
      <c r="F4336" s="10">
        <v>3.168902308965629E-3</v>
      </c>
      <c r="G4336" s="10">
        <v>-1.5649561414136359</v>
      </c>
      <c r="H4336" s="10">
        <v>-6.407863409332E-2</v>
      </c>
      <c r="I4336" s="10">
        <v>-0.79824147500583886</v>
      </c>
      <c r="J4336" s="10">
        <v>-0.78715214745891582</v>
      </c>
      <c r="K4336" s="10">
        <v>4.6782997670972749E-2</v>
      </c>
      <c r="L4336" s="10">
        <v>-0.8395567332158681</v>
      </c>
      <c r="M4336" s="10">
        <v>-1.6560403293021047</v>
      </c>
      <c r="N4336" s="10">
        <v>-1.6118737029259966</v>
      </c>
      <c r="O4336" s="10">
        <v>-1.6711735217878418</v>
      </c>
      <c r="P4336" s="10">
        <v>-1.7097908832247373</v>
      </c>
      <c r="Q4336" s="10">
        <v>-1.6646182938850913</v>
      </c>
      <c r="R4336" s="10">
        <v>-0.73189930725984864</v>
      </c>
      <c r="S4336" s="10">
        <v>-1.6514058384007808</v>
      </c>
      <c r="T4336" s="10">
        <v>-1.6752598230413482</v>
      </c>
      <c r="U4336" s="10">
        <v>-0.81417764533065684</v>
      </c>
      <c r="V4336" s="10">
        <v>-1.6289190571321783</v>
      </c>
      <c r="W4336" s="10">
        <v>4.5203068986251614E-2</v>
      </c>
      <c r="X4336" s="10">
        <v>-0.76738534252611701</v>
      </c>
      <c r="Y4336" s="10">
        <v>1.7039181385826014E-2</v>
      </c>
      <c r="Z4336" s="10">
        <v>1.7444518747013256E-2</v>
      </c>
      <c r="AA4336" s="10">
        <v>3.7256073899874884E-2</v>
      </c>
    </row>
    <row r="4337" spans="2:27" x14ac:dyDescent="0.3">
      <c r="B4337" s="8" t="s">
        <v>733</v>
      </c>
      <c r="C4337" s="12">
        <v>-0.74622363525109769</v>
      </c>
      <c r="D4337" s="12">
        <v>-1.5740189381324499</v>
      </c>
      <c r="E4337" s="12">
        <v>-1.8867302618841869E-2</v>
      </c>
      <c r="F4337" s="12">
        <v>0.7953944795503638</v>
      </c>
      <c r="G4337" s="12">
        <v>-0.77828247783439541</v>
      </c>
      <c r="H4337" s="12">
        <v>-1.6931964500251839</v>
      </c>
      <c r="I4337" s="12">
        <v>-1.5901477002100441</v>
      </c>
      <c r="J4337" s="12">
        <v>-0.78715214745891582</v>
      </c>
      <c r="K4337" s="12">
        <v>-0.75065446262969948</v>
      </c>
      <c r="L4337" s="12">
        <v>-0.8395567332158681</v>
      </c>
      <c r="M4337" s="12">
        <v>-1.6560403293021047</v>
      </c>
      <c r="N4337" s="12">
        <v>-0.81286162282388319</v>
      </c>
      <c r="O4337" s="12">
        <v>-0.87335038917111285</v>
      </c>
      <c r="P4337" s="12">
        <v>-0.89405095802209533</v>
      </c>
      <c r="Q4337" s="12">
        <v>-0.85967714597160416</v>
      </c>
      <c r="R4337" s="12">
        <v>-0.73189930725984864</v>
      </c>
      <c r="S4337" s="12">
        <v>-0.82071879695169592</v>
      </c>
      <c r="T4337" s="12">
        <v>0.76918544404233091</v>
      </c>
      <c r="U4337" s="12">
        <v>1.7747741587589315E-2</v>
      </c>
      <c r="V4337" s="12">
        <v>4.2338525424776258E-2</v>
      </c>
      <c r="W4337" s="12">
        <v>-1.5316481747202007</v>
      </c>
      <c r="X4337" s="12">
        <v>-0.76738534252611701</v>
      </c>
      <c r="Y4337" s="12">
        <v>-0.78167244607476793</v>
      </c>
      <c r="Z4337" s="12">
        <v>-0.80026729751923242</v>
      </c>
      <c r="AA4337" s="12">
        <v>-1.6063942452122444</v>
      </c>
    </row>
    <row r="4338" spans="2:27" x14ac:dyDescent="0.3">
      <c r="B4338" s="8" t="s">
        <v>734</v>
      </c>
      <c r="C4338" s="10">
        <v>2.6798086348796362E-2</v>
      </c>
      <c r="D4338" s="10">
        <v>0.77916552086955204</v>
      </c>
      <c r="E4338" s="10">
        <v>0.76727030649956884</v>
      </c>
      <c r="F4338" s="10">
        <v>3.168902308965629E-3</v>
      </c>
      <c r="G4338" s="10">
        <v>0.79506484932408572</v>
      </c>
      <c r="H4338" s="10">
        <v>1.5650391818385443</v>
      </c>
      <c r="I4338" s="10">
        <v>1.5774772006067768</v>
      </c>
      <c r="J4338" s="10">
        <v>-0.78715214745891582</v>
      </c>
      <c r="K4338" s="10">
        <v>4.6782997670972749E-2</v>
      </c>
      <c r="L4338" s="10">
        <v>0.785391782685812</v>
      </c>
      <c r="M4338" s="10">
        <v>-8.0859293187230147E-2</v>
      </c>
      <c r="N4338" s="10">
        <v>-1.3849542721769987E-2</v>
      </c>
      <c r="O4338" s="10">
        <v>-0.87335038917111285</v>
      </c>
      <c r="P4338" s="10">
        <v>-0.89405095802209533</v>
      </c>
      <c r="Q4338" s="10">
        <v>-0.85967714597160416</v>
      </c>
      <c r="R4338" s="10">
        <v>1.7223085039691521</v>
      </c>
      <c r="S4338" s="10">
        <v>0.84065528594647365</v>
      </c>
      <c r="T4338" s="10">
        <v>0.76918544404233091</v>
      </c>
      <c r="U4338" s="10">
        <v>1.6815985154240818</v>
      </c>
      <c r="V4338" s="10">
        <v>0.87796731670325368</v>
      </c>
      <c r="W4338" s="10">
        <v>4.5203068986251614E-2</v>
      </c>
      <c r="X4338" s="10">
        <v>-0.76738534252611701</v>
      </c>
      <c r="Y4338" s="10">
        <v>-0.78167244607476793</v>
      </c>
      <c r="Z4338" s="10">
        <v>1.7444518747013256E-2</v>
      </c>
      <c r="AA4338" s="10">
        <v>0.85908123345593446</v>
      </c>
    </row>
    <row r="4339" spans="2:27" x14ac:dyDescent="0.3">
      <c r="B4339" s="8" t="s">
        <v>735</v>
      </c>
      <c r="C4339" s="12">
        <v>-0.74622363525109769</v>
      </c>
      <c r="D4339" s="12">
        <v>-1.5740189381324499</v>
      </c>
      <c r="E4339" s="12">
        <v>-0.80500491173725264</v>
      </c>
      <c r="F4339" s="12">
        <v>-0.78905667493243259</v>
      </c>
      <c r="G4339" s="12">
        <v>-1.5649561414136359</v>
      </c>
      <c r="H4339" s="12">
        <v>0.75048027387261196</v>
      </c>
      <c r="I4339" s="12">
        <v>1.5774772006067768</v>
      </c>
      <c r="J4339" s="12">
        <v>1.5806183495765933</v>
      </c>
      <c r="K4339" s="12">
        <v>0.84422045797164491</v>
      </c>
      <c r="L4339" s="12">
        <v>-2.7082475265028088E-2</v>
      </c>
      <c r="M4339" s="12">
        <v>-8.0859293187230147E-2</v>
      </c>
      <c r="N4339" s="12">
        <v>-1.3849542721769987E-2</v>
      </c>
      <c r="O4339" s="12">
        <v>-0.87335038917111285</v>
      </c>
      <c r="P4339" s="12">
        <v>0.73742889238318809</v>
      </c>
      <c r="Q4339" s="12">
        <v>-5.4735998058117102E-2</v>
      </c>
      <c r="R4339" s="12">
        <v>0.90423923355948521</v>
      </c>
      <c r="S4339" s="12">
        <v>-0.82071879695169592</v>
      </c>
      <c r="T4339" s="12">
        <v>-0.86044473401345523</v>
      </c>
      <c r="U4339" s="12">
        <v>1.7747741587589315E-2</v>
      </c>
      <c r="V4339" s="12">
        <v>4.2338525424776258E-2</v>
      </c>
      <c r="W4339" s="12">
        <v>4.5203068986251614E-2</v>
      </c>
      <c r="X4339" s="12">
        <v>3.8691697942493351E-2</v>
      </c>
      <c r="Y4339" s="12">
        <v>-0.78167244607476793</v>
      </c>
      <c r="Z4339" s="12">
        <v>1.6528681512795047</v>
      </c>
      <c r="AA4339" s="12">
        <v>3.7256073899874884E-2</v>
      </c>
    </row>
    <row r="4340" spans="2:27" x14ac:dyDescent="0.3">
      <c r="B4340" s="8" t="s">
        <v>736</v>
      </c>
      <c r="C4340" s="10">
        <v>-1.5192453568509916</v>
      </c>
      <c r="D4340" s="10">
        <v>-1.5740189381324499</v>
      </c>
      <c r="E4340" s="10">
        <v>-1.5911425208556633</v>
      </c>
      <c r="F4340" s="10">
        <v>-0.78905667493243259</v>
      </c>
      <c r="G4340" s="10">
        <v>-0.77828247783439541</v>
      </c>
      <c r="H4340" s="10">
        <v>-0.87863754205925215</v>
      </c>
      <c r="I4340" s="10">
        <v>-6.3352498016336469E-3</v>
      </c>
      <c r="J4340" s="10">
        <v>2.1046848862538436E-3</v>
      </c>
      <c r="K4340" s="10">
        <v>0.84422045797164491</v>
      </c>
      <c r="L4340" s="10">
        <v>-1.6520309911667084</v>
      </c>
      <c r="M4340" s="10">
        <v>-0.86844981124466736</v>
      </c>
      <c r="N4340" s="10">
        <v>-0.81286162282388319</v>
      </c>
      <c r="O4340" s="10">
        <v>-1.6711735217878418</v>
      </c>
      <c r="P4340" s="10">
        <v>-1.7097908832247373</v>
      </c>
      <c r="Q4340" s="10">
        <v>-1.6646182938850913</v>
      </c>
      <c r="R4340" s="10">
        <v>-0.73189930725984864</v>
      </c>
      <c r="S4340" s="10">
        <v>9.9682444973888725E-3</v>
      </c>
      <c r="T4340" s="10">
        <v>-4.5629644985562205E-2</v>
      </c>
      <c r="U4340" s="10">
        <v>-0.81417764533065684</v>
      </c>
      <c r="V4340" s="10">
        <v>-0.79329026585370122</v>
      </c>
      <c r="W4340" s="10">
        <v>4.5203068986251614E-2</v>
      </c>
      <c r="X4340" s="10">
        <v>-1.5734623829947274</v>
      </c>
      <c r="Y4340" s="10">
        <v>1.7039181385826014E-2</v>
      </c>
      <c r="Z4340" s="10">
        <v>1.7444518747013256E-2</v>
      </c>
      <c r="AA4340" s="10">
        <v>-0.78456908565618477</v>
      </c>
    </row>
    <row r="4341" spans="2:27" x14ac:dyDescent="0.3">
      <c r="B4341" s="8" t="s">
        <v>737</v>
      </c>
      <c r="C4341" s="12">
        <v>2.6798086348796362E-2</v>
      </c>
      <c r="D4341" s="12">
        <v>-0.78962411846511582</v>
      </c>
      <c r="E4341" s="12">
        <v>1.5534079156179796</v>
      </c>
      <c r="F4341" s="12">
        <v>3.168902308965629E-3</v>
      </c>
      <c r="G4341" s="12">
        <v>-0.77828247783439541</v>
      </c>
      <c r="H4341" s="12">
        <v>-1.6931964500251839</v>
      </c>
      <c r="I4341" s="12">
        <v>-0.79824147500583886</v>
      </c>
      <c r="J4341" s="12">
        <v>-1.5764089798040855</v>
      </c>
      <c r="K4341" s="12">
        <v>-1.5480919229303716</v>
      </c>
      <c r="L4341" s="12">
        <v>-2.7082475265028088E-2</v>
      </c>
      <c r="M4341" s="12">
        <v>0.70673122487020701</v>
      </c>
      <c r="N4341" s="12">
        <v>0.78516253738034336</v>
      </c>
      <c r="O4341" s="12">
        <v>-7.5527256554383845E-2</v>
      </c>
      <c r="P4341" s="12">
        <v>-1.7097908832247373</v>
      </c>
      <c r="Q4341" s="12">
        <v>-0.85967714597160416</v>
      </c>
      <c r="R4341" s="12">
        <v>8.6169963149818299E-2</v>
      </c>
      <c r="S4341" s="12">
        <v>-1.6514058384007808</v>
      </c>
      <c r="T4341" s="12">
        <v>0.76918544404233091</v>
      </c>
      <c r="U4341" s="12">
        <v>-1.6461030322489032</v>
      </c>
      <c r="V4341" s="12">
        <v>0.87796731670325368</v>
      </c>
      <c r="W4341" s="12">
        <v>-1.5316481747202007</v>
      </c>
      <c r="X4341" s="12">
        <v>-1.5734623829947274</v>
      </c>
      <c r="Y4341" s="12">
        <v>-0.78167244607476793</v>
      </c>
      <c r="Z4341" s="12">
        <v>-1.617979113785478</v>
      </c>
      <c r="AA4341" s="12">
        <v>-1.6063942452122444</v>
      </c>
    </row>
    <row r="4342" spans="2:27" x14ac:dyDescent="0.3">
      <c r="B4342" s="8" t="s">
        <v>738</v>
      </c>
      <c r="C4342" s="10">
        <v>-1.5192453568509916</v>
      </c>
      <c r="D4342" s="10">
        <v>-1.5740189381324499</v>
      </c>
      <c r="E4342" s="10">
        <v>-1.8867302618841869E-2</v>
      </c>
      <c r="F4342" s="10">
        <v>-1.5812822521738308</v>
      </c>
      <c r="G4342" s="10">
        <v>-1.5649561414136359</v>
      </c>
      <c r="H4342" s="10">
        <v>-0.87863754205925215</v>
      </c>
      <c r="I4342" s="10">
        <v>-6.3352498016336469E-3</v>
      </c>
      <c r="J4342" s="10">
        <v>0.79136151723142345</v>
      </c>
      <c r="K4342" s="10">
        <v>4.6782997670972749E-2</v>
      </c>
      <c r="L4342" s="10">
        <v>-2.7082475265028088E-2</v>
      </c>
      <c r="M4342" s="10">
        <v>-8.0859293187230147E-2</v>
      </c>
      <c r="N4342" s="10">
        <v>1.5841746174824565</v>
      </c>
      <c r="O4342" s="10">
        <v>0.72229587606234524</v>
      </c>
      <c r="P4342" s="10">
        <v>-7.8311032819453633E-2</v>
      </c>
      <c r="Q4342" s="10">
        <v>-5.4735998058117102E-2</v>
      </c>
      <c r="R4342" s="10">
        <v>-0.73189930725984864</v>
      </c>
      <c r="S4342" s="10">
        <v>-1.6514058384007808</v>
      </c>
      <c r="T4342" s="10">
        <v>-1.6752598230413482</v>
      </c>
      <c r="U4342" s="10">
        <v>-1.6461030322489032</v>
      </c>
      <c r="V4342" s="10">
        <v>-1.6289190571321783</v>
      </c>
      <c r="W4342" s="10">
        <v>-1.5316481747202007</v>
      </c>
      <c r="X4342" s="10">
        <v>-0.76738534252611701</v>
      </c>
      <c r="Y4342" s="10">
        <v>-0.78167244607476793</v>
      </c>
      <c r="Z4342" s="10">
        <v>-1.617979113785478</v>
      </c>
      <c r="AA4342" s="10">
        <v>-0.78456908565618477</v>
      </c>
    </row>
    <row r="4343" spans="2:27" x14ac:dyDescent="0.3">
      <c r="B4343" s="8" t="s">
        <v>739</v>
      </c>
      <c r="C4343" s="12">
        <v>0.79981980794869034</v>
      </c>
      <c r="D4343" s="12">
        <v>-0.78962411846511582</v>
      </c>
      <c r="E4343" s="12">
        <v>-0.80500491173725264</v>
      </c>
      <c r="F4343" s="12">
        <v>-1.5812822521738308</v>
      </c>
      <c r="G4343" s="12">
        <v>-0.77828247783439541</v>
      </c>
      <c r="H4343" s="12">
        <v>-0.87863754205925215</v>
      </c>
      <c r="I4343" s="12">
        <v>-6.3352498016336469E-3</v>
      </c>
      <c r="J4343" s="12">
        <v>2.1046848862538436E-3</v>
      </c>
      <c r="K4343" s="12">
        <v>-1.5480919229303716</v>
      </c>
      <c r="L4343" s="12">
        <v>-0.8395567332158681</v>
      </c>
      <c r="M4343" s="12">
        <v>0.70673122487020701</v>
      </c>
      <c r="N4343" s="12">
        <v>-0.81286162282388319</v>
      </c>
      <c r="O4343" s="12">
        <v>-7.5527256554383845E-2</v>
      </c>
      <c r="P4343" s="12">
        <v>0.73742889238318809</v>
      </c>
      <c r="Q4343" s="12">
        <v>-0.85967714597160416</v>
      </c>
      <c r="R4343" s="12">
        <v>-1.5499685776695158</v>
      </c>
      <c r="S4343" s="12">
        <v>-0.82071879695169592</v>
      </c>
      <c r="T4343" s="12">
        <v>-1.6752598230413482</v>
      </c>
      <c r="U4343" s="12">
        <v>-0.81417764533065684</v>
      </c>
      <c r="V4343" s="12">
        <v>-1.6289190571321783</v>
      </c>
      <c r="W4343" s="12">
        <v>-1.5316481747202007</v>
      </c>
      <c r="X4343" s="12">
        <v>3.8691697942493351E-2</v>
      </c>
      <c r="Y4343" s="12">
        <v>-1.5803840735353618</v>
      </c>
      <c r="Z4343" s="12">
        <v>-0.80026729751923242</v>
      </c>
      <c r="AA4343" s="12">
        <v>-0.78456908565618477</v>
      </c>
    </row>
    <row r="4344" spans="2:27" x14ac:dyDescent="0.3">
      <c r="B4344" s="8" t="s">
        <v>740</v>
      </c>
      <c r="C4344" s="10">
        <v>0.79981980794869034</v>
      </c>
      <c r="D4344" s="10">
        <v>-5.2292987977818808E-3</v>
      </c>
      <c r="E4344" s="10">
        <v>1.5534079156179796</v>
      </c>
      <c r="F4344" s="10">
        <v>0.7953944795503638</v>
      </c>
      <c r="G4344" s="10">
        <v>0.79506484932408572</v>
      </c>
      <c r="H4344" s="10">
        <v>-6.407863409332E-2</v>
      </c>
      <c r="I4344" s="10">
        <v>-0.79824147500583886</v>
      </c>
      <c r="J4344" s="10">
        <v>-0.78715214745891582</v>
      </c>
      <c r="K4344" s="10">
        <v>4.6782997670972749E-2</v>
      </c>
      <c r="L4344" s="10">
        <v>-2.7082475265028088E-2</v>
      </c>
      <c r="M4344" s="10">
        <v>-0.86844981124466736</v>
      </c>
      <c r="N4344" s="10">
        <v>-0.81286162282388319</v>
      </c>
      <c r="O4344" s="10">
        <v>-1.6711735217878418</v>
      </c>
      <c r="P4344" s="10">
        <v>0.73742889238318809</v>
      </c>
      <c r="Q4344" s="10">
        <v>-0.85967714597160416</v>
      </c>
      <c r="R4344" s="10">
        <v>-0.73189930725984864</v>
      </c>
      <c r="S4344" s="10">
        <v>9.9682444973888725E-3</v>
      </c>
      <c r="T4344" s="10">
        <v>-0.86044473401345523</v>
      </c>
      <c r="U4344" s="10">
        <v>-1.6461030322489032</v>
      </c>
      <c r="V4344" s="10">
        <v>4.2338525424776258E-2</v>
      </c>
      <c r="W4344" s="10">
        <v>-1.5316481747202007</v>
      </c>
      <c r="X4344" s="10">
        <v>-0.76738534252611701</v>
      </c>
      <c r="Y4344" s="10">
        <v>-1.5803840735353618</v>
      </c>
      <c r="Z4344" s="10">
        <v>-1.617979113785478</v>
      </c>
      <c r="AA4344" s="10">
        <v>3.7256073899874884E-2</v>
      </c>
    </row>
    <row r="4345" spans="2:27" x14ac:dyDescent="0.3">
      <c r="B4345" s="8" t="s">
        <v>741</v>
      </c>
      <c r="C4345" s="12">
        <v>-0.74622363525109769</v>
      </c>
      <c r="D4345" s="12">
        <v>-1.5740189381324499</v>
      </c>
      <c r="E4345" s="12">
        <v>-0.80500491173725264</v>
      </c>
      <c r="F4345" s="12">
        <v>-0.78905667493243259</v>
      </c>
      <c r="G4345" s="12">
        <v>-1.5649561414136359</v>
      </c>
      <c r="H4345" s="12">
        <v>0.75048027387261196</v>
      </c>
      <c r="I4345" s="12">
        <v>-6.3352498016336469E-3</v>
      </c>
      <c r="J4345" s="12">
        <v>-0.78715214745891582</v>
      </c>
      <c r="K4345" s="12">
        <v>0.84422045797164491</v>
      </c>
      <c r="L4345" s="12">
        <v>1.5978660406366521</v>
      </c>
      <c r="M4345" s="12">
        <v>1.4943217429276443</v>
      </c>
      <c r="N4345" s="12">
        <v>-0.81286162282388319</v>
      </c>
      <c r="O4345" s="12">
        <v>-7.5527256554383845E-2</v>
      </c>
      <c r="P4345" s="12">
        <v>-7.8311032819453633E-2</v>
      </c>
      <c r="Q4345" s="12">
        <v>-0.85967714597160416</v>
      </c>
      <c r="R4345" s="12">
        <v>-0.73189930725984864</v>
      </c>
      <c r="S4345" s="12">
        <v>-0.82071879695169592</v>
      </c>
      <c r="T4345" s="12">
        <v>-0.86044473401345523</v>
      </c>
      <c r="U4345" s="12">
        <v>-1.6461030322489032</v>
      </c>
      <c r="V4345" s="12">
        <v>-0.79329026585370122</v>
      </c>
      <c r="W4345" s="12">
        <v>-0.74322255286697458</v>
      </c>
      <c r="X4345" s="12">
        <v>0.84476873841110367</v>
      </c>
      <c r="Y4345" s="12">
        <v>-0.78167244607476793</v>
      </c>
      <c r="Z4345" s="12">
        <v>1.7444518747013256E-2</v>
      </c>
      <c r="AA4345" s="12">
        <v>3.7256073899874884E-2</v>
      </c>
    </row>
    <row r="4346" spans="2:27" x14ac:dyDescent="0.3">
      <c r="B4346" s="8" t="s">
        <v>742</v>
      </c>
      <c r="C4346" s="10">
        <v>0.79981980794869034</v>
      </c>
      <c r="D4346" s="10">
        <v>-0.78962411846511582</v>
      </c>
      <c r="E4346" s="10">
        <v>-1.8867302618841869E-2</v>
      </c>
      <c r="F4346" s="10">
        <v>0.7953944795503638</v>
      </c>
      <c r="G4346" s="10">
        <v>8.3911857448451602E-3</v>
      </c>
      <c r="H4346" s="10">
        <v>1.5650391818385443</v>
      </c>
      <c r="I4346" s="10">
        <v>1.5774772006067768</v>
      </c>
      <c r="J4346" s="10">
        <v>0.79136151723142345</v>
      </c>
      <c r="K4346" s="10">
        <v>0.84422045797164491</v>
      </c>
      <c r="L4346" s="10">
        <v>1.5978660406366521</v>
      </c>
      <c r="M4346" s="10">
        <v>0.70673122487020701</v>
      </c>
      <c r="N4346" s="10">
        <v>1.5841746174824565</v>
      </c>
      <c r="O4346" s="10">
        <v>1.5201190086790743</v>
      </c>
      <c r="P4346" s="10">
        <v>1.5531688175858298</v>
      </c>
      <c r="Q4346" s="10">
        <v>1.5551462977688568</v>
      </c>
      <c r="R4346" s="10">
        <v>0.90423923355948521</v>
      </c>
      <c r="S4346" s="10">
        <v>1.6713423273955583</v>
      </c>
      <c r="T4346" s="10">
        <v>1.5840005330702238</v>
      </c>
      <c r="U4346" s="10">
        <v>1.6815985154240818</v>
      </c>
      <c r="V4346" s="10">
        <v>4.2338525424776258E-2</v>
      </c>
      <c r="W4346" s="10">
        <v>4.5203068986251614E-2</v>
      </c>
      <c r="X4346" s="10">
        <v>0.84476873841110367</v>
      </c>
      <c r="Y4346" s="10">
        <v>0.81575080884641982</v>
      </c>
      <c r="Z4346" s="10">
        <v>1.7444518747013256E-2</v>
      </c>
      <c r="AA4346" s="10">
        <v>0.85908123345593446</v>
      </c>
    </row>
    <row r="4347" spans="2:27" x14ac:dyDescent="0.3">
      <c r="B4347" s="8" t="s">
        <v>743</v>
      </c>
      <c r="C4347" s="12">
        <v>0.79981980794869034</v>
      </c>
      <c r="D4347" s="12">
        <v>-0.78962411846511582</v>
      </c>
      <c r="E4347" s="12">
        <v>-1.5911425208556633</v>
      </c>
      <c r="F4347" s="12">
        <v>-1.5812822521738308</v>
      </c>
      <c r="G4347" s="12">
        <v>-1.5649561414136359</v>
      </c>
      <c r="H4347" s="12">
        <v>-1.6931964500251839</v>
      </c>
      <c r="I4347" s="12">
        <v>-6.3352498016336469E-3</v>
      </c>
      <c r="J4347" s="12">
        <v>2.1046848862538436E-3</v>
      </c>
      <c r="K4347" s="12">
        <v>-0.75065446262969948</v>
      </c>
      <c r="L4347" s="12">
        <v>0.785391782685812</v>
      </c>
      <c r="M4347" s="12">
        <v>-8.0859293187230147E-2</v>
      </c>
      <c r="N4347" s="12">
        <v>-0.81286162282388319</v>
      </c>
      <c r="O4347" s="12">
        <v>-0.87335038917111285</v>
      </c>
      <c r="P4347" s="12">
        <v>-1.7097908832247373</v>
      </c>
      <c r="Q4347" s="12">
        <v>-5.4735998058117102E-2</v>
      </c>
      <c r="R4347" s="12">
        <v>8.6169963149818299E-2</v>
      </c>
      <c r="S4347" s="12">
        <v>-0.82071879695169592</v>
      </c>
      <c r="T4347" s="12">
        <v>-4.5629644985562205E-2</v>
      </c>
      <c r="U4347" s="12">
        <v>0.84967312850583554</v>
      </c>
      <c r="V4347" s="12">
        <v>4.2338525424776258E-2</v>
      </c>
      <c r="W4347" s="12">
        <v>-0.74322255286697458</v>
      </c>
      <c r="X4347" s="12">
        <v>3.8691697942493351E-2</v>
      </c>
      <c r="Y4347" s="12">
        <v>1.7039181385826014E-2</v>
      </c>
      <c r="Z4347" s="12">
        <v>1.7444518747013256E-2</v>
      </c>
      <c r="AA4347" s="12">
        <v>3.7256073899874884E-2</v>
      </c>
    </row>
    <row r="4348" spans="2:27" x14ac:dyDescent="0.3">
      <c r="B4348" s="8" t="s">
        <v>744</v>
      </c>
      <c r="C4348" s="10">
        <v>0.79981980794869034</v>
      </c>
      <c r="D4348" s="10">
        <v>-0.78962411846511582</v>
      </c>
      <c r="E4348" s="10">
        <v>0.76727030649956884</v>
      </c>
      <c r="F4348" s="10">
        <v>0.7953944795503638</v>
      </c>
      <c r="G4348" s="10">
        <v>0.79506484932408572</v>
      </c>
      <c r="H4348" s="10">
        <v>-6.407863409332E-2</v>
      </c>
      <c r="I4348" s="10">
        <v>-1.5901477002100441</v>
      </c>
      <c r="J4348" s="10">
        <v>-1.5764089798040855</v>
      </c>
      <c r="K4348" s="10">
        <v>-0.75065446262969948</v>
      </c>
      <c r="L4348" s="10">
        <v>0.785391782685812</v>
      </c>
      <c r="M4348" s="10">
        <v>-1.6560403293021047</v>
      </c>
      <c r="N4348" s="10">
        <v>-1.6118737029259966</v>
      </c>
      <c r="O4348" s="10">
        <v>-1.6711735217878418</v>
      </c>
      <c r="P4348" s="10">
        <v>-1.7097908832247373</v>
      </c>
      <c r="Q4348" s="10">
        <v>-1.6646182938850913</v>
      </c>
      <c r="R4348" s="10">
        <v>0.90423923355948521</v>
      </c>
      <c r="S4348" s="10">
        <v>9.9682444973888725E-3</v>
      </c>
      <c r="T4348" s="10">
        <v>0.76918544404233091</v>
      </c>
      <c r="U4348" s="10">
        <v>1.7747741587589315E-2</v>
      </c>
      <c r="V4348" s="10">
        <v>4.2338525424776258E-2</v>
      </c>
      <c r="W4348" s="10">
        <v>-0.74322255286697458</v>
      </c>
      <c r="X4348" s="10">
        <v>3.8691697942493351E-2</v>
      </c>
      <c r="Y4348" s="10">
        <v>0.81575080884641982</v>
      </c>
      <c r="Z4348" s="10">
        <v>-0.80026729751923242</v>
      </c>
      <c r="AA4348" s="10">
        <v>3.7256073899874884E-2</v>
      </c>
    </row>
    <row r="4349" spans="2:27" x14ac:dyDescent="0.3">
      <c r="B4349" s="8" t="s">
        <v>745</v>
      </c>
      <c r="C4349" s="12">
        <v>2.6798086348796362E-2</v>
      </c>
      <c r="D4349" s="12">
        <v>-5.2292987977818808E-3</v>
      </c>
      <c r="E4349" s="12">
        <v>-1.8867302618841869E-2</v>
      </c>
      <c r="F4349" s="12">
        <v>3.168902308965629E-3</v>
      </c>
      <c r="G4349" s="12">
        <v>1.5817385129033263</v>
      </c>
      <c r="H4349" s="12">
        <v>1.5650391818385443</v>
      </c>
      <c r="I4349" s="12">
        <v>-6.3352498016336469E-3</v>
      </c>
      <c r="J4349" s="12">
        <v>1.5806183495765933</v>
      </c>
      <c r="K4349" s="12">
        <v>0.84422045797164491</v>
      </c>
      <c r="L4349" s="12">
        <v>0.785391782685812</v>
      </c>
      <c r="M4349" s="12">
        <v>1.4943217429276443</v>
      </c>
      <c r="N4349" s="12">
        <v>1.5841746174824565</v>
      </c>
      <c r="O4349" s="12">
        <v>1.5201190086790743</v>
      </c>
      <c r="P4349" s="12">
        <v>0.73742889238318809</v>
      </c>
      <c r="Q4349" s="12">
        <v>1.5551462977688568</v>
      </c>
      <c r="R4349" s="12">
        <v>-1.5499685776695158</v>
      </c>
      <c r="S4349" s="12">
        <v>9.9682444973888725E-3</v>
      </c>
      <c r="T4349" s="12">
        <v>-1.6752598230413482</v>
      </c>
      <c r="U4349" s="12">
        <v>-1.6461030322489032</v>
      </c>
      <c r="V4349" s="12">
        <v>0.87796731670325368</v>
      </c>
      <c r="W4349" s="12">
        <v>-0.74322255286697458</v>
      </c>
      <c r="X4349" s="12">
        <v>0.84476873841110367</v>
      </c>
      <c r="Y4349" s="12">
        <v>-1.5803840735353618</v>
      </c>
      <c r="Z4349" s="12">
        <v>1.7444518747013256E-2</v>
      </c>
      <c r="AA4349" s="12">
        <v>3.7256073899874884E-2</v>
      </c>
    </row>
    <row r="4350" spans="2:27" x14ac:dyDescent="0.3">
      <c r="B4350" s="8" t="s">
        <v>746</v>
      </c>
      <c r="C4350" s="10">
        <v>0.79981980794869034</v>
      </c>
      <c r="D4350" s="10">
        <v>0.77916552086955204</v>
      </c>
      <c r="E4350" s="10">
        <v>-1.8867302618841869E-2</v>
      </c>
      <c r="F4350" s="10">
        <v>-0.78905667493243259</v>
      </c>
      <c r="G4350" s="10">
        <v>8.3911857448451602E-3</v>
      </c>
      <c r="H4350" s="10">
        <v>-0.87863754205925215</v>
      </c>
      <c r="I4350" s="10">
        <v>0.78557097540257159</v>
      </c>
      <c r="J4350" s="10">
        <v>-0.78715214745891582</v>
      </c>
      <c r="K4350" s="10">
        <v>-0.75065446262969948</v>
      </c>
      <c r="L4350" s="10">
        <v>-0.8395567332158681</v>
      </c>
      <c r="M4350" s="10">
        <v>-0.86844981124466736</v>
      </c>
      <c r="N4350" s="10">
        <v>0.78516253738034336</v>
      </c>
      <c r="O4350" s="10">
        <v>-7.5527256554383845E-2</v>
      </c>
      <c r="P4350" s="10">
        <v>0.73742889238318809</v>
      </c>
      <c r="Q4350" s="10">
        <v>-5.4735998058117102E-2</v>
      </c>
      <c r="R4350" s="10">
        <v>8.6169963149818299E-2</v>
      </c>
      <c r="S4350" s="10">
        <v>0.84065528594647365</v>
      </c>
      <c r="T4350" s="10">
        <v>0.76918544404233091</v>
      </c>
      <c r="U4350" s="10">
        <v>0.84967312850583554</v>
      </c>
      <c r="V4350" s="10">
        <v>-0.79329026585370122</v>
      </c>
      <c r="W4350" s="10">
        <v>4.5203068986251614E-2</v>
      </c>
      <c r="X4350" s="10">
        <v>3.8691697942493351E-2</v>
      </c>
      <c r="Y4350" s="10">
        <v>1.7039181385826014E-2</v>
      </c>
      <c r="Z4350" s="10">
        <v>0.83515633501325892</v>
      </c>
      <c r="AA4350" s="10">
        <v>0.85908123345593446</v>
      </c>
    </row>
    <row r="4351" spans="2:27" x14ac:dyDescent="0.3">
      <c r="B4351" s="8" t="s">
        <v>747</v>
      </c>
      <c r="C4351" s="12">
        <v>-1.5192453568509916</v>
      </c>
      <c r="D4351" s="12">
        <v>-1.5740189381324499</v>
      </c>
      <c r="E4351" s="12">
        <v>-0.80500491173725264</v>
      </c>
      <c r="F4351" s="12">
        <v>-1.5812822521738308</v>
      </c>
      <c r="G4351" s="12">
        <v>-0.77828247783439541</v>
      </c>
      <c r="H4351" s="12">
        <v>-0.87863754205925215</v>
      </c>
      <c r="I4351" s="12">
        <v>-6.3352498016336469E-3</v>
      </c>
      <c r="J4351" s="12">
        <v>-0.78715214745891582</v>
      </c>
      <c r="K4351" s="12">
        <v>-0.75065446262969948</v>
      </c>
      <c r="L4351" s="12">
        <v>-2.7082475265028088E-2</v>
      </c>
      <c r="M4351" s="12">
        <v>-0.86844981124466736</v>
      </c>
      <c r="N4351" s="12">
        <v>-1.6118737029259966</v>
      </c>
      <c r="O4351" s="12">
        <v>-0.87335038917111285</v>
      </c>
      <c r="P4351" s="12">
        <v>-0.89405095802209533</v>
      </c>
      <c r="Q4351" s="12">
        <v>-0.85967714597160416</v>
      </c>
      <c r="R4351" s="12">
        <v>8.6169963149818299E-2</v>
      </c>
      <c r="S4351" s="12">
        <v>0.84065528594647365</v>
      </c>
      <c r="T4351" s="12">
        <v>-4.5629644985562205E-2</v>
      </c>
      <c r="U4351" s="12">
        <v>0.84967312850583554</v>
      </c>
      <c r="V4351" s="12">
        <v>0.87796731670325368</v>
      </c>
      <c r="W4351" s="12">
        <v>0.83362869083947766</v>
      </c>
      <c r="X4351" s="12">
        <v>1.650845778879714</v>
      </c>
      <c r="Y4351" s="12">
        <v>-0.78167244607476793</v>
      </c>
      <c r="Z4351" s="12">
        <v>0.83515633501325892</v>
      </c>
      <c r="AA4351" s="12">
        <v>3.7256073899874884E-2</v>
      </c>
    </row>
    <row r="4352" spans="2:27" x14ac:dyDescent="0.3">
      <c r="B4352" s="8" t="s">
        <v>748</v>
      </c>
      <c r="C4352" s="10">
        <v>-1.5192453568509916</v>
      </c>
      <c r="D4352" s="10">
        <v>-0.78962411846511582</v>
      </c>
      <c r="E4352" s="10">
        <v>-1.8867302618841869E-2</v>
      </c>
      <c r="F4352" s="10">
        <v>-0.78905667493243259</v>
      </c>
      <c r="G4352" s="10">
        <v>-0.77828247783439541</v>
      </c>
      <c r="H4352" s="10">
        <v>0.75048027387261196</v>
      </c>
      <c r="I4352" s="10">
        <v>1.5774772006067768</v>
      </c>
      <c r="J4352" s="10">
        <v>0.79136151723142345</v>
      </c>
      <c r="K4352" s="10">
        <v>0.84422045797164491</v>
      </c>
      <c r="L4352" s="10">
        <v>0.785391782685812</v>
      </c>
      <c r="M4352" s="10">
        <v>-0.86844981124466736</v>
      </c>
      <c r="N4352" s="10">
        <v>-0.81286162282388319</v>
      </c>
      <c r="O4352" s="10">
        <v>-0.87335038917111285</v>
      </c>
      <c r="P4352" s="10">
        <v>-0.89405095802209533</v>
      </c>
      <c r="Q4352" s="10">
        <v>-0.85967714597160416</v>
      </c>
      <c r="R4352" s="10">
        <v>8.6169963149818299E-2</v>
      </c>
      <c r="S4352" s="10">
        <v>9.9682444973888725E-3</v>
      </c>
      <c r="T4352" s="10">
        <v>0.76918544404233091</v>
      </c>
      <c r="U4352" s="10">
        <v>1.7747741587589315E-2</v>
      </c>
      <c r="V4352" s="10">
        <v>4.2338525424776258E-2</v>
      </c>
      <c r="W4352" s="10">
        <v>-0.74322255286697458</v>
      </c>
      <c r="X4352" s="10">
        <v>-0.76738534252611701</v>
      </c>
      <c r="Y4352" s="10">
        <v>1.7039181385826014E-2</v>
      </c>
      <c r="Z4352" s="10">
        <v>1.7444518747013256E-2</v>
      </c>
      <c r="AA4352" s="10">
        <v>-1.6063942452122444</v>
      </c>
    </row>
    <row r="4353" spans="2:27" x14ac:dyDescent="0.3">
      <c r="B4353" s="8" t="s">
        <v>749</v>
      </c>
      <c r="C4353" s="12">
        <v>-0.74622363525109769</v>
      </c>
      <c r="D4353" s="12">
        <v>-0.78962411846511582</v>
      </c>
      <c r="E4353" s="12">
        <v>-0.80500491173725264</v>
      </c>
      <c r="F4353" s="12">
        <v>-0.78905667493243259</v>
      </c>
      <c r="G4353" s="12">
        <v>-0.77828247783439541</v>
      </c>
      <c r="H4353" s="12">
        <v>-1.6931964500251839</v>
      </c>
      <c r="I4353" s="12">
        <v>-1.5901477002100441</v>
      </c>
      <c r="J4353" s="12">
        <v>-1.5764089798040855</v>
      </c>
      <c r="K4353" s="12">
        <v>-1.5480919229303716</v>
      </c>
      <c r="L4353" s="12">
        <v>-1.6520309911667084</v>
      </c>
      <c r="M4353" s="12">
        <v>-8.0859293187230147E-2</v>
      </c>
      <c r="N4353" s="12">
        <v>-1.6118737029259966</v>
      </c>
      <c r="O4353" s="12">
        <v>-1.6711735217878418</v>
      </c>
      <c r="P4353" s="12">
        <v>-1.7097908832247373</v>
      </c>
      <c r="Q4353" s="12">
        <v>-0.85967714597160416</v>
      </c>
      <c r="R4353" s="12">
        <v>-1.5499685776695158</v>
      </c>
      <c r="S4353" s="12">
        <v>-1.6514058384007808</v>
      </c>
      <c r="T4353" s="12">
        <v>-1.6752598230413482</v>
      </c>
      <c r="U4353" s="12">
        <v>-0.81417764533065684</v>
      </c>
      <c r="V4353" s="12">
        <v>-0.79329026585370122</v>
      </c>
      <c r="W4353" s="12">
        <v>-1.5316481747202007</v>
      </c>
      <c r="X4353" s="12">
        <v>-0.76738534252611701</v>
      </c>
      <c r="Y4353" s="12">
        <v>1.7039181385826014E-2</v>
      </c>
      <c r="Z4353" s="12">
        <v>-1.617979113785478</v>
      </c>
      <c r="AA4353" s="12">
        <v>-0.78456908565618477</v>
      </c>
    </row>
    <row r="4354" spans="2:27" x14ac:dyDescent="0.3">
      <c r="B4354" s="8" t="s">
        <v>750</v>
      </c>
      <c r="C4354" s="10">
        <v>-0.74622363525109769</v>
      </c>
      <c r="D4354" s="10">
        <v>0.77916552086955204</v>
      </c>
      <c r="E4354" s="10">
        <v>-0.80500491173725264</v>
      </c>
      <c r="F4354" s="10">
        <v>-0.78905667493243259</v>
      </c>
      <c r="G4354" s="10">
        <v>1.5817385129033263</v>
      </c>
      <c r="H4354" s="10">
        <v>-0.87863754205925215</v>
      </c>
      <c r="I4354" s="10">
        <v>-6.3352498016336469E-3</v>
      </c>
      <c r="J4354" s="10">
        <v>-1.5764089798040855</v>
      </c>
      <c r="K4354" s="10">
        <v>-0.75065446262969948</v>
      </c>
      <c r="L4354" s="10">
        <v>-0.8395567332158681</v>
      </c>
      <c r="M4354" s="10">
        <v>-0.86844981124466736</v>
      </c>
      <c r="N4354" s="10">
        <v>-1.6118737029259966</v>
      </c>
      <c r="O4354" s="10">
        <v>-1.6711735217878418</v>
      </c>
      <c r="P4354" s="10">
        <v>-0.89405095802209533</v>
      </c>
      <c r="Q4354" s="10">
        <v>-1.6646182938850913</v>
      </c>
      <c r="R4354" s="10">
        <v>1.7223085039691521</v>
      </c>
      <c r="S4354" s="10">
        <v>9.9682444973888725E-3</v>
      </c>
      <c r="T4354" s="10">
        <v>-0.86044473401345523</v>
      </c>
      <c r="U4354" s="10">
        <v>1.6815985154240818</v>
      </c>
      <c r="V4354" s="10">
        <v>-0.79329026585370122</v>
      </c>
      <c r="W4354" s="10">
        <v>-1.5316481747202007</v>
      </c>
      <c r="X4354" s="10">
        <v>-1.5734623829947274</v>
      </c>
      <c r="Y4354" s="10">
        <v>-0.78167244607476793</v>
      </c>
      <c r="Z4354" s="10">
        <v>-1.617979113785478</v>
      </c>
      <c r="AA4354" s="10">
        <v>-1.6063942452122444</v>
      </c>
    </row>
    <row r="4355" spans="2:27" x14ac:dyDescent="0.3">
      <c r="B4355" s="8" t="s">
        <v>751</v>
      </c>
      <c r="C4355" s="12">
        <v>2.6798086348796362E-2</v>
      </c>
      <c r="D4355" s="12">
        <v>1.5635603405368859</v>
      </c>
      <c r="E4355" s="12">
        <v>0.76727030649956884</v>
      </c>
      <c r="F4355" s="12">
        <v>0.7953944795503638</v>
      </c>
      <c r="G4355" s="12">
        <v>8.3911857448451602E-3</v>
      </c>
      <c r="H4355" s="12">
        <v>-6.407863409332E-2</v>
      </c>
      <c r="I4355" s="12">
        <v>1.5774772006067768</v>
      </c>
      <c r="J4355" s="12">
        <v>2.1046848862538436E-3</v>
      </c>
      <c r="K4355" s="12">
        <v>4.6782997670972749E-2</v>
      </c>
      <c r="L4355" s="12">
        <v>-2.7082475265028088E-2</v>
      </c>
      <c r="M4355" s="12">
        <v>-8.0859293187230147E-2</v>
      </c>
      <c r="N4355" s="12">
        <v>-1.3849542721769987E-2</v>
      </c>
      <c r="O4355" s="12">
        <v>0.72229587606234524</v>
      </c>
      <c r="P4355" s="12">
        <v>-7.8311032819453633E-2</v>
      </c>
      <c r="Q4355" s="12">
        <v>-5.4735998058117102E-2</v>
      </c>
      <c r="R4355" s="12">
        <v>1.7223085039691521</v>
      </c>
      <c r="S4355" s="12">
        <v>0.84065528594647365</v>
      </c>
      <c r="T4355" s="12">
        <v>0.76918544404233091</v>
      </c>
      <c r="U4355" s="12">
        <v>1.7747741587589315E-2</v>
      </c>
      <c r="V4355" s="12">
        <v>0.87796731670325368</v>
      </c>
      <c r="W4355" s="12">
        <v>-0.74322255286697458</v>
      </c>
      <c r="X4355" s="12">
        <v>3.8691697942493351E-2</v>
      </c>
      <c r="Y4355" s="12">
        <v>-0.78167244607476793</v>
      </c>
      <c r="Z4355" s="12">
        <v>-1.617979113785478</v>
      </c>
      <c r="AA4355" s="12">
        <v>-0.78456908565618477</v>
      </c>
    </row>
    <row r="4356" spans="2:27" x14ac:dyDescent="0.3">
      <c r="B4356" s="8" t="s">
        <v>752</v>
      </c>
      <c r="C4356" s="10">
        <v>1.5728415295485847</v>
      </c>
      <c r="D4356" s="10">
        <v>1.5635603405368859</v>
      </c>
      <c r="E4356" s="10">
        <v>-1.8867302618841869E-2</v>
      </c>
      <c r="F4356" s="10">
        <v>1.587620056791762</v>
      </c>
      <c r="G4356" s="10">
        <v>1.5817385129033263</v>
      </c>
      <c r="H4356" s="10">
        <v>0.75048027387261196</v>
      </c>
      <c r="I4356" s="10">
        <v>-6.3352498016336469E-3</v>
      </c>
      <c r="J4356" s="10">
        <v>0.79136151723142345</v>
      </c>
      <c r="K4356" s="10">
        <v>4.6782997670972749E-2</v>
      </c>
      <c r="L4356" s="10">
        <v>0.785391782685812</v>
      </c>
      <c r="M4356" s="10">
        <v>1.4943217429276443</v>
      </c>
      <c r="N4356" s="10">
        <v>-1.3849542721769987E-2</v>
      </c>
      <c r="O4356" s="10">
        <v>1.5201190086790743</v>
      </c>
      <c r="P4356" s="10">
        <v>1.5531688175858298</v>
      </c>
      <c r="Q4356" s="10">
        <v>0.75020514985537001</v>
      </c>
      <c r="R4356" s="10">
        <v>8.6169963149818299E-2</v>
      </c>
      <c r="S4356" s="10">
        <v>0.84065528594647365</v>
      </c>
      <c r="T4356" s="10">
        <v>-4.5629644985562205E-2</v>
      </c>
      <c r="U4356" s="10">
        <v>0.84967312850583554</v>
      </c>
      <c r="V4356" s="10">
        <v>0.87796731670325368</v>
      </c>
      <c r="W4356" s="10">
        <v>4.5203068986251614E-2</v>
      </c>
      <c r="X4356" s="10">
        <v>-0.76738534252611701</v>
      </c>
      <c r="Y4356" s="10">
        <v>1.6144624363070137</v>
      </c>
      <c r="Z4356" s="10">
        <v>0.83515633501325892</v>
      </c>
      <c r="AA4356" s="10">
        <v>-0.78456908565618477</v>
      </c>
    </row>
    <row r="4357" spans="2:27" x14ac:dyDescent="0.3">
      <c r="B4357" s="8" t="s">
        <v>753</v>
      </c>
      <c r="C4357" s="12">
        <v>2.6798086348796362E-2</v>
      </c>
      <c r="D4357" s="12">
        <v>-0.78962411846511582</v>
      </c>
      <c r="E4357" s="12">
        <v>-1.8867302618841869E-2</v>
      </c>
      <c r="F4357" s="12">
        <v>3.168902308965629E-3</v>
      </c>
      <c r="G4357" s="12">
        <v>0.79506484932408572</v>
      </c>
      <c r="H4357" s="12">
        <v>-0.87863754205925215</v>
      </c>
      <c r="I4357" s="12">
        <v>-1.5901477002100441</v>
      </c>
      <c r="J4357" s="12">
        <v>2.1046848862538436E-3</v>
      </c>
      <c r="K4357" s="12">
        <v>-1.5480919229303716</v>
      </c>
      <c r="L4357" s="12">
        <v>-0.8395567332158681</v>
      </c>
      <c r="M4357" s="12">
        <v>-8.0859293187230147E-2</v>
      </c>
      <c r="N4357" s="12">
        <v>-1.3849542721769987E-2</v>
      </c>
      <c r="O4357" s="12">
        <v>-7.5527256554383845E-2</v>
      </c>
      <c r="P4357" s="12">
        <v>-7.8311032819453633E-2</v>
      </c>
      <c r="Q4357" s="12">
        <v>-0.85967714597160416</v>
      </c>
      <c r="R4357" s="12">
        <v>8.6169963149818299E-2</v>
      </c>
      <c r="S4357" s="12">
        <v>0.84065528594647365</v>
      </c>
      <c r="T4357" s="12">
        <v>-0.86044473401345523</v>
      </c>
      <c r="U4357" s="12">
        <v>1.7747741587589315E-2</v>
      </c>
      <c r="V4357" s="12">
        <v>4.2338525424776258E-2</v>
      </c>
      <c r="W4357" s="12">
        <v>4.5203068986251614E-2</v>
      </c>
      <c r="X4357" s="12">
        <v>-0.76738534252611701</v>
      </c>
      <c r="Y4357" s="12">
        <v>-1.5803840735353618</v>
      </c>
      <c r="Z4357" s="12">
        <v>-1.617979113785478</v>
      </c>
      <c r="AA4357" s="12">
        <v>-0.78456908565618477</v>
      </c>
    </row>
    <row r="4358" spans="2:27" x14ac:dyDescent="0.3">
      <c r="B4358" s="8" t="s">
        <v>754</v>
      </c>
      <c r="C4358" s="10">
        <v>0.79981980794869034</v>
      </c>
      <c r="D4358" s="10">
        <v>-0.78962411846511582</v>
      </c>
      <c r="E4358" s="10">
        <v>-1.8867302618841869E-2</v>
      </c>
      <c r="F4358" s="10">
        <v>3.168902308965629E-3</v>
      </c>
      <c r="G4358" s="10">
        <v>0.79506484932408572</v>
      </c>
      <c r="H4358" s="10">
        <v>-6.407863409332E-2</v>
      </c>
      <c r="I4358" s="10">
        <v>0.78557097540257159</v>
      </c>
      <c r="J4358" s="10">
        <v>1.5806183495765933</v>
      </c>
      <c r="K4358" s="10">
        <v>-1.5480919229303716</v>
      </c>
      <c r="L4358" s="10">
        <v>-2.7082475265028088E-2</v>
      </c>
      <c r="M4358" s="10">
        <v>0.70673122487020701</v>
      </c>
      <c r="N4358" s="10">
        <v>1.5841746174824565</v>
      </c>
      <c r="O4358" s="10">
        <v>-7.5527256554383845E-2</v>
      </c>
      <c r="P4358" s="10">
        <v>0.73742889238318809</v>
      </c>
      <c r="Q4358" s="10">
        <v>1.5551462977688568</v>
      </c>
      <c r="R4358" s="10">
        <v>0.90423923355948521</v>
      </c>
      <c r="S4358" s="10">
        <v>9.9682444973888725E-3</v>
      </c>
      <c r="T4358" s="10">
        <v>-1.6752598230413482</v>
      </c>
      <c r="U4358" s="10">
        <v>-0.81417764533065684</v>
      </c>
      <c r="V4358" s="10">
        <v>-0.79329026585370122</v>
      </c>
      <c r="W4358" s="10">
        <v>-0.74322255286697458</v>
      </c>
      <c r="X4358" s="10">
        <v>3.8691697942493351E-2</v>
      </c>
      <c r="Y4358" s="10">
        <v>-1.5803840735353618</v>
      </c>
      <c r="Z4358" s="10">
        <v>-0.80026729751923242</v>
      </c>
      <c r="AA4358" s="10">
        <v>3.7256073899874884E-2</v>
      </c>
    </row>
    <row r="4359" spans="2:27" x14ac:dyDescent="0.3">
      <c r="B4359" s="8" t="s">
        <v>755</v>
      </c>
      <c r="C4359" s="12">
        <v>2.6798086348796362E-2</v>
      </c>
      <c r="D4359" s="12">
        <v>0.77916552086955204</v>
      </c>
      <c r="E4359" s="12">
        <v>-0.80500491173725264</v>
      </c>
      <c r="F4359" s="12">
        <v>0.7953944795503638</v>
      </c>
      <c r="G4359" s="12">
        <v>-1.5649561414136359</v>
      </c>
      <c r="H4359" s="12">
        <v>-0.87863754205925215</v>
      </c>
      <c r="I4359" s="12">
        <v>-1.5901477002100441</v>
      </c>
      <c r="J4359" s="12">
        <v>0.79136151723142345</v>
      </c>
      <c r="K4359" s="12">
        <v>-0.75065446262969948</v>
      </c>
      <c r="L4359" s="12">
        <v>-2.7082475265028088E-2</v>
      </c>
      <c r="M4359" s="12">
        <v>0.70673122487020701</v>
      </c>
      <c r="N4359" s="12">
        <v>0.78516253738034336</v>
      </c>
      <c r="O4359" s="12">
        <v>0.72229587606234524</v>
      </c>
      <c r="P4359" s="12">
        <v>1.5531688175858298</v>
      </c>
      <c r="Q4359" s="12">
        <v>0.75020514985537001</v>
      </c>
      <c r="R4359" s="12">
        <v>8.6169963149818299E-2</v>
      </c>
      <c r="S4359" s="12">
        <v>-0.82071879695169592</v>
      </c>
      <c r="T4359" s="12">
        <v>0.76918544404233091</v>
      </c>
      <c r="U4359" s="12">
        <v>0.84967312850583554</v>
      </c>
      <c r="V4359" s="12">
        <v>0.87796731670325368</v>
      </c>
      <c r="W4359" s="12">
        <v>4.5203068986251614E-2</v>
      </c>
      <c r="X4359" s="12">
        <v>0.84476873841110367</v>
      </c>
      <c r="Y4359" s="12">
        <v>0.81575080884641982</v>
      </c>
      <c r="Z4359" s="12">
        <v>1.7444518747013256E-2</v>
      </c>
      <c r="AA4359" s="12">
        <v>0.85908123345593446</v>
      </c>
    </row>
    <row r="4360" spans="2:27" x14ac:dyDescent="0.3">
      <c r="B4360" s="8" t="s">
        <v>756</v>
      </c>
      <c r="C4360" s="10">
        <v>2.6798086348796362E-2</v>
      </c>
      <c r="D4360" s="10">
        <v>-5.2292987977818808E-3</v>
      </c>
      <c r="E4360" s="10">
        <v>-1.8867302618841869E-2</v>
      </c>
      <c r="F4360" s="10">
        <v>3.168902308965629E-3</v>
      </c>
      <c r="G4360" s="10">
        <v>8.3911857448451602E-3</v>
      </c>
      <c r="H4360" s="10">
        <v>0.75048027387261196</v>
      </c>
      <c r="I4360" s="10">
        <v>-6.3352498016336469E-3</v>
      </c>
      <c r="J4360" s="10">
        <v>-0.78715214745891582</v>
      </c>
      <c r="K4360" s="10">
        <v>4.6782997670972749E-2</v>
      </c>
      <c r="L4360" s="10">
        <v>0.785391782685812</v>
      </c>
      <c r="M4360" s="10">
        <v>-8.0859293187230147E-2</v>
      </c>
      <c r="N4360" s="10">
        <v>-1.3849542721769987E-2</v>
      </c>
      <c r="O4360" s="10">
        <v>0.72229587606234524</v>
      </c>
      <c r="P4360" s="10">
        <v>-0.89405095802209533</v>
      </c>
      <c r="Q4360" s="10">
        <v>-5.4735998058117102E-2</v>
      </c>
      <c r="R4360" s="10">
        <v>0.90423923355948521</v>
      </c>
      <c r="S4360" s="10">
        <v>9.9682444973888725E-3</v>
      </c>
      <c r="T4360" s="10">
        <v>-4.5629644985562205E-2</v>
      </c>
      <c r="U4360" s="10">
        <v>-0.81417764533065684</v>
      </c>
      <c r="V4360" s="10">
        <v>4.2338525424776258E-2</v>
      </c>
      <c r="W4360" s="10">
        <v>-0.74322255286697458</v>
      </c>
      <c r="X4360" s="10">
        <v>3.8691697942493351E-2</v>
      </c>
      <c r="Y4360" s="10">
        <v>-1.5803840735353618</v>
      </c>
      <c r="Z4360" s="10">
        <v>1.7444518747013256E-2</v>
      </c>
      <c r="AA4360" s="10">
        <v>3.7256073899874884E-2</v>
      </c>
    </row>
    <row r="4361" spans="2:27" x14ac:dyDescent="0.3">
      <c r="B4361" s="8" t="s">
        <v>757</v>
      </c>
      <c r="C4361" s="12">
        <v>-0.74622363525109769</v>
      </c>
      <c r="D4361" s="12">
        <v>-1.5740189381324499</v>
      </c>
      <c r="E4361" s="12">
        <v>0.76727030649956884</v>
      </c>
      <c r="F4361" s="12">
        <v>3.168902308965629E-3</v>
      </c>
      <c r="G4361" s="12">
        <v>-0.77828247783439541</v>
      </c>
      <c r="H4361" s="12">
        <v>-6.407863409332E-2</v>
      </c>
      <c r="I4361" s="12">
        <v>-0.79824147500583886</v>
      </c>
      <c r="J4361" s="12">
        <v>-0.78715214745891582</v>
      </c>
      <c r="K4361" s="12">
        <v>4.6782997670972749E-2</v>
      </c>
      <c r="L4361" s="12">
        <v>-2.7082475265028088E-2</v>
      </c>
      <c r="M4361" s="12">
        <v>-8.0859293187230147E-2</v>
      </c>
      <c r="N4361" s="12">
        <v>-1.3849542721769987E-2</v>
      </c>
      <c r="O4361" s="12">
        <v>0.72229587606234524</v>
      </c>
      <c r="P4361" s="12">
        <v>-7.8311032819453633E-2</v>
      </c>
      <c r="Q4361" s="12">
        <v>-5.4735998058117102E-2</v>
      </c>
      <c r="R4361" s="12">
        <v>8.6169963149818299E-2</v>
      </c>
      <c r="S4361" s="12">
        <v>0.84065528594647365</v>
      </c>
      <c r="T4361" s="12">
        <v>-1.6752598230413482</v>
      </c>
      <c r="U4361" s="12">
        <v>1.7747741587589315E-2</v>
      </c>
      <c r="V4361" s="12">
        <v>-0.79329026585370122</v>
      </c>
      <c r="W4361" s="12">
        <v>0.83362869083947766</v>
      </c>
      <c r="X4361" s="12">
        <v>1.650845778879714</v>
      </c>
      <c r="Y4361" s="12">
        <v>1.6144624363070137</v>
      </c>
      <c r="Z4361" s="12">
        <v>0.83515633501325892</v>
      </c>
      <c r="AA4361" s="12">
        <v>3.7256073899874884E-2</v>
      </c>
    </row>
    <row r="4362" spans="2:27" x14ac:dyDescent="0.3">
      <c r="B4362" s="8" t="s">
        <v>758</v>
      </c>
      <c r="C4362" s="10">
        <v>0.79981980794869034</v>
      </c>
      <c r="D4362" s="10">
        <v>0.77916552086955204</v>
      </c>
      <c r="E4362" s="10">
        <v>-0.80500491173725264</v>
      </c>
      <c r="F4362" s="10">
        <v>-0.78905667493243259</v>
      </c>
      <c r="G4362" s="10">
        <v>0.79506484932408572</v>
      </c>
      <c r="H4362" s="10">
        <v>-6.407863409332E-2</v>
      </c>
      <c r="I4362" s="10">
        <v>-6.3352498016336469E-3</v>
      </c>
      <c r="J4362" s="10">
        <v>-0.78715214745891582</v>
      </c>
      <c r="K4362" s="10">
        <v>-0.75065446262969948</v>
      </c>
      <c r="L4362" s="10">
        <v>0.785391782685812</v>
      </c>
      <c r="M4362" s="10">
        <v>0.70673122487020701</v>
      </c>
      <c r="N4362" s="10">
        <v>0.78516253738034336</v>
      </c>
      <c r="O4362" s="10">
        <v>0.72229587606234524</v>
      </c>
      <c r="P4362" s="10">
        <v>-0.89405095802209533</v>
      </c>
      <c r="Q4362" s="10">
        <v>-5.4735998058117102E-2</v>
      </c>
      <c r="R4362" s="10">
        <v>-1.5499685776695158</v>
      </c>
      <c r="S4362" s="10">
        <v>0.84065528594647365</v>
      </c>
      <c r="T4362" s="10">
        <v>-0.86044473401345523</v>
      </c>
      <c r="U4362" s="10">
        <v>-1.6461030322489032</v>
      </c>
      <c r="V4362" s="10">
        <v>-1.6289190571321783</v>
      </c>
      <c r="W4362" s="10">
        <v>-1.5316481747202007</v>
      </c>
      <c r="X4362" s="10">
        <v>-0.76738534252611701</v>
      </c>
      <c r="Y4362" s="10">
        <v>1.7039181385826014E-2</v>
      </c>
      <c r="Z4362" s="10">
        <v>-0.80026729751923242</v>
      </c>
      <c r="AA4362" s="10">
        <v>3.7256073899874884E-2</v>
      </c>
    </row>
    <row r="4363" spans="2:27" x14ac:dyDescent="0.3">
      <c r="B4363" s="8" t="s">
        <v>759</v>
      </c>
      <c r="C4363" s="12">
        <v>0.79981980794869034</v>
      </c>
      <c r="D4363" s="12">
        <v>0.77916552086955204</v>
      </c>
      <c r="E4363" s="12">
        <v>-1.8867302618841869E-2</v>
      </c>
      <c r="F4363" s="12">
        <v>0.7953944795503638</v>
      </c>
      <c r="G4363" s="12">
        <v>0.79506484932408572</v>
      </c>
      <c r="H4363" s="12">
        <v>1.5650391818385443</v>
      </c>
      <c r="I4363" s="12">
        <v>0.78557097540257159</v>
      </c>
      <c r="J4363" s="12">
        <v>1.5806183495765933</v>
      </c>
      <c r="K4363" s="12">
        <v>1.641657918272317</v>
      </c>
      <c r="L4363" s="12">
        <v>1.5978660406366521</v>
      </c>
      <c r="M4363" s="12">
        <v>1.4943217429276443</v>
      </c>
      <c r="N4363" s="12">
        <v>1.5841746174824565</v>
      </c>
      <c r="O4363" s="12">
        <v>1.5201190086790743</v>
      </c>
      <c r="P4363" s="12">
        <v>0.73742889238318809</v>
      </c>
      <c r="Q4363" s="12">
        <v>0.75020514985537001</v>
      </c>
      <c r="R4363" s="12">
        <v>1.7223085039691521</v>
      </c>
      <c r="S4363" s="12">
        <v>0.84065528594647365</v>
      </c>
      <c r="T4363" s="12">
        <v>-4.5629644985562205E-2</v>
      </c>
      <c r="U4363" s="12">
        <v>0.84967312850583554</v>
      </c>
      <c r="V4363" s="12">
        <v>0.87796731670325368</v>
      </c>
      <c r="W4363" s="12">
        <v>0.83362869083947766</v>
      </c>
      <c r="X4363" s="12">
        <v>0.84476873841110367</v>
      </c>
      <c r="Y4363" s="12">
        <v>-0.78167244607476793</v>
      </c>
      <c r="Z4363" s="12">
        <v>0.83515633501325892</v>
      </c>
      <c r="AA4363" s="12">
        <v>3.7256073899874884E-2</v>
      </c>
    </row>
    <row r="4364" spans="2:27" x14ac:dyDescent="0.3">
      <c r="B4364" s="8" t="s">
        <v>760</v>
      </c>
      <c r="C4364" s="10">
        <v>1.5728415295485847</v>
      </c>
      <c r="D4364" s="10">
        <v>1.5635603405368859</v>
      </c>
      <c r="E4364" s="10">
        <v>0.76727030649956884</v>
      </c>
      <c r="F4364" s="10">
        <v>0.7953944795503638</v>
      </c>
      <c r="G4364" s="10">
        <v>1.5817385129033263</v>
      </c>
      <c r="H4364" s="10">
        <v>1.5650391818385443</v>
      </c>
      <c r="I4364" s="10">
        <v>-6.3352498016336469E-3</v>
      </c>
      <c r="J4364" s="10">
        <v>0.79136151723142345</v>
      </c>
      <c r="K4364" s="10">
        <v>0.84422045797164491</v>
      </c>
      <c r="L4364" s="10">
        <v>0.785391782685812</v>
      </c>
      <c r="M4364" s="10">
        <v>1.4943217429276443</v>
      </c>
      <c r="N4364" s="10">
        <v>0.78516253738034336</v>
      </c>
      <c r="O4364" s="10">
        <v>1.5201190086790743</v>
      </c>
      <c r="P4364" s="10">
        <v>-7.8311032819453633E-2</v>
      </c>
      <c r="Q4364" s="10">
        <v>-5.4735998058117102E-2</v>
      </c>
      <c r="R4364" s="10">
        <v>0.90423923355948521</v>
      </c>
      <c r="S4364" s="10">
        <v>0.84065528594647365</v>
      </c>
      <c r="T4364" s="10">
        <v>0.76918544404233091</v>
      </c>
      <c r="U4364" s="10">
        <v>0.84967312850583554</v>
      </c>
      <c r="V4364" s="10">
        <v>4.2338525424776258E-2</v>
      </c>
      <c r="W4364" s="10">
        <v>1.6220543126927038</v>
      </c>
      <c r="X4364" s="10">
        <v>0.84476873841110367</v>
      </c>
      <c r="Y4364" s="10">
        <v>0.81575080884641982</v>
      </c>
      <c r="Z4364" s="10">
        <v>1.6528681512795047</v>
      </c>
      <c r="AA4364" s="10">
        <v>1.6809063930119941</v>
      </c>
    </row>
    <row r="4365" spans="2:27" x14ac:dyDescent="0.3">
      <c r="B4365" s="8" t="s">
        <v>761</v>
      </c>
      <c r="C4365" s="12">
        <v>-0.74622363525109769</v>
      </c>
      <c r="D4365" s="12">
        <v>-1.5740189381324499</v>
      </c>
      <c r="E4365" s="12">
        <v>-0.80500491173725264</v>
      </c>
      <c r="F4365" s="12">
        <v>-1.5812822521738308</v>
      </c>
      <c r="G4365" s="12">
        <v>-1.5649561414136359</v>
      </c>
      <c r="H4365" s="12">
        <v>0.75048027387261196</v>
      </c>
      <c r="I4365" s="12">
        <v>0.78557097540257159</v>
      </c>
      <c r="J4365" s="12">
        <v>0.79136151723142345</v>
      </c>
      <c r="K4365" s="12">
        <v>4.6782997670972749E-2</v>
      </c>
      <c r="L4365" s="12">
        <v>-2.7082475265028088E-2</v>
      </c>
      <c r="M4365" s="12">
        <v>-8.0859293187230147E-2</v>
      </c>
      <c r="N4365" s="12">
        <v>0.78516253738034336</v>
      </c>
      <c r="O4365" s="12">
        <v>0.72229587606234524</v>
      </c>
      <c r="P4365" s="12">
        <v>-7.8311032819453633E-2</v>
      </c>
      <c r="Q4365" s="12">
        <v>-5.4735998058117102E-2</v>
      </c>
      <c r="R4365" s="12">
        <v>8.6169963149818299E-2</v>
      </c>
      <c r="S4365" s="12">
        <v>-0.82071879695169592</v>
      </c>
      <c r="T4365" s="12">
        <v>-0.86044473401345523</v>
      </c>
      <c r="U4365" s="12">
        <v>-0.81417764533065684</v>
      </c>
      <c r="V4365" s="12">
        <v>-0.79329026585370122</v>
      </c>
      <c r="W4365" s="12">
        <v>-1.5316481747202007</v>
      </c>
      <c r="X4365" s="12">
        <v>-1.5734623829947274</v>
      </c>
      <c r="Y4365" s="12">
        <v>1.6144624363070137</v>
      </c>
      <c r="Z4365" s="12">
        <v>-0.80026729751923242</v>
      </c>
      <c r="AA4365" s="12">
        <v>3.7256073899874884E-2</v>
      </c>
    </row>
    <row r="4366" spans="2:27" x14ac:dyDescent="0.3">
      <c r="B4366" s="8" t="s">
        <v>762</v>
      </c>
      <c r="C4366" s="10">
        <v>-0.74622363525109769</v>
      </c>
      <c r="D4366" s="10">
        <v>-0.78962411846511582</v>
      </c>
      <c r="E4366" s="10">
        <v>-1.5911425208556633</v>
      </c>
      <c r="F4366" s="10">
        <v>-0.78905667493243259</v>
      </c>
      <c r="G4366" s="10">
        <v>0.79506484932408572</v>
      </c>
      <c r="H4366" s="10">
        <v>-0.87863754205925215</v>
      </c>
      <c r="I4366" s="10">
        <v>-6.3352498016336469E-3</v>
      </c>
      <c r="J4366" s="10">
        <v>-1.5764089798040855</v>
      </c>
      <c r="K4366" s="10">
        <v>-0.75065446262969948</v>
      </c>
      <c r="L4366" s="10">
        <v>-0.8395567332158681</v>
      </c>
      <c r="M4366" s="10">
        <v>-0.86844981124466736</v>
      </c>
      <c r="N4366" s="10">
        <v>-1.6118737029259966</v>
      </c>
      <c r="O4366" s="10">
        <v>-0.87335038917111285</v>
      </c>
      <c r="P4366" s="10">
        <v>-0.89405095802209533</v>
      </c>
      <c r="Q4366" s="10">
        <v>-1.6646182938850913</v>
      </c>
      <c r="R4366" s="10">
        <v>-1.5499685776695158</v>
      </c>
      <c r="S4366" s="10">
        <v>-0.82071879695169592</v>
      </c>
      <c r="T4366" s="10">
        <v>-4.5629644985562205E-2</v>
      </c>
      <c r="U4366" s="10">
        <v>-1.6461030322489032</v>
      </c>
      <c r="V4366" s="10">
        <v>-0.79329026585370122</v>
      </c>
      <c r="W4366" s="10">
        <v>-0.74322255286697458</v>
      </c>
      <c r="X4366" s="10">
        <v>-0.76738534252611701</v>
      </c>
      <c r="Y4366" s="10">
        <v>-0.78167244607476793</v>
      </c>
      <c r="Z4366" s="10">
        <v>0.83515633501325892</v>
      </c>
      <c r="AA4366" s="10">
        <v>-0.78456908565618477</v>
      </c>
    </row>
    <row r="4367" spans="2:27" x14ac:dyDescent="0.3">
      <c r="B4367" s="8" t="s">
        <v>763</v>
      </c>
      <c r="C4367" s="12">
        <v>2.6798086348796362E-2</v>
      </c>
      <c r="D4367" s="12">
        <v>-5.2292987977818808E-3</v>
      </c>
      <c r="E4367" s="12">
        <v>-1.8867302618841869E-2</v>
      </c>
      <c r="F4367" s="12">
        <v>0.7953944795503638</v>
      </c>
      <c r="G4367" s="12">
        <v>-0.77828247783439541</v>
      </c>
      <c r="H4367" s="12">
        <v>-6.407863409332E-2</v>
      </c>
      <c r="I4367" s="12">
        <v>-6.3352498016336469E-3</v>
      </c>
      <c r="J4367" s="12">
        <v>2.1046848862538436E-3</v>
      </c>
      <c r="K4367" s="12">
        <v>0.84422045797164491</v>
      </c>
      <c r="L4367" s="12">
        <v>0.785391782685812</v>
      </c>
      <c r="M4367" s="12">
        <v>-8.0859293187230147E-2</v>
      </c>
      <c r="N4367" s="12">
        <v>-0.81286162282388319</v>
      </c>
      <c r="O4367" s="12">
        <v>0.72229587606234524</v>
      </c>
      <c r="P4367" s="12">
        <v>-7.8311032819453633E-2</v>
      </c>
      <c r="Q4367" s="12">
        <v>0.75020514985537001</v>
      </c>
      <c r="R4367" s="12">
        <v>8.6169963149818299E-2</v>
      </c>
      <c r="S4367" s="12">
        <v>-1.6514058384007808</v>
      </c>
      <c r="T4367" s="12">
        <v>-4.5629644985562205E-2</v>
      </c>
      <c r="U4367" s="12">
        <v>1.7747741587589315E-2</v>
      </c>
      <c r="V4367" s="12">
        <v>0.87796731670325368</v>
      </c>
      <c r="W4367" s="12">
        <v>0.83362869083947766</v>
      </c>
      <c r="X4367" s="12">
        <v>3.8691697942493351E-2</v>
      </c>
      <c r="Y4367" s="12">
        <v>-0.78167244607476793</v>
      </c>
      <c r="Z4367" s="12">
        <v>1.7444518747013256E-2</v>
      </c>
      <c r="AA4367" s="12">
        <v>0.85908123345593446</v>
      </c>
    </row>
    <row r="4368" spans="2:27" x14ac:dyDescent="0.3">
      <c r="B4368" s="8" t="s">
        <v>764</v>
      </c>
      <c r="C4368" s="10">
        <v>1.5728415295485847</v>
      </c>
      <c r="D4368" s="10">
        <v>0.77916552086955204</v>
      </c>
      <c r="E4368" s="10">
        <v>0.76727030649956884</v>
      </c>
      <c r="F4368" s="10">
        <v>1.587620056791762</v>
      </c>
      <c r="G4368" s="10">
        <v>1.5817385129033263</v>
      </c>
      <c r="H4368" s="10">
        <v>-6.407863409332E-2</v>
      </c>
      <c r="I4368" s="10">
        <v>-0.79824147500583886</v>
      </c>
      <c r="J4368" s="10">
        <v>-1.5764089798040855</v>
      </c>
      <c r="K4368" s="10">
        <v>-1.5480919229303716</v>
      </c>
      <c r="L4368" s="10">
        <v>-0.8395567332158681</v>
      </c>
      <c r="M4368" s="10">
        <v>0.70673122487020701</v>
      </c>
      <c r="N4368" s="10">
        <v>0.78516253738034336</v>
      </c>
      <c r="O4368" s="10">
        <v>-7.5527256554383845E-2</v>
      </c>
      <c r="P4368" s="10">
        <v>0.73742889238318809</v>
      </c>
      <c r="Q4368" s="10">
        <v>0.75020514985537001</v>
      </c>
      <c r="R4368" s="10">
        <v>-1.5499685776695158</v>
      </c>
      <c r="S4368" s="10">
        <v>-0.82071879695169592</v>
      </c>
      <c r="T4368" s="10">
        <v>-4.5629644985562205E-2</v>
      </c>
      <c r="U4368" s="10">
        <v>-0.81417764533065684</v>
      </c>
      <c r="V4368" s="10">
        <v>-0.79329026585370122</v>
      </c>
      <c r="W4368" s="10">
        <v>0.83362869083947766</v>
      </c>
      <c r="X4368" s="10">
        <v>-0.76738534252611701</v>
      </c>
      <c r="Y4368" s="10">
        <v>1.7039181385826014E-2</v>
      </c>
      <c r="Z4368" s="10">
        <v>0.83515633501325892</v>
      </c>
      <c r="AA4368" s="10">
        <v>0.85908123345593446</v>
      </c>
    </row>
    <row r="4369" spans="2:27" x14ac:dyDescent="0.3">
      <c r="B4369" s="8" t="s">
        <v>765</v>
      </c>
      <c r="C4369" s="12">
        <v>0.79981980794869034</v>
      </c>
      <c r="D4369" s="12">
        <v>0.77916552086955204</v>
      </c>
      <c r="E4369" s="12">
        <v>-1.8867302618841869E-2</v>
      </c>
      <c r="F4369" s="12">
        <v>-0.78905667493243259</v>
      </c>
      <c r="G4369" s="12">
        <v>8.3911857448451602E-3</v>
      </c>
      <c r="H4369" s="12">
        <v>-0.87863754205925215</v>
      </c>
      <c r="I4369" s="12">
        <v>-1.5901477002100441</v>
      </c>
      <c r="J4369" s="12">
        <v>-1.5764089798040855</v>
      </c>
      <c r="K4369" s="12">
        <v>-1.5480919229303716</v>
      </c>
      <c r="L4369" s="12">
        <v>-2.7082475265028088E-2</v>
      </c>
      <c r="M4369" s="12">
        <v>1.4943217429276443</v>
      </c>
      <c r="N4369" s="12">
        <v>1.5841746174824565</v>
      </c>
      <c r="O4369" s="12">
        <v>0.72229587606234524</v>
      </c>
      <c r="P4369" s="12">
        <v>0.73742889238318809</v>
      </c>
      <c r="Q4369" s="12">
        <v>0.75020514985537001</v>
      </c>
      <c r="R4369" s="12">
        <v>8.6169963149818299E-2</v>
      </c>
      <c r="S4369" s="12">
        <v>9.9682444973888725E-3</v>
      </c>
      <c r="T4369" s="12">
        <v>0.76918544404233091</v>
      </c>
      <c r="U4369" s="12">
        <v>-1.6461030322489032</v>
      </c>
      <c r="V4369" s="12">
        <v>0.87796731670325368</v>
      </c>
      <c r="W4369" s="12">
        <v>-1.5316481747202007</v>
      </c>
      <c r="X4369" s="12">
        <v>-1.5734623829947274</v>
      </c>
      <c r="Y4369" s="12">
        <v>-1.5803840735353618</v>
      </c>
      <c r="Z4369" s="12">
        <v>-0.80026729751923242</v>
      </c>
      <c r="AA4369" s="12">
        <v>-0.78456908565618477</v>
      </c>
    </row>
    <row r="4370" spans="2:27" x14ac:dyDescent="0.3">
      <c r="B4370" s="8" t="s">
        <v>766</v>
      </c>
      <c r="C4370" s="10">
        <v>1.5728415295485847</v>
      </c>
      <c r="D4370" s="10">
        <v>0.77916552086955204</v>
      </c>
      <c r="E4370" s="10">
        <v>1.5534079156179796</v>
      </c>
      <c r="F4370" s="10">
        <v>1.587620056791762</v>
      </c>
      <c r="G4370" s="10">
        <v>1.5817385129033263</v>
      </c>
      <c r="H4370" s="10">
        <v>1.5650391818385443</v>
      </c>
      <c r="I4370" s="10">
        <v>1.5774772006067768</v>
      </c>
      <c r="J4370" s="10">
        <v>1.5806183495765933</v>
      </c>
      <c r="K4370" s="10">
        <v>4.6782997670972749E-2</v>
      </c>
      <c r="L4370" s="10">
        <v>1.5978660406366521</v>
      </c>
      <c r="M4370" s="10">
        <v>1.4943217429276443</v>
      </c>
      <c r="N4370" s="10">
        <v>1.5841746174824565</v>
      </c>
      <c r="O4370" s="10">
        <v>1.5201190086790743</v>
      </c>
      <c r="P4370" s="10">
        <v>1.5531688175858298</v>
      </c>
      <c r="Q4370" s="10">
        <v>1.5551462977688568</v>
      </c>
      <c r="R4370" s="10">
        <v>0.90423923355948521</v>
      </c>
      <c r="S4370" s="10">
        <v>0.84065528594647365</v>
      </c>
      <c r="T4370" s="10">
        <v>0.76918544404233091</v>
      </c>
      <c r="U4370" s="10">
        <v>1.6815985154240818</v>
      </c>
      <c r="V4370" s="10">
        <v>1.7135961079817312</v>
      </c>
      <c r="W4370" s="10">
        <v>0.83362869083947766</v>
      </c>
      <c r="X4370" s="10">
        <v>3.8691697942493351E-2</v>
      </c>
      <c r="Y4370" s="10">
        <v>1.7039181385826014E-2</v>
      </c>
      <c r="Z4370" s="10">
        <v>-0.80026729751923242</v>
      </c>
      <c r="AA4370" s="10">
        <v>0.85908123345593446</v>
      </c>
    </row>
    <row r="4371" spans="2:27" x14ac:dyDescent="0.3">
      <c r="B4371" s="8" t="s">
        <v>767</v>
      </c>
      <c r="C4371" s="12">
        <v>0.79981980794869034</v>
      </c>
      <c r="D4371" s="12">
        <v>-0.78962411846511582</v>
      </c>
      <c r="E4371" s="12">
        <v>-1.8867302618841869E-2</v>
      </c>
      <c r="F4371" s="12">
        <v>3.168902308965629E-3</v>
      </c>
      <c r="G4371" s="12">
        <v>1.5817385129033263</v>
      </c>
      <c r="H4371" s="12">
        <v>0.75048027387261196</v>
      </c>
      <c r="I4371" s="12">
        <v>0.78557097540257159</v>
      </c>
      <c r="J4371" s="12">
        <v>2.1046848862538436E-3</v>
      </c>
      <c r="K4371" s="12">
        <v>4.6782997670972749E-2</v>
      </c>
      <c r="L4371" s="12">
        <v>0.785391782685812</v>
      </c>
      <c r="M4371" s="12">
        <v>-8.0859293187230147E-2</v>
      </c>
      <c r="N4371" s="12">
        <v>-1.6118737029259966</v>
      </c>
      <c r="O4371" s="12">
        <v>-0.87335038917111285</v>
      </c>
      <c r="P4371" s="12">
        <v>-0.89405095802209533</v>
      </c>
      <c r="Q4371" s="12">
        <v>0.75020514985537001</v>
      </c>
      <c r="R4371" s="12">
        <v>-0.73189930725984864</v>
      </c>
      <c r="S4371" s="12">
        <v>9.9682444973888725E-3</v>
      </c>
      <c r="T4371" s="12">
        <v>-0.86044473401345523</v>
      </c>
      <c r="U4371" s="12">
        <v>-0.81417764533065684</v>
      </c>
      <c r="V4371" s="12">
        <v>4.2338525424776258E-2</v>
      </c>
      <c r="W4371" s="12">
        <v>0.83362869083947766</v>
      </c>
      <c r="X4371" s="12">
        <v>-0.76738534252611701</v>
      </c>
      <c r="Y4371" s="12">
        <v>1.7039181385826014E-2</v>
      </c>
      <c r="Z4371" s="12">
        <v>0.83515633501325892</v>
      </c>
      <c r="AA4371" s="12">
        <v>3.7256073899874884E-2</v>
      </c>
    </row>
    <row r="4372" spans="2:27" x14ac:dyDescent="0.3">
      <c r="B4372" s="8" t="s">
        <v>768</v>
      </c>
      <c r="C4372" s="10">
        <v>1.5728415295485847</v>
      </c>
      <c r="D4372" s="10">
        <v>1.5635603405368859</v>
      </c>
      <c r="E4372" s="10">
        <v>1.5534079156179796</v>
      </c>
      <c r="F4372" s="10">
        <v>1.587620056791762</v>
      </c>
      <c r="G4372" s="10">
        <v>1.5817385129033263</v>
      </c>
      <c r="H4372" s="10">
        <v>0.75048027387261196</v>
      </c>
      <c r="I4372" s="10">
        <v>0.78557097540257159</v>
      </c>
      <c r="J4372" s="10">
        <v>1.5806183495765933</v>
      </c>
      <c r="K4372" s="10">
        <v>1.641657918272317</v>
      </c>
      <c r="L4372" s="10">
        <v>1.5978660406366521</v>
      </c>
      <c r="M4372" s="10">
        <v>0.70673122487020701</v>
      </c>
      <c r="N4372" s="10">
        <v>1.5841746174824565</v>
      </c>
      <c r="O4372" s="10">
        <v>0.72229587606234524</v>
      </c>
      <c r="P4372" s="10">
        <v>0.73742889238318809</v>
      </c>
      <c r="Q4372" s="10">
        <v>0.75020514985537001</v>
      </c>
      <c r="R4372" s="10">
        <v>8.6169963149818299E-2</v>
      </c>
      <c r="S4372" s="10">
        <v>0.84065528594647365</v>
      </c>
      <c r="T4372" s="10">
        <v>0.76918544404233091</v>
      </c>
      <c r="U4372" s="10">
        <v>0.84967312850583554</v>
      </c>
      <c r="V4372" s="10">
        <v>-0.79329026585370122</v>
      </c>
      <c r="W4372" s="10">
        <v>-1.5316481747202007</v>
      </c>
      <c r="X4372" s="10">
        <v>0.84476873841110367</v>
      </c>
      <c r="Y4372" s="10">
        <v>0.81575080884641982</v>
      </c>
      <c r="Z4372" s="10">
        <v>-0.80026729751923242</v>
      </c>
      <c r="AA4372" s="10">
        <v>-0.78456908565618477</v>
      </c>
    </row>
    <row r="4373" spans="2:27" x14ac:dyDescent="0.3">
      <c r="B4373" s="8" t="s">
        <v>769</v>
      </c>
      <c r="C4373" s="12">
        <v>2.6798086348796362E-2</v>
      </c>
      <c r="D4373" s="12">
        <v>0.77916552086955204</v>
      </c>
      <c r="E4373" s="12">
        <v>-1.8867302618841869E-2</v>
      </c>
      <c r="F4373" s="12">
        <v>3.168902308965629E-3</v>
      </c>
      <c r="G4373" s="12">
        <v>8.3911857448451602E-3</v>
      </c>
      <c r="H4373" s="12">
        <v>-6.407863409332E-2</v>
      </c>
      <c r="I4373" s="12">
        <v>0.78557097540257159</v>
      </c>
      <c r="J4373" s="12">
        <v>1.5806183495765933</v>
      </c>
      <c r="K4373" s="12">
        <v>4.6782997670972749E-2</v>
      </c>
      <c r="L4373" s="12">
        <v>0.785391782685812</v>
      </c>
      <c r="M4373" s="12">
        <v>1.4943217429276443</v>
      </c>
      <c r="N4373" s="12">
        <v>0.78516253738034336</v>
      </c>
      <c r="O4373" s="12">
        <v>1.5201190086790743</v>
      </c>
      <c r="P4373" s="12">
        <v>-7.8311032819453633E-2</v>
      </c>
      <c r="Q4373" s="12">
        <v>1.5551462977688568</v>
      </c>
      <c r="R4373" s="12">
        <v>-0.73189930725984864</v>
      </c>
      <c r="S4373" s="12">
        <v>9.9682444973888725E-3</v>
      </c>
      <c r="T4373" s="12">
        <v>-4.5629644985562205E-2</v>
      </c>
      <c r="U4373" s="12">
        <v>-0.81417764533065684</v>
      </c>
      <c r="V4373" s="12">
        <v>4.2338525424776258E-2</v>
      </c>
      <c r="W4373" s="12">
        <v>-0.74322255286697458</v>
      </c>
      <c r="X4373" s="12">
        <v>-0.76738534252611701</v>
      </c>
      <c r="Y4373" s="12">
        <v>-1.5803840735353618</v>
      </c>
      <c r="Z4373" s="12">
        <v>-1.617979113785478</v>
      </c>
      <c r="AA4373" s="12">
        <v>-1.6063942452122444</v>
      </c>
    </row>
    <row r="4374" spans="2:27" x14ac:dyDescent="0.3">
      <c r="B4374" s="8" t="s">
        <v>770</v>
      </c>
      <c r="C4374" s="10">
        <v>2.6798086348796362E-2</v>
      </c>
      <c r="D4374" s="10">
        <v>0.77916552086955204</v>
      </c>
      <c r="E4374" s="10">
        <v>1.5534079156179796</v>
      </c>
      <c r="F4374" s="10">
        <v>1.587620056791762</v>
      </c>
      <c r="G4374" s="10">
        <v>0.79506484932408572</v>
      </c>
      <c r="H4374" s="10">
        <v>-1.6931964500251839</v>
      </c>
      <c r="I4374" s="10">
        <v>0.78557097540257159</v>
      </c>
      <c r="J4374" s="10">
        <v>0.79136151723142345</v>
      </c>
      <c r="K4374" s="10">
        <v>0.84422045797164491</v>
      </c>
      <c r="L4374" s="10">
        <v>-2.7082475265028088E-2</v>
      </c>
      <c r="M4374" s="10">
        <v>-8.0859293187230147E-2</v>
      </c>
      <c r="N4374" s="10">
        <v>-0.81286162282388319</v>
      </c>
      <c r="O4374" s="10">
        <v>-0.87335038917111285</v>
      </c>
      <c r="P4374" s="10">
        <v>-7.8311032819453633E-2</v>
      </c>
      <c r="Q4374" s="10">
        <v>-5.4735998058117102E-2</v>
      </c>
      <c r="R4374" s="10">
        <v>-1.5499685776695158</v>
      </c>
      <c r="S4374" s="10">
        <v>-1.6514058384007808</v>
      </c>
      <c r="T4374" s="10">
        <v>-1.6752598230413482</v>
      </c>
      <c r="U4374" s="10">
        <v>-0.81417764533065684</v>
      </c>
      <c r="V4374" s="10">
        <v>4.2338525424776258E-2</v>
      </c>
      <c r="W4374" s="10">
        <v>4.5203068986251614E-2</v>
      </c>
      <c r="X4374" s="10">
        <v>3.8691697942493351E-2</v>
      </c>
      <c r="Y4374" s="10">
        <v>1.7039181385826014E-2</v>
      </c>
      <c r="Z4374" s="10">
        <v>1.7444518747013256E-2</v>
      </c>
      <c r="AA4374" s="10">
        <v>3.7256073899874884E-2</v>
      </c>
    </row>
    <row r="4375" spans="2:27" x14ac:dyDescent="0.3">
      <c r="B4375" s="8" t="s">
        <v>771</v>
      </c>
      <c r="C4375" s="12">
        <v>2.6798086348796362E-2</v>
      </c>
      <c r="D4375" s="12">
        <v>-0.78962411846511582</v>
      </c>
      <c r="E4375" s="12">
        <v>-1.5911425208556633</v>
      </c>
      <c r="F4375" s="12">
        <v>-0.78905667493243259</v>
      </c>
      <c r="G4375" s="12">
        <v>-1.5649561414136359</v>
      </c>
      <c r="H4375" s="12">
        <v>-0.87863754205925215</v>
      </c>
      <c r="I4375" s="12">
        <v>-6.3352498016336469E-3</v>
      </c>
      <c r="J4375" s="12">
        <v>-0.78715214745891582</v>
      </c>
      <c r="K4375" s="12">
        <v>-0.75065446262969948</v>
      </c>
      <c r="L4375" s="12">
        <v>-2.7082475265028088E-2</v>
      </c>
      <c r="M4375" s="12">
        <v>0.70673122487020701</v>
      </c>
      <c r="N4375" s="12">
        <v>-1.3849542721769987E-2</v>
      </c>
      <c r="O4375" s="12">
        <v>0.72229587606234524</v>
      </c>
      <c r="P4375" s="12">
        <v>-7.8311032819453633E-2</v>
      </c>
      <c r="Q4375" s="12">
        <v>-0.85967714597160416</v>
      </c>
      <c r="R4375" s="12">
        <v>-1.5499685776695158</v>
      </c>
      <c r="S4375" s="12">
        <v>-1.6514058384007808</v>
      </c>
      <c r="T4375" s="12">
        <v>-1.6752598230413482</v>
      </c>
      <c r="U4375" s="12">
        <v>-0.81417764533065684</v>
      </c>
      <c r="V4375" s="12">
        <v>-1.6289190571321783</v>
      </c>
      <c r="W4375" s="12">
        <v>1.6220543126927038</v>
      </c>
      <c r="X4375" s="12">
        <v>1.650845778879714</v>
      </c>
      <c r="Y4375" s="12">
        <v>1.6144624363070137</v>
      </c>
      <c r="Z4375" s="12">
        <v>1.7444518747013256E-2</v>
      </c>
      <c r="AA4375" s="12">
        <v>0.85908123345593446</v>
      </c>
    </row>
    <row r="4376" spans="2:27" x14ac:dyDescent="0.3">
      <c r="B4376" s="8" t="s">
        <v>772</v>
      </c>
      <c r="C4376" s="10">
        <v>2.6798086348796362E-2</v>
      </c>
      <c r="D4376" s="10">
        <v>-0.78962411846511582</v>
      </c>
      <c r="E4376" s="10">
        <v>0.76727030649956884</v>
      </c>
      <c r="F4376" s="10">
        <v>3.168902308965629E-3</v>
      </c>
      <c r="G4376" s="10">
        <v>8.3911857448451602E-3</v>
      </c>
      <c r="H4376" s="10">
        <v>-0.87863754205925215</v>
      </c>
      <c r="I4376" s="10">
        <v>0.78557097540257159</v>
      </c>
      <c r="J4376" s="10">
        <v>0.79136151723142345</v>
      </c>
      <c r="K4376" s="10">
        <v>4.6782997670972749E-2</v>
      </c>
      <c r="L4376" s="10">
        <v>0.785391782685812</v>
      </c>
      <c r="M4376" s="10">
        <v>0.70673122487020701</v>
      </c>
      <c r="N4376" s="10">
        <v>0.78516253738034336</v>
      </c>
      <c r="O4376" s="10">
        <v>1.5201190086790743</v>
      </c>
      <c r="P4376" s="10">
        <v>0.73742889238318809</v>
      </c>
      <c r="Q4376" s="10">
        <v>0.75020514985537001</v>
      </c>
      <c r="R4376" s="10">
        <v>8.6169963149818299E-2</v>
      </c>
      <c r="S4376" s="10">
        <v>9.9682444973888725E-3</v>
      </c>
      <c r="T4376" s="10">
        <v>-4.5629644985562205E-2</v>
      </c>
      <c r="U4376" s="10">
        <v>-0.81417764533065684</v>
      </c>
      <c r="V4376" s="10">
        <v>-0.79329026585370122</v>
      </c>
      <c r="W4376" s="10">
        <v>-0.74322255286697458</v>
      </c>
      <c r="X4376" s="10">
        <v>0.84476873841110367</v>
      </c>
      <c r="Y4376" s="10">
        <v>-0.78167244607476793</v>
      </c>
      <c r="Z4376" s="10">
        <v>1.7444518747013256E-2</v>
      </c>
      <c r="AA4376" s="10">
        <v>-0.78456908565618477</v>
      </c>
    </row>
    <row r="4377" spans="2:27" x14ac:dyDescent="0.3">
      <c r="B4377" s="8" t="s">
        <v>773</v>
      </c>
      <c r="C4377" s="12">
        <v>0.79981980794869034</v>
      </c>
      <c r="D4377" s="12">
        <v>-5.2292987977818808E-3</v>
      </c>
      <c r="E4377" s="12">
        <v>-1.5911425208556633</v>
      </c>
      <c r="F4377" s="12">
        <v>0.7953944795503638</v>
      </c>
      <c r="G4377" s="12">
        <v>8.3911857448451602E-3</v>
      </c>
      <c r="H4377" s="12">
        <v>-1.6931964500251839</v>
      </c>
      <c r="I4377" s="12">
        <v>-1.5901477002100441</v>
      </c>
      <c r="J4377" s="12">
        <v>-0.78715214745891582</v>
      </c>
      <c r="K4377" s="12">
        <v>-1.5480919229303716</v>
      </c>
      <c r="L4377" s="12">
        <v>-1.6520309911667084</v>
      </c>
      <c r="M4377" s="12">
        <v>-8.0859293187230147E-2</v>
      </c>
      <c r="N4377" s="12">
        <v>-1.3849542721769987E-2</v>
      </c>
      <c r="O4377" s="12">
        <v>-7.5527256554383845E-2</v>
      </c>
      <c r="P4377" s="12">
        <v>0.73742889238318809</v>
      </c>
      <c r="Q4377" s="12">
        <v>0.75020514985537001</v>
      </c>
      <c r="R4377" s="12">
        <v>-0.73189930725984864</v>
      </c>
      <c r="S4377" s="12">
        <v>-0.82071879695169592</v>
      </c>
      <c r="T4377" s="12">
        <v>-0.86044473401345523</v>
      </c>
      <c r="U4377" s="12">
        <v>-1.6461030322489032</v>
      </c>
      <c r="V4377" s="12">
        <v>0.87796731670325368</v>
      </c>
      <c r="W4377" s="12">
        <v>4.5203068986251614E-2</v>
      </c>
      <c r="X4377" s="12">
        <v>3.8691697942493351E-2</v>
      </c>
      <c r="Y4377" s="12">
        <v>-0.78167244607476793</v>
      </c>
      <c r="Z4377" s="12">
        <v>-0.80026729751923242</v>
      </c>
      <c r="AA4377" s="12">
        <v>3.7256073899874884E-2</v>
      </c>
    </row>
    <row r="4378" spans="2:27" x14ac:dyDescent="0.3">
      <c r="B4378" s="8" t="s">
        <v>774</v>
      </c>
      <c r="C4378" s="10">
        <v>1.5728415295485847</v>
      </c>
      <c r="D4378" s="10">
        <v>1.5635603405368859</v>
      </c>
      <c r="E4378" s="10">
        <v>0.76727030649956884</v>
      </c>
      <c r="F4378" s="10">
        <v>1.587620056791762</v>
      </c>
      <c r="G4378" s="10">
        <v>1.5817385129033263</v>
      </c>
      <c r="H4378" s="10">
        <v>0.75048027387261196</v>
      </c>
      <c r="I4378" s="10">
        <v>-6.3352498016336469E-3</v>
      </c>
      <c r="J4378" s="10">
        <v>0.79136151723142345</v>
      </c>
      <c r="K4378" s="10">
        <v>0.84422045797164491</v>
      </c>
      <c r="L4378" s="10">
        <v>1.5978660406366521</v>
      </c>
      <c r="M4378" s="10">
        <v>-8.0859293187230147E-2</v>
      </c>
      <c r="N4378" s="10">
        <v>-1.3849542721769987E-2</v>
      </c>
      <c r="O4378" s="10">
        <v>-0.87335038917111285</v>
      </c>
      <c r="P4378" s="10">
        <v>-7.8311032819453633E-2</v>
      </c>
      <c r="Q4378" s="10">
        <v>-5.4735998058117102E-2</v>
      </c>
      <c r="R4378" s="10">
        <v>-0.73189930725984864</v>
      </c>
      <c r="S4378" s="10">
        <v>-1.6514058384007808</v>
      </c>
      <c r="T4378" s="10">
        <v>-4.5629644985562205E-2</v>
      </c>
      <c r="U4378" s="10">
        <v>1.7747741587589315E-2</v>
      </c>
      <c r="V4378" s="10">
        <v>-0.79329026585370122</v>
      </c>
      <c r="W4378" s="10">
        <v>4.5203068986251614E-2</v>
      </c>
      <c r="X4378" s="10">
        <v>-0.76738534252611701</v>
      </c>
      <c r="Y4378" s="10">
        <v>1.7039181385826014E-2</v>
      </c>
      <c r="Z4378" s="10">
        <v>-1.617979113785478</v>
      </c>
      <c r="AA4378" s="10">
        <v>-0.78456908565618477</v>
      </c>
    </row>
    <row r="4379" spans="2:27" x14ac:dyDescent="0.3">
      <c r="B4379" s="8" t="s">
        <v>775</v>
      </c>
      <c r="C4379" s="12">
        <v>0.79981980794869034</v>
      </c>
      <c r="D4379" s="12">
        <v>1.5635603405368859</v>
      </c>
      <c r="E4379" s="12">
        <v>0.76727030649956884</v>
      </c>
      <c r="F4379" s="12">
        <v>3.168902308965629E-3</v>
      </c>
      <c r="G4379" s="12">
        <v>8.3911857448451602E-3</v>
      </c>
      <c r="H4379" s="12">
        <v>-6.407863409332E-2</v>
      </c>
      <c r="I4379" s="12">
        <v>0.78557097540257159</v>
      </c>
      <c r="J4379" s="12">
        <v>2.1046848862538436E-3</v>
      </c>
      <c r="K4379" s="12">
        <v>1.641657918272317</v>
      </c>
      <c r="L4379" s="12">
        <v>1.5978660406366521</v>
      </c>
      <c r="M4379" s="12">
        <v>-0.86844981124466736</v>
      </c>
      <c r="N4379" s="12">
        <v>-1.6118737029259966</v>
      </c>
      <c r="O4379" s="12">
        <v>-7.5527256554383845E-2</v>
      </c>
      <c r="P4379" s="12">
        <v>-0.89405095802209533</v>
      </c>
      <c r="Q4379" s="12">
        <v>-0.85967714597160416</v>
      </c>
      <c r="R4379" s="12">
        <v>-0.73189930725984864</v>
      </c>
      <c r="S4379" s="12">
        <v>9.9682444973888725E-3</v>
      </c>
      <c r="T4379" s="12">
        <v>-4.5629644985562205E-2</v>
      </c>
      <c r="U4379" s="12">
        <v>1.7747741587589315E-2</v>
      </c>
      <c r="V4379" s="12">
        <v>-0.79329026585370122</v>
      </c>
      <c r="W4379" s="12">
        <v>-0.74322255286697458</v>
      </c>
      <c r="X4379" s="12">
        <v>-1.5734623829947274</v>
      </c>
      <c r="Y4379" s="12">
        <v>-1.5803840735353618</v>
      </c>
      <c r="Z4379" s="12">
        <v>-1.617979113785478</v>
      </c>
      <c r="AA4379" s="12">
        <v>-0.78456908565618477</v>
      </c>
    </row>
    <row r="4380" spans="2:27" x14ac:dyDescent="0.3">
      <c r="B4380" s="8" t="s">
        <v>776</v>
      </c>
      <c r="C4380" s="10">
        <v>0.79981980794869034</v>
      </c>
      <c r="D4380" s="10">
        <v>0.77916552086955204</v>
      </c>
      <c r="E4380" s="10">
        <v>0.76727030649956884</v>
      </c>
      <c r="F4380" s="10">
        <v>0.7953944795503638</v>
      </c>
      <c r="G4380" s="10">
        <v>8.3911857448451602E-3</v>
      </c>
      <c r="H4380" s="10">
        <v>-1.6931964500251839</v>
      </c>
      <c r="I4380" s="10">
        <v>-1.5901477002100441</v>
      </c>
      <c r="J4380" s="10">
        <v>-0.78715214745891582</v>
      </c>
      <c r="K4380" s="10">
        <v>-0.75065446262969948</v>
      </c>
      <c r="L4380" s="10">
        <v>-0.8395567332158681</v>
      </c>
      <c r="M4380" s="10">
        <v>-8.0859293187230147E-2</v>
      </c>
      <c r="N4380" s="10">
        <v>-0.81286162282388319</v>
      </c>
      <c r="O4380" s="10">
        <v>-7.5527256554383845E-2</v>
      </c>
      <c r="P4380" s="10">
        <v>-1.7097908832247373</v>
      </c>
      <c r="Q4380" s="10">
        <v>-5.4735998058117102E-2</v>
      </c>
      <c r="R4380" s="10">
        <v>8.6169963149818299E-2</v>
      </c>
      <c r="S4380" s="10">
        <v>9.9682444973888725E-3</v>
      </c>
      <c r="T4380" s="10">
        <v>0.76918544404233091</v>
      </c>
      <c r="U4380" s="10">
        <v>1.7747741587589315E-2</v>
      </c>
      <c r="V4380" s="10">
        <v>-0.79329026585370122</v>
      </c>
      <c r="W4380" s="10">
        <v>1.6220543126927038</v>
      </c>
      <c r="X4380" s="10">
        <v>1.650845778879714</v>
      </c>
      <c r="Y4380" s="10">
        <v>0.81575080884641982</v>
      </c>
      <c r="Z4380" s="10">
        <v>0.83515633501325892</v>
      </c>
      <c r="AA4380" s="10">
        <v>0.85908123345593446</v>
      </c>
    </row>
    <row r="4381" spans="2:27" x14ac:dyDescent="0.3">
      <c r="B4381" s="8" t="s">
        <v>777</v>
      </c>
      <c r="C4381" s="12">
        <v>-0.74622363525109769</v>
      </c>
      <c r="D4381" s="12">
        <v>-5.2292987977818808E-3</v>
      </c>
      <c r="E4381" s="12">
        <v>-0.80500491173725264</v>
      </c>
      <c r="F4381" s="12">
        <v>-1.5812822521738308</v>
      </c>
      <c r="G4381" s="12">
        <v>-0.77828247783439541</v>
      </c>
      <c r="H4381" s="12">
        <v>-0.87863754205925215</v>
      </c>
      <c r="I4381" s="12">
        <v>-0.79824147500583886</v>
      </c>
      <c r="J4381" s="12">
        <v>-1.5764089798040855</v>
      </c>
      <c r="K4381" s="12">
        <v>4.6782997670972749E-2</v>
      </c>
      <c r="L4381" s="12">
        <v>-1.6520309911667084</v>
      </c>
      <c r="M4381" s="12">
        <v>-0.86844981124466736</v>
      </c>
      <c r="N4381" s="12">
        <v>-0.81286162282388319</v>
      </c>
      <c r="O4381" s="12">
        <v>-0.87335038917111285</v>
      </c>
      <c r="P4381" s="12">
        <v>-7.8311032819453633E-2</v>
      </c>
      <c r="Q4381" s="12">
        <v>-0.85967714597160416</v>
      </c>
      <c r="R4381" s="12">
        <v>-0.73189930725984864</v>
      </c>
      <c r="S4381" s="12">
        <v>-0.82071879695169592</v>
      </c>
      <c r="T4381" s="12">
        <v>0.76918544404233091</v>
      </c>
      <c r="U4381" s="12">
        <v>0.84967312850583554</v>
      </c>
      <c r="V4381" s="12">
        <v>4.2338525424776258E-2</v>
      </c>
      <c r="W4381" s="12">
        <v>0.83362869083947766</v>
      </c>
      <c r="X4381" s="12">
        <v>0.84476873841110367</v>
      </c>
      <c r="Y4381" s="12">
        <v>-0.78167244607476793</v>
      </c>
      <c r="Z4381" s="12">
        <v>-0.80026729751923242</v>
      </c>
      <c r="AA4381" s="12">
        <v>3.7256073899874884E-2</v>
      </c>
    </row>
    <row r="4382" spans="2:27" x14ac:dyDescent="0.3">
      <c r="B4382" s="8" t="s">
        <v>778</v>
      </c>
      <c r="C4382" s="10">
        <v>-1.5192453568509916</v>
      </c>
      <c r="D4382" s="10">
        <v>-0.78962411846511582</v>
      </c>
      <c r="E4382" s="10">
        <v>-1.5911425208556633</v>
      </c>
      <c r="F4382" s="10">
        <v>-0.78905667493243259</v>
      </c>
      <c r="G4382" s="10">
        <v>-1.5649561414136359</v>
      </c>
      <c r="H4382" s="10">
        <v>-1.6931964500251839</v>
      </c>
      <c r="I4382" s="10">
        <v>-1.5901477002100441</v>
      </c>
      <c r="J4382" s="10">
        <v>-0.78715214745891582</v>
      </c>
      <c r="K4382" s="10">
        <v>-1.5480919229303716</v>
      </c>
      <c r="L4382" s="10">
        <v>-0.8395567332158681</v>
      </c>
      <c r="M4382" s="10">
        <v>1.4943217429276443</v>
      </c>
      <c r="N4382" s="10">
        <v>0.78516253738034336</v>
      </c>
      <c r="O4382" s="10">
        <v>0.72229587606234524</v>
      </c>
      <c r="P4382" s="10">
        <v>-7.8311032819453633E-2</v>
      </c>
      <c r="Q4382" s="10">
        <v>0.75020514985537001</v>
      </c>
      <c r="R4382" s="10">
        <v>-1.5499685776695158</v>
      </c>
      <c r="S4382" s="10">
        <v>-1.6514058384007808</v>
      </c>
      <c r="T4382" s="10">
        <v>-0.86044473401345523</v>
      </c>
      <c r="U4382" s="10">
        <v>-1.6461030322489032</v>
      </c>
      <c r="V4382" s="10">
        <v>-1.6289190571321783</v>
      </c>
      <c r="W4382" s="10">
        <v>1.6220543126927038</v>
      </c>
      <c r="X4382" s="10">
        <v>3.8691697942493351E-2</v>
      </c>
      <c r="Y4382" s="10">
        <v>-1.5803840735353618</v>
      </c>
      <c r="Z4382" s="10">
        <v>1.7444518747013256E-2</v>
      </c>
      <c r="AA4382" s="10">
        <v>0.85908123345593446</v>
      </c>
    </row>
    <row r="4383" spans="2:27" x14ac:dyDescent="0.3">
      <c r="B4383" s="8" t="s">
        <v>779</v>
      </c>
      <c r="C4383" s="12">
        <v>-1.5192453568509916</v>
      </c>
      <c r="D4383" s="12">
        <v>-0.78962411846511582</v>
      </c>
      <c r="E4383" s="12">
        <v>-0.80500491173725264</v>
      </c>
      <c r="F4383" s="12">
        <v>-1.5812822521738308</v>
      </c>
      <c r="G4383" s="12">
        <v>-0.77828247783439541</v>
      </c>
      <c r="H4383" s="12">
        <v>-6.407863409332E-2</v>
      </c>
      <c r="I4383" s="12">
        <v>-0.79824147500583886</v>
      </c>
      <c r="J4383" s="12">
        <v>2.1046848862538436E-3</v>
      </c>
      <c r="K4383" s="12">
        <v>-0.75065446262969948</v>
      </c>
      <c r="L4383" s="12">
        <v>-2.7082475265028088E-2</v>
      </c>
      <c r="M4383" s="12">
        <v>-1.6560403293021047</v>
      </c>
      <c r="N4383" s="12">
        <v>-0.81286162282388319</v>
      </c>
      <c r="O4383" s="12">
        <v>-7.5527256554383845E-2</v>
      </c>
      <c r="P4383" s="12">
        <v>-0.89405095802209533</v>
      </c>
      <c r="Q4383" s="12">
        <v>0.75020514985537001</v>
      </c>
      <c r="R4383" s="12">
        <v>8.6169963149818299E-2</v>
      </c>
      <c r="S4383" s="12">
        <v>9.9682444973888725E-3</v>
      </c>
      <c r="T4383" s="12">
        <v>-4.5629644985562205E-2</v>
      </c>
      <c r="U4383" s="12">
        <v>-1.6461030322489032</v>
      </c>
      <c r="V4383" s="12">
        <v>4.2338525424776258E-2</v>
      </c>
      <c r="W4383" s="12">
        <v>-1.5316481747202007</v>
      </c>
      <c r="X4383" s="12">
        <v>-1.5734623829947274</v>
      </c>
      <c r="Y4383" s="12">
        <v>-1.5803840735353618</v>
      </c>
      <c r="Z4383" s="12">
        <v>1.7444518747013256E-2</v>
      </c>
      <c r="AA4383" s="12">
        <v>-0.78456908565618477</v>
      </c>
    </row>
    <row r="4384" spans="2:27" x14ac:dyDescent="0.3">
      <c r="B4384" s="8" t="s">
        <v>780</v>
      </c>
      <c r="C4384" s="10">
        <v>-1.5192453568509916</v>
      </c>
      <c r="D4384" s="10">
        <v>0.77916552086955204</v>
      </c>
      <c r="E4384" s="10">
        <v>-1.5911425208556633</v>
      </c>
      <c r="F4384" s="10">
        <v>-0.78905667493243259</v>
      </c>
      <c r="G4384" s="10">
        <v>-0.77828247783439541</v>
      </c>
      <c r="H4384" s="10">
        <v>-1.6931964500251839</v>
      </c>
      <c r="I4384" s="10">
        <v>-0.79824147500583886</v>
      </c>
      <c r="J4384" s="10">
        <v>-0.78715214745891582</v>
      </c>
      <c r="K4384" s="10">
        <v>4.6782997670972749E-2</v>
      </c>
      <c r="L4384" s="10">
        <v>-0.8395567332158681</v>
      </c>
      <c r="M4384" s="10">
        <v>1.4943217429276443</v>
      </c>
      <c r="N4384" s="10">
        <v>0.78516253738034336</v>
      </c>
      <c r="O4384" s="10">
        <v>0.72229587606234524</v>
      </c>
      <c r="P4384" s="10">
        <v>0.73742889238318809</v>
      </c>
      <c r="Q4384" s="10">
        <v>1.5551462977688568</v>
      </c>
      <c r="R4384" s="10">
        <v>-0.73189930725984864</v>
      </c>
      <c r="S4384" s="10">
        <v>9.9682444973888725E-3</v>
      </c>
      <c r="T4384" s="10">
        <v>-1.6752598230413482</v>
      </c>
      <c r="U4384" s="10">
        <v>-1.6461030322489032</v>
      </c>
      <c r="V4384" s="10">
        <v>-1.6289190571321783</v>
      </c>
      <c r="W4384" s="10">
        <v>0.83362869083947766</v>
      </c>
      <c r="X4384" s="10">
        <v>1.650845778879714</v>
      </c>
      <c r="Y4384" s="10">
        <v>0.81575080884641982</v>
      </c>
      <c r="Z4384" s="10">
        <v>0.83515633501325892</v>
      </c>
      <c r="AA4384" s="10">
        <v>0.85908123345593446</v>
      </c>
    </row>
    <row r="4385" spans="2:27" x14ac:dyDescent="0.3">
      <c r="B4385" s="8" t="s">
        <v>781</v>
      </c>
      <c r="C4385" s="12">
        <v>0.79981980794869034</v>
      </c>
      <c r="D4385" s="12">
        <v>-5.2292987977818808E-3</v>
      </c>
      <c r="E4385" s="12">
        <v>-1.8867302618841869E-2</v>
      </c>
      <c r="F4385" s="12">
        <v>0.7953944795503638</v>
      </c>
      <c r="G4385" s="12">
        <v>8.3911857448451602E-3</v>
      </c>
      <c r="H4385" s="12">
        <v>-6.407863409332E-2</v>
      </c>
      <c r="I4385" s="12">
        <v>1.5774772006067768</v>
      </c>
      <c r="J4385" s="12">
        <v>2.1046848862538436E-3</v>
      </c>
      <c r="K4385" s="12">
        <v>-0.75065446262969948</v>
      </c>
      <c r="L4385" s="12">
        <v>-2.7082475265028088E-2</v>
      </c>
      <c r="M4385" s="12">
        <v>0.70673122487020701</v>
      </c>
      <c r="N4385" s="12">
        <v>-0.81286162282388319</v>
      </c>
      <c r="O4385" s="12">
        <v>0.72229587606234524</v>
      </c>
      <c r="P4385" s="12">
        <v>-7.8311032819453633E-2</v>
      </c>
      <c r="Q4385" s="12">
        <v>-5.4735998058117102E-2</v>
      </c>
      <c r="R4385" s="12">
        <v>8.6169963149818299E-2</v>
      </c>
      <c r="S4385" s="12">
        <v>-1.6514058384007808</v>
      </c>
      <c r="T4385" s="12">
        <v>-4.5629644985562205E-2</v>
      </c>
      <c r="U4385" s="12">
        <v>-0.81417764533065684</v>
      </c>
      <c r="V4385" s="12">
        <v>-0.79329026585370122</v>
      </c>
      <c r="W4385" s="12">
        <v>0.83362869083947766</v>
      </c>
      <c r="X4385" s="12">
        <v>3.8691697942493351E-2</v>
      </c>
      <c r="Y4385" s="12">
        <v>1.7039181385826014E-2</v>
      </c>
      <c r="Z4385" s="12">
        <v>-0.80026729751923242</v>
      </c>
      <c r="AA4385" s="12">
        <v>3.7256073899874884E-2</v>
      </c>
    </row>
    <row r="4386" spans="2:27" x14ac:dyDescent="0.3">
      <c r="B4386" s="8" t="s">
        <v>782</v>
      </c>
      <c r="C4386" s="10">
        <v>2.6798086348796362E-2</v>
      </c>
      <c r="D4386" s="10">
        <v>0.77916552086955204</v>
      </c>
      <c r="E4386" s="10">
        <v>-1.8867302618841869E-2</v>
      </c>
      <c r="F4386" s="10">
        <v>0.7953944795503638</v>
      </c>
      <c r="G4386" s="10">
        <v>-0.77828247783439541</v>
      </c>
      <c r="H4386" s="10">
        <v>1.5650391818385443</v>
      </c>
      <c r="I4386" s="10">
        <v>0.78557097540257159</v>
      </c>
      <c r="J4386" s="10">
        <v>0.79136151723142345</v>
      </c>
      <c r="K4386" s="10">
        <v>-0.75065446262969948</v>
      </c>
      <c r="L4386" s="10">
        <v>0.785391782685812</v>
      </c>
      <c r="M4386" s="10">
        <v>-0.86844981124466736</v>
      </c>
      <c r="N4386" s="10">
        <v>-0.81286162282388319</v>
      </c>
      <c r="O4386" s="10">
        <v>-1.6711735217878418</v>
      </c>
      <c r="P4386" s="10">
        <v>-1.7097908832247373</v>
      </c>
      <c r="Q4386" s="10">
        <v>-0.85967714597160416</v>
      </c>
      <c r="R4386" s="10">
        <v>1.7223085039691521</v>
      </c>
      <c r="S4386" s="10">
        <v>0.84065528594647365</v>
      </c>
      <c r="T4386" s="10">
        <v>1.5840005330702238</v>
      </c>
      <c r="U4386" s="10">
        <v>0.84967312850583554</v>
      </c>
      <c r="V4386" s="10">
        <v>0.87796731670325368</v>
      </c>
      <c r="W4386" s="10">
        <v>4.5203068986251614E-2</v>
      </c>
      <c r="X4386" s="10">
        <v>3.8691697942493351E-2</v>
      </c>
      <c r="Y4386" s="10">
        <v>-0.78167244607476793</v>
      </c>
      <c r="Z4386" s="10">
        <v>1.7444518747013256E-2</v>
      </c>
      <c r="AA4386" s="10">
        <v>3.7256073899874884E-2</v>
      </c>
    </row>
    <row r="4387" spans="2:27" x14ac:dyDescent="0.3">
      <c r="B4387" s="8" t="s">
        <v>783</v>
      </c>
      <c r="C4387" s="12">
        <v>0.79981980794869034</v>
      </c>
      <c r="D4387" s="12">
        <v>-0.78962411846511582</v>
      </c>
      <c r="E4387" s="12">
        <v>-1.8867302618841869E-2</v>
      </c>
      <c r="F4387" s="12">
        <v>3.168902308965629E-3</v>
      </c>
      <c r="G4387" s="12">
        <v>0.79506484932408572</v>
      </c>
      <c r="H4387" s="12">
        <v>1.5650391818385443</v>
      </c>
      <c r="I4387" s="12">
        <v>1.5774772006067768</v>
      </c>
      <c r="J4387" s="12">
        <v>0.79136151723142345</v>
      </c>
      <c r="K4387" s="12">
        <v>1.641657918272317</v>
      </c>
      <c r="L4387" s="12">
        <v>1.5978660406366521</v>
      </c>
      <c r="M4387" s="12">
        <v>1.4943217429276443</v>
      </c>
      <c r="N4387" s="12">
        <v>-1.3849542721769987E-2</v>
      </c>
      <c r="O4387" s="12">
        <v>-0.87335038917111285</v>
      </c>
      <c r="P4387" s="12">
        <v>-7.8311032819453633E-2</v>
      </c>
      <c r="Q4387" s="12">
        <v>0.75020514985537001</v>
      </c>
      <c r="R4387" s="12">
        <v>8.6169963149818299E-2</v>
      </c>
      <c r="S4387" s="12">
        <v>9.9682444973888725E-3</v>
      </c>
      <c r="T4387" s="12">
        <v>0.76918544404233091</v>
      </c>
      <c r="U4387" s="12">
        <v>1.7747741587589315E-2</v>
      </c>
      <c r="V4387" s="12">
        <v>0.87796731670325368</v>
      </c>
      <c r="W4387" s="12">
        <v>-0.74322255286697458</v>
      </c>
      <c r="X4387" s="12">
        <v>1.650845778879714</v>
      </c>
      <c r="Y4387" s="12">
        <v>-0.78167244607476793</v>
      </c>
      <c r="Z4387" s="12">
        <v>1.7444518747013256E-2</v>
      </c>
      <c r="AA4387" s="12">
        <v>0.85908123345593446</v>
      </c>
    </row>
    <row r="4388" spans="2:27" x14ac:dyDescent="0.3">
      <c r="B4388" s="8" t="s">
        <v>784</v>
      </c>
      <c r="C4388" s="10">
        <v>2.6798086348796362E-2</v>
      </c>
      <c r="D4388" s="10">
        <v>0.77916552086955204</v>
      </c>
      <c r="E4388" s="10">
        <v>0.76727030649956884</v>
      </c>
      <c r="F4388" s="10">
        <v>3.168902308965629E-3</v>
      </c>
      <c r="G4388" s="10">
        <v>1.5817385129033263</v>
      </c>
      <c r="H4388" s="10">
        <v>0.75048027387261196</v>
      </c>
      <c r="I4388" s="10">
        <v>-6.3352498016336469E-3</v>
      </c>
      <c r="J4388" s="10">
        <v>0.79136151723142345</v>
      </c>
      <c r="K4388" s="10">
        <v>-0.75065446262969948</v>
      </c>
      <c r="L4388" s="10">
        <v>-0.8395567332158681</v>
      </c>
      <c r="M4388" s="10">
        <v>-8.0859293187230147E-2</v>
      </c>
      <c r="N4388" s="10">
        <v>1.5841746174824565</v>
      </c>
      <c r="O4388" s="10">
        <v>0.72229587606234524</v>
      </c>
      <c r="P4388" s="10">
        <v>-7.8311032819453633E-2</v>
      </c>
      <c r="Q4388" s="10">
        <v>1.5551462977688568</v>
      </c>
      <c r="R4388" s="10">
        <v>1.7223085039691521</v>
      </c>
      <c r="S4388" s="10">
        <v>0.84065528594647365</v>
      </c>
      <c r="T4388" s="10">
        <v>1.5840005330702238</v>
      </c>
      <c r="U4388" s="10">
        <v>0.84967312850583554</v>
      </c>
      <c r="V4388" s="10">
        <v>1.7135961079817312</v>
      </c>
      <c r="W4388" s="10">
        <v>1.6220543126927038</v>
      </c>
      <c r="X4388" s="10">
        <v>1.650845778879714</v>
      </c>
      <c r="Y4388" s="10">
        <v>0.81575080884641982</v>
      </c>
      <c r="Z4388" s="10">
        <v>1.6528681512795047</v>
      </c>
      <c r="AA4388" s="10">
        <v>0.85908123345593446</v>
      </c>
    </row>
    <row r="4389" spans="2:27" x14ac:dyDescent="0.3">
      <c r="B4389" s="8" t="s">
        <v>785</v>
      </c>
      <c r="C4389" s="12">
        <v>2.6798086348796362E-2</v>
      </c>
      <c r="D4389" s="12">
        <v>-0.78962411846511582</v>
      </c>
      <c r="E4389" s="12">
        <v>-1.8867302618841869E-2</v>
      </c>
      <c r="F4389" s="12">
        <v>3.168902308965629E-3</v>
      </c>
      <c r="G4389" s="12">
        <v>8.3911857448451602E-3</v>
      </c>
      <c r="H4389" s="12">
        <v>0.75048027387261196</v>
      </c>
      <c r="I4389" s="12">
        <v>0.78557097540257159</v>
      </c>
      <c r="J4389" s="12">
        <v>2.1046848862538436E-3</v>
      </c>
      <c r="K4389" s="12">
        <v>0.84422045797164491</v>
      </c>
      <c r="L4389" s="12">
        <v>1.5978660406366521</v>
      </c>
      <c r="M4389" s="12">
        <v>0.70673122487020701</v>
      </c>
      <c r="N4389" s="12">
        <v>-0.81286162282388319</v>
      </c>
      <c r="O4389" s="12">
        <v>-7.5527256554383845E-2</v>
      </c>
      <c r="P4389" s="12">
        <v>0.73742889238318809</v>
      </c>
      <c r="Q4389" s="12">
        <v>-0.85967714597160416</v>
      </c>
      <c r="R4389" s="12">
        <v>-0.73189930725984864</v>
      </c>
      <c r="S4389" s="12">
        <v>0.84065528594647365</v>
      </c>
      <c r="T4389" s="12">
        <v>-4.5629644985562205E-2</v>
      </c>
      <c r="U4389" s="12">
        <v>1.7747741587589315E-2</v>
      </c>
      <c r="V4389" s="12">
        <v>0.87796731670325368</v>
      </c>
      <c r="W4389" s="12">
        <v>4.5203068986251614E-2</v>
      </c>
      <c r="X4389" s="12">
        <v>0.84476873841110367</v>
      </c>
      <c r="Y4389" s="12">
        <v>1.6144624363070137</v>
      </c>
      <c r="Z4389" s="12">
        <v>0.83515633501325892</v>
      </c>
      <c r="AA4389" s="12">
        <v>0.85908123345593446</v>
      </c>
    </row>
    <row r="4390" spans="2:27" x14ac:dyDescent="0.3">
      <c r="B4390" s="8" t="s">
        <v>786</v>
      </c>
      <c r="C4390" s="10">
        <v>-0.74622363525109769</v>
      </c>
      <c r="D4390" s="10">
        <v>-5.2292987977818808E-3</v>
      </c>
      <c r="E4390" s="10">
        <v>-1.8867302618841869E-2</v>
      </c>
      <c r="F4390" s="10">
        <v>0.7953944795503638</v>
      </c>
      <c r="G4390" s="10">
        <v>8.3911857448451602E-3</v>
      </c>
      <c r="H4390" s="10">
        <v>-0.87863754205925215</v>
      </c>
      <c r="I4390" s="10">
        <v>-1.5901477002100441</v>
      </c>
      <c r="J4390" s="10">
        <v>-0.78715214745891582</v>
      </c>
      <c r="K4390" s="10">
        <v>-0.75065446262969948</v>
      </c>
      <c r="L4390" s="10">
        <v>-2.7082475265028088E-2</v>
      </c>
      <c r="M4390" s="10">
        <v>0.70673122487020701</v>
      </c>
      <c r="N4390" s="10">
        <v>-1.3849542721769987E-2</v>
      </c>
      <c r="O4390" s="10">
        <v>-7.5527256554383845E-2</v>
      </c>
      <c r="P4390" s="10">
        <v>0.73742889238318809</v>
      </c>
      <c r="Q4390" s="10">
        <v>-0.85967714597160416</v>
      </c>
      <c r="R4390" s="10">
        <v>1.7223085039691521</v>
      </c>
      <c r="S4390" s="10">
        <v>0.84065528594647365</v>
      </c>
      <c r="T4390" s="10">
        <v>1.5840005330702238</v>
      </c>
      <c r="U4390" s="10">
        <v>0.84967312850583554</v>
      </c>
      <c r="V4390" s="10">
        <v>1.7135961079817312</v>
      </c>
      <c r="W4390" s="10">
        <v>4.5203068986251614E-2</v>
      </c>
      <c r="X4390" s="10">
        <v>3.8691697942493351E-2</v>
      </c>
      <c r="Y4390" s="10">
        <v>0.81575080884641982</v>
      </c>
      <c r="Z4390" s="10">
        <v>0.83515633501325892</v>
      </c>
      <c r="AA4390" s="10">
        <v>0.85908123345593446</v>
      </c>
    </row>
    <row r="4391" spans="2:27" x14ac:dyDescent="0.3">
      <c r="B4391" s="8" t="s">
        <v>787</v>
      </c>
      <c r="C4391" s="12">
        <v>-1.5192453568509916</v>
      </c>
      <c r="D4391" s="12">
        <v>-5.2292987977818808E-3</v>
      </c>
      <c r="E4391" s="12">
        <v>-0.80500491173725264</v>
      </c>
      <c r="F4391" s="12">
        <v>-0.78905667493243259</v>
      </c>
      <c r="G4391" s="12">
        <v>-1.5649561414136359</v>
      </c>
      <c r="H4391" s="12">
        <v>-6.407863409332E-2</v>
      </c>
      <c r="I4391" s="12">
        <v>-0.79824147500583886</v>
      </c>
      <c r="J4391" s="12">
        <v>-0.78715214745891582</v>
      </c>
      <c r="K4391" s="12">
        <v>-1.5480919229303716</v>
      </c>
      <c r="L4391" s="12">
        <v>-0.8395567332158681</v>
      </c>
      <c r="M4391" s="12">
        <v>-0.86844981124466736</v>
      </c>
      <c r="N4391" s="12">
        <v>-1.3849542721769987E-2</v>
      </c>
      <c r="O4391" s="12">
        <v>1.5201190086790743</v>
      </c>
      <c r="P4391" s="12">
        <v>-7.8311032819453633E-2</v>
      </c>
      <c r="Q4391" s="12">
        <v>0.75020514985537001</v>
      </c>
      <c r="R4391" s="12">
        <v>-1.5499685776695158</v>
      </c>
      <c r="S4391" s="12">
        <v>-0.82071879695169592</v>
      </c>
      <c r="T4391" s="12">
        <v>-4.5629644985562205E-2</v>
      </c>
      <c r="U4391" s="12">
        <v>1.7747741587589315E-2</v>
      </c>
      <c r="V4391" s="12">
        <v>1.7135961079817312</v>
      </c>
      <c r="W4391" s="12">
        <v>-0.74322255286697458</v>
      </c>
      <c r="X4391" s="12">
        <v>3.8691697942493351E-2</v>
      </c>
      <c r="Y4391" s="12">
        <v>1.6144624363070137</v>
      </c>
      <c r="Z4391" s="12">
        <v>1.6528681512795047</v>
      </c>
      <c r="AA4391" s="12">
        <v>3.7256073899874884E-2</v>
      </c>
    </row>
    <row r="4392" spans="2:27" x14ac:dyDescent="0.3">
      <c r="B4392" s="8" t="s">
        <v>788</v>
      </c>
      <c r="C4392" s="10">
        <v>-1.5192453568509916</v>
      </c>
      <c r="D4392" s="10">
        <v>-1.5740189381324499</v>
      </c>
      <c r="E4392" s="10">
        <v>-1.5911425208556633</v>
      </c>
      <c r="F4392" s="10">
        <v>-1.5812822521738308</v>
      </c>
      <c r="G4392" s="10">
        <v>-0.77828247783439541</v>
      </c>
      <c r="H4392" s="10">
        <v>0.75048027387261196</v>
      </c>
      <c r="I4392" s="10">
        <v>0.78557097540257159</v>
      </c>
      <c r="J4392" s="10">
        <v>0.79136151723142345</v>
      </c>
      <c r="K4392" s="10">
        <v>1.641657918272317</v>
      </c>
      <c r="L4392" s="10">
        <v>-2.7082475265028088E-2</v>
      </c>
      <c r="M4392" s="10">
        <v>-1.6560403293021047</v>
      </c>
      <c r="N4392" s="10">
        <v>-1.3849542721769987E-2</v>
      </c>
      <c r="O4392" s="10">
        <v>-7.5527256554383845E-2</v>
      </c>
      <c r="P4392" s="10">
        <v>-1.7097908832247373</v>
      </c>
      <c r="Q4392" s="10">
        <v>-0.85967714597160416</v>
      </c>
      <c r="R4392" s="10">
        <v>-1.5499685776695158</v>
      </c>
      <c r="S4392" s="10">
        <v>-0.82071879695169592</v>
      </c>
      <c r="T4392" s="10">
        <v>-1.6752598230413482</v>
      </c>
      <c r="U4392" s="10">
        <v>-1.6461030322489032</v>
      </c>
      <c r="V4392" s="10">
        <v>-1.6289190571321783</v>
      </c>
      <c r="W4392" s="10">
        <v>4.5203068986251614E-2</v>
      </c>
      <c r="X4392" s="10">
        <v>0.84476873841110367</v>
      </c>
      <c r="Y4392" s="10">
        <v>1.7039181385826014E-2</v>
      </c>
      <c r="Z4392" s="10">
        <v>1.7444518747013256E-2</v>
      </c>
      <c r="AA4392" s="10">
        <v>3.7256073899874884E-2</v>
      </c>
    </row>
    <row r="4393" spans="2:27" x14ac:dyDescent="0.3">
      <c r="B4393" s="8" t="s">
        <v>789</v>
      </c>
      <c r="C4393" s="12">
        <v>-0.74622363525109769</v>
      </c>
      <c r="D4393" s="12">
        <v>-5.2292987977818808E-3</v>
      </c>
      <c r="E4393" s="12">
        <v>-1.8867302618841869E-2</v>
      </c>
      <c r="F4393" s="12">
        <v>-1.5812822521738308</v>
      </c>
      <c r="G4393" s="12">
        <v>-0.77828247783439541</v>
      </c>
      <c r="H4393" s="12">
        <v>-0.87863754205925215</v>
      </c>
      <c r="I4393" s="12">
        <v>-6.3352498016336469E-3</v>
      </c>
      <c r="J4393" s="12">
        <v>1.5806183495765933</v>
      </c>
      <c r="K4393" s="12">
        <v>4.6782997670972749E-2</v>
      </c>
      <c r="L4393" s="12">
        <v>-2.7082475265028088E-2</v>
      </c>
      <c r="M4393" s="12">
        <v>-8.0859293187230147E-2</v>
      </c>
      <c r="N4393" s="12">
        <v>-1.3849542721769987E-2</v>
      </c>
      <c r="O4393" s="12">
        <v>0.72229587606234524</v>
      </c>
      <c r="P4393" s="12">
        <v>-0.89405095802209533</v>
      </c>
      <c r="Q4393" s="12">
        <v>0.75020514985537001</v>
      </c>
      <c r="R4393" s="12">
        <v>0.90423923355948521</v>
      </c>
      <c r="S4393" s="12">
        <v>9.9682444973888725E-3</v>
      </c>
      <c r="T4393" s="12">
        <v>-0.86044473401345523</v>
      </c>
      <c r="U4393" s="12">
        <v>0.84967312850583554</v>
      </c>
      <c r="V4393" s="12">
        <v>-0.79329026585370122</v>
      </c>
      <c r="W4393" s="12">
        <v>1.6220543126927038</v>
      </c>
      <c r="X4393" s="12">
        <v>1.650845778879714</v>
      </c>
      <c r="Y4393" s="12">
        <v>1.7039181385826014E-2</v>
      </c>
      <c r="Z4393" s="12">
        <v>-0.80026729751923242</v>
      </c>
      <c r="AA4393" s="12">
        <v>3.7256073899874884E-2</v>
      </c>
    </row>
    <row r="4394" spans="2:27" x14ac:dyDescent="0.3">
      <c r="B4394" s="8" t="s">
        <v>790</v>
      </c>
      <c r="C4394" s="10">
        <v>-1.5192453568509916</v>
      </c>
      <c r="D4394" s="10">
        <v>-0.78962411846511582</v>
      </c>
      <c r="E4394" s="10">
        <v>-1.5911425208556633</v>
      </c>
      <c r="F4394" s="10">
        <v>-0.78905667493243259</v>
      </c>
      <c r="G4394" s="10">
        <v>-1.5649561414136359</v>
      </c>
      <c r="H4394" s="10">
        <v>-1.6931964500251839</v>
      </c>
      <c r="I4394" s="10">
        <v>-6.3352498016336469E-3</v>
      </c>
      <c r="J4394" s="10">
        <v>2.1046848862538436E-3</v>
      </c>
      <c r="K4394" s="10">
        <v>-1.5480919229303716</v>
      </c>
      <c r="L4394" s="10">
        <v>-2.7082475265028088E-2</v>
      </c>
      <c r="M4394" s="10">
        <v>0.70673122487020701</v>
      </c>
      <c r="N4394" s="10">
        <v>1.5841746174824565</v>
      </c>
      <c r="O4394" s="10">
        <v>-7.5527256554383845E-2</v>
      </c>
      <c r="P4394" s="10">
        <v>0.73742889238318809</v>
      </c>
      <c r="Q4394" s="10">
        <v>0.75020514985537001</v>
      </c>
      <c r="R4394" s="10">
        <v>1.7223085039691521</v>
      </c>
      <c r="S4394" s="10">
        <v>1.6713423273955583</v>
      </c>
      <c r="T4394" s="10">
        <v>0.76918544404233091</v>
      </c>
      <c r="U4394" s="10">
        <v>0.84967312850583554</v>
      </c>
      <c r="V4394" s="10">
        <v>0.87796731670325368</v>
      </c>
      <c r="W4394" s="10">
        <v>-0.74322255286697458</v>
      </c>
      <c r="X4394" s="10">
        <v>3.8691697942493351E-2</v>
      </c>
      <c r="Y4394" s="10">
        <v>1.7039181385826014E-2</v>
      </c>
      <c r="Z4394" s="10">
        <v>1.7444518747013256E-2</v>
      </c>
      <c r="AA4394" s="10">
        <v>3.7256073899874884E-2</v>
      </c>
    </row>
    <row r="4395" spans="2:27" x14ac:dyDescent="0.3">
      <c r="B4395" s="8" t="s">
        <v>791</v>
      </c>
      <c r="C4395" s="12">
        <v>2.6798086348796362E-2</v>
      </c>
      <c r="D4395" s="12">
        <v>0.77916552086955204</v>
      </c>
      <c r="E4395" s="12">
        <v>0.76727030649956884</v>
      </c>
      <c r="F4395" s="12">
        <v>0.7953944795503638</v>
      </c>
      <c r="G4395" s="12">
        <v>8.3911857448451602E-3</v>
      </c>
      <c r="H4395" s="12">
        <v>-6.407863409332E-2</v>
      </c>
      <c r="I4395" s="12">
        <v>0.78557097540257159</v>
      </c>
      <c r="J4395" s="12">
        <v>-0.78715214745891582</v>
      </c>
      <c r="K4395" s="12">
        <v>-0.75065446262969948</v>
      </c>
      <c r="L4395" s="12">
        <v>-0.8395567332158681</v>
      </c>
      <c r="M4395" s="12">
        <v>-1.6560403293021047</v>
      </c>
      <c r="N4395" s="12">
        <v>-1.6118737029259966</v>
      </c>
      <c r="O4395" s="12">
        <v>-1.6711735217878418</v>
      </c>
      <c r="P4395" s="12">
        <v>-1.7097908832247373</v>
      </c>
      <c r="Q4395" s="12">
        <v>-1.6646182938850913</v>
      </c>
      <c r="R4395" s="12">
        <v>8.6169963149818299E-2</v>
      </c>
      <c r="S4395" s="12">
        <v>1.6713423273955583</v>
      </c>
      <c r="T4395" s="12">
        <v>0.76918544404233091</v>
      </c>
      <c r="U4395" s="12">
        <v>1.6815985154240818</v>
      </c>
      <c r="V4395" s="12">
        <v>4.2338525424776258E-2</v>
      </c>
      <c r="W4395" s="12">
        <v>1.6220543126927038</v>
      </c>
      <c r="X4395" s="12">
        <v>-0.76738534252611701</v>
      </c>
      <c r="Y4395" s="12">
        <v>0.81575080884641982</v>
      </c>
      <c r="Z4395" s="12">
        <v>1.7444518747013256E-2</v>
      </c>
      <c r="AA4395" s="12">
        <v>1.6809063930119941</v>
      </c>
    </row>
    <row r="4396" spans="2:27" x14ac:dyDescent="0.3">
      <c r="B4396" s="8" t="s">
        <v>792</v>
      </c>
      <c r="C4396" s="10">
        <v>0.79981980794869034</v>
      </c>
      <c r="D4396" s="10">
        <v>1.5635603405368859</v>
      </c>
      <c r="E4396" s="10">
        <v>1.5534079156179796</v>
      </c>
      <c r="F4396" s="10">
        <v>0.7953944795503638</v>
      </c>
      <c r="G4396" s="10">
        <v>0.79506484932408572</v>
      </c>
      <c r="H4396" s="10">
        <v>1.5650391818385443</v>
      </c>
      <c r="I4396" s="10">
        <v>1.5774772006067768</v>
      </c>
      <c r="J4396" s="10">
        <v>0.79136151723142345</v>
      </c>
      <c r="K4396" s="10">
        <v>1.641657918272317</v>
      </c>
      <c r="L4396" s="10">
        <v>1.5978660406366521</v>
      </c>
      <c r="M4396" s="10">
        <v>1.4943217429276443</v>
      </c>
      <c r="N4396" s="10">
        <v>-1.3849542721769987E-2</v>
      </c>
      <c r="O4396" s="10">
        <v>1.5201190086790743</v>
      </c>
      <c r="P4396" s="10">
        <v>0.73742889238318809</v>
      </c>
      <c r="Q4396" s="10">
        <v>1.5551462977688568</v>
      </c>
      <c r="R4396" s="10">
        <v>8.6169963149818299E-2</v>
      </c>
      <c r="S4396" s="10">
        <v>9.9682444973888725E-3</v>
      </c>
      <c r="T4396" s="10">
        <v>1.5840005330702238</v>
      </c>
      <c r="U4396" s="10">
        <v>0.84967312850583554</v>
      </c>
      <c r="V4396" s="10">
        <v>4.2338525424776258E-2</v>
      </c>
      <c r="W4396" s="10">
        <v>4.5203068986251614E-2</v>
      </c>
      <c r="X4396" s="10">
        <v>-0.76738534252611701</v>
      </c>
      <c r="Y4396" s="10">
        <v>1.7039181385826014E-2</v>
      </c>
      <c r="Z4396" s="10">
        <v>1.7444518747013256E-2</v>
      </c>
      <c r="AA4396" s="10">
        <v>3.7256073899874884E-2</v>
      </c>
    </row>
    <row r="4397" spans="2:27" x14ac:dyDescent="0.3">
      <c r="B4397" s="8" t="s">
        <v>793</v>
      </c>
      <c r="C4397" s="12">
        <v>-1.5192453568509916</v>
      </c>
      <c r="D4397" s="12">
        <v>-0.78962411846511582</v>
      </c>
      <c r="E4397" s="12">
        <v>-0.80500491173725264</v>
      </c>
      <c r="F4397" s="12">
        <v>-1.5812822521738308</v>
      </c>
      <c r="G4397" s="12">
        <v>-0.77828247783439541</v>
      </c>
      <c r="H4397" s="12">
        <v>-6.407863409332E-2</v>
      </c>
      <c r="I4397" s="12">
        <v>0.78557097540257159</v>
      </c>
      <c r="J4397" s="12">
        <v>-1.5764089798040855</v>
      </c>
      <c r="K4397" s="12">
        <v>4.6782997670972749E-2</v>
      </c>
      <c r="L4397" s="12">
        <v>-2.7082475265028088E-2</v>
      </c>
      <c r="M4397" s="12">
        <v>0.70673122487020701</v>
      </c>
      <c r="N4397" s="12">
        <v>-0.81286162282388319</v>
      </c>
      <c r="O4397" s="12">
        <v>-7.5527256554383845E-2</v>
      </c>
      <c r="P4397" s="12">
        <v>-7.8311032819453633E-2</v>
      </c>
      <c r="Q4397" s="12">
        <v>0.75020514985537001</v>
      </c>
      <c r="R4397" s="12">
        <v>-1.5499685776695158</v>
      </c>
      <c r="S4397" s="12">
        <v>9.9682444973888725E-3</v>
      </c>
      <c r="T4397" s="12">
        <v>-0.86044473401345523</v>
      </c>
      <c r="U4397" s="12">
        <v>1.7747741587589315E-2</v>
      </c>
      <c r="V4397" s="12">
        <v>4.2338525424776258E-2</v>
      </c>
      <c r="W4397" s="12">
        <v>4.5203068986251614E-2</v>
      </c>
      <c r="X4397" s="12">
        <v>3.8691697942493351E-2</v>
      </c>
      <c r="Y4397" s="12">
        <v>1.7039181385826014E-2</v>
      </c>
      <c r="Z4397" s="12">
        <v>1.6528681512795047</v>
      </c>
      <c r="AA4397" s="12">
        <v>0.85908123345593446</v>
      </c>
    </row>
    <row r="4398" spans="2:27" x14ac:dyDescent="0.3">
      <c r="B4398" s="8" t="s">
        <v>794</v>
      </c>
      <c r="C4398" s="10">
        <v>2.6798086348796362E-2</v>
      </c>
      <c r="D4398" s="10">
        <v>-5.2292987977818808E-3</v>
      </c>
      <c r="E4398" s="10">
        <v>-1.5911425208556633</v>
      </c>
      <c r="F4398" s="10">
        <v>3.168902308965629E-3</v>
      </c>
      <c r="G4398" s="10">
        <v>-0.77828247783439541</v>
      </c>
      <c r="H4398" s="10">
        <v>-6.407863409332E-2</v>
      </c>
      <c r="I4398" s="10">
        <v>-0.79824147500583886</v>
      </c>
      <c r="J4398" s="10">
        <v>-1.5764089798040855</v>
      </c>
      <c r="K4398" s="10">
        <v>-0.75065446262969948</v>
      </c>
      <c r="L4398" s="10">
        <v>-1.6520309911667084</v>
      </c>
      <c r="M4398" s="10">
        <v>0.70673122487020701</v>
      </c>
      <c r="N4398" s="10">
        <v>0.78516253738034336</v>
      </c>
      <c r="O4398" s="10">
        <v>1.5201190086790743</v>
      </c>
      <c r="P4398" s="10">
        <v>-7.8311032819453633E-2</v>
      </c>
      <c r="Q4398" s="10">
        <v>-5.4735998058117102E-2</v>
      </c>
      <c r="R4398" s="10">
        <v>8.6169963149818299E-2</v>
      </c>
      <c r="S4398" s="10">
        <v>0.84065528594647365</v>
      </c>
      <c r="T4398" s="10">
        <v>-4.5629644985562205E-2</v>
      </c>
      <c r="U4398" s="10">
        <v>0.84967312850583554</v>
      </c>
      <c r="V4398" s="10">
        <v>4.2338525424776258E-2</v>
      </c>
      <c r="W4398" s="10">
        <v>0.83362869083947766</v>
      </c>
      <c r="X4398" s="10">
        <v>3.8691697942493351E-2</v>
      </c>
      <c r="Y4398" s="10">
        <v>1.6144624363070137</v>
      </c>
      <c r="Z4398" s="10">
        <v>1.6528681512795047</v>
      </c>
      <c r="AA4398" s="10">
        <v>0.85908123345593446</v>
      </c>
    </row>
    <row r="4399" spans="2:27" x14ac:dyDescent="0.3">
      <c r="B4399" s="8" t="s">
        <v>795</v>
      </c>
      <c r="C4399" s="12">
        <v>2.6798086348796362E-2</v>
      </c>
      <c r="D4399" s="12">
        <v>-5.2292987977818808E-3</v>
      </c>
      <c r="E4399" s="12">
        <v>0.76727030649956884</v>
      </c>
      <c r="F4399" s="12">
        <v>3.168902308965629E-3</v>
      </c>
      <c r="G4399" s="12">
        <v>0.79506484932408572</v>
      </c>
      <c r="H4399" s="12">
        <v>0.75048027387261196</v>
      </c>
      <c r="I4399" s="12">
        <v>-6.3352498016336469E-3</v>
      </c>
      <c r="J4399" s="12">
        <v>1.5806183495765933</v>
      </c>
      <c r="K4399" s="12">
        <v>0.84422045797164491</v>
      </c>
      <c r="L4399" s="12">
        <v>0.785391782685812</v>
      </c>
      <c r="M4399" s="12">
        <v>0.70673122487020701</v>
      </c>
      <c r="N4399" s="12">
        <v>-0.81286162282388319</v>
      </c>
      <c r="O4399" s="12">
        <v>-7.5527256554383845E-2</v>
      </c>
      <c r="P4399" s="12">
        <v>0.73742889238318809</v>
      </c>
      <c r="Q4399" s="12">
        <v>0.75020514985537001</v>
      </c>
      <c r="R4399" s="12">
        <v>0.90423923355948521</v>
      </c>
      <c r="S4399" s="12">
        <v>-0.82071879695169592</v>
      </c>
      <c r="T4399" s="12">
        <v>0.76918544404233091</v>
      </c>
      <c r="U4399" s="12">
        <v>1.7747741587589315E-2</v>
      </c>
      <c r="V4399" s="12">
        <v>0.87796731670325368</v>
      </c>
      <c r="W4399" s="12">
        <v>4.5203068986251614E-2</v>
      </c>
      <c r="X4399" s="12">
        <v>3.8691697942493351E-2</v>
      </c>
      <c r="Y4399" s="12">
        <v>-0.78167244607476793</v>
      </c>
      <c r="Z4399" s="12">
        <v>1.7444518747013256E-2</v>
      </c>
      <c r="AA4399" s="12">
        <v>3.7256073899874884E-2</v>
      </c>
    </row>
    <row r="4400" spans="2:27" x14ac:dyDescent="0.3">
      <c r="B4400" s="8" t="s">
        <v>796</v>
      </c>
      <c r="C4400" s="10">
        <v>-1.5192453568509916</v>
      </c>
      <c r="D4400" s="10">
        <v>-0.78962411846511582</v>
      </c>
      <c r="E4400" s="10">
        <v>-1.8867302618841869E-2</v>
      </c>
      <c r="F4400" s="10">
        <v>3.168902308965629E-3</v>
      </c>
      <c r="G4400" s="10">
        <v>-1.5649561414136359</v>
      </c>
      <c r="H4400" s="10">
        <v>0.75048027387261196</v>
      </c>
      <c r="I4400" s="10">
        <v>-6.3352498016336469E-3</v>
      </c>
      <c r="J4400" s="10">
        <v>-0.78715214745891582</v>
      </c>
      <c r="K4400" s="10">
        <v>4.6782997670972749E-2</v>
      </c>
      <c r="L4400" s="10">
        <v>-0.8395567332158681</v>
      </c>
      <c r="M4400" s="10">
        <v>1.4943217429276443</v>
      </c>
      <c r="N4400" s="10">
        <v>-1.3849542721769987E-2</v>
      </c>
      <c r="O4400" s="10">
        <v>1.5201190086790743</v>
      </c>
      <c r="P4400" s="10">
        <v>0.73742889238318809</v>
      </c>
      <c r="Q4400" s="10">
        <v>0.75020514985537001</v>
      </c>
      <c r="R4400" s="10">
        <v>-1.5499685776695158</v>
      </c>
      <c r="S4400" s="10">
        <v>0.84065528594647365</v>
      </c>
      <c r="T4400" s="10">
        <v>-4.5629644985562205E-2</v>
      </c>
      <c r="U4400" s="10">
        <v>1.7747741587589315E-2</v>
      </c>
      <c r="V4400" s="10">
        <v>-0.79329026585370122</v>
      </c>
      <c r="W4400" s="10">
        <v>4.5203068986251614E-2</v>
      </c>
      <c r="X4400" s="10">
        <v>0.84476873841110367</v>
      </c>
      <c r="Y4400" s="10">
        <v>1.7039181385826014E-2</v>
      </c>
      <c r="Z4400" s="10">
        <v>1.7444518747013256E-2</v>
      </c>
      <c r="AA4400" s="10">
        <v>0.85908123345593446</v>
      </c>
    </row>
    <row r="4401" spans="2:27" x14ac:dyDescent="0.3">
      <c r="B4401" s="8" t="s">
        <v>797</v>
      </c>
      <c r="C4401" s="12">
        <v>0.79981980794869034</v>
      </c>
      <c r="D4401" s="12">
        <v>-5.2292987977818808E-3</v>
      </c>
      <c r="E4401" s="12">
        <v>1.5534079156179796</v>
      </c>
      <c r="F4401" s="12">
        <v>1.587620056791762</v>
      </c>
      <c r="G4401" s="12">
        <v>0.79506484932408572</v>
      </c>
      <c r="H4401" s="12">
        <v>0.75048027387261196</v>
      </c>
      <c r="I4401" s="12">
        <v>0.78557097540257159</v>
      </c>
      <c r="J4401" s="12">
        <v>2.1046848862538436E-3</v>
      </c>
      <c r="K4401" s="12">
        <v>4.6782997670972749E-2</v>
      </c>
      <c r="L4401" s="12">
        <v>1.5978660406366521</v>
      </c>
      <c r="M4401" s="12">
        <v>-8.0859293187230147E-2</v>
      </c>
      <c r="N4401" s="12">
        <v>1.5841746174824565</v>
      </c>
      <c r="O4401" s="12">
        <v>-7.5527256554383845E-2</v>
      </c>
      <c r="P4401" s="12">
        <v>-7.8311032819453633E-2</v>
      </c>
      <c r="Q4401" s="12">
        <v>1.5551462977688568</v>
      </c>
      <c r="R4401" s="12">
        <v>8.6169963149818299E-2</v>
      </c>
      <c r="S4401" s="12">
        <v>9.9682444973888725E-3</v>
      </c>
      <c r="T4401" s="12">
        <v>0.76918544404233091</v>
      </c>
      <c r="U4401" s="12">
        <v>0.84967312850583554</v>
      </c>
      <c r="V4401" s="12">
        <v>4.2338525424776258E-2</v>
      </c>
      <c r="W4401" s="12">
        <v>4.5203068986251614E-2</v>
      </c>
      <c r="X4401" s="12">
        <v>0.84476873841110367</v>
      </c>
      <c r="Y4401" s="12">
        <v>0.81575080884641982</v>
      </c>
      <c r="Z4401" s="12">
        <v>-0.80026729751923242</v>
      </c>
      <c r="AA4401" s="12">
        <v>-0.78456908565618477</v>
      </c>
    </row>
    <row r="4402" spans="2:27" x14ac:dyDescent="0.3">
      <c r="B4402" s="8" t="s">
        <v>798</v>
      </c>
      <c r="C4402" s="10">
        <v>0.79981980794869034</v>
      </c>
      <c r="D4402" s="10">
        <v>1.5635603405368859</v>
      </c>
      <c r="E4402" s="10">
        <v>0.76727030649956884</v>
      </c>
      <c r="F4402" s="10">
        <v>3.168902308965629E-3</v>
      </c>
      <c r="G4402" s="10">
        <v>0.79506484932408572</v>
      </c>
      <c r="H4402" s="10">
        <v>-6.407863409332E-2</v>
      </c>
      <c r="I4402" s="10">
        <v>-6.3352498016336469E-3</v>
      </c>
      <c r="J4402" s="10">
        <v>1.5806183495765933</v>
      </c>
      <c r="K4402" s="10">
        <v>1.641657918272317</v>
      </c>
      <c r="L4402" s="10">
        <v>0.785391782685812</v>
      </c>
      <c r="M4402" s="10">
        <v>-0.86844981124466736</v>
      </c>
      <c r="N4402" s="10">
        <v>1.5841746174824565</v>
      </c>
      <c r="O4402" s="10">
        <v>-7.5527256554383845E-2</v>
      </c>
      <c r="P4402" s="10">
        <v>-7.8311032819453633E-2</v>
      </c>
      <c r="Q4402" s="10">
        <v>0.75020514985537001</v>
      </c>
      <c r="R4402" s="10">
        <v>-0.73189930725984864</v>
      </c>
      <c r="S4402" s="10">
        <v>-0.82071879695169592</v>
      </c>
      <c r="T4402" s="10">
        <v>-0.86044473401345523</v>
      </c>
      <c r="U4402" s="10">
        <v>1.7747741587589315E-2</v>
      </c>
      <c r="V4402" s="10">
        <v>-1.6289190571321783</v>
      </c>
      <c r="W4402" s="10">
        <v>-0.74322255286697458</v>
      </c>
      <c r="X4402" s="10">
        <v>0.84476873841110367</v>
      </c>
      <c r="Y4402" s="10">
        <v>-0.78167244607476793</v>
      </c>
      <c r="Z4402" s="10">
        <v>1.7444518747013256E-2</v>
      </c>
      <c r="AA4402" s="10">
        <v>0.85908123345593446</v>
      </c>
    </row>
    <row r="4403" spans="2:27" x14ac:dyDescent="0.3">
      <c r="B4403" s="8" t="s">
        <v>799</v>
      </c>
      <c r="C4403" s="12">
        <v>0.79981980794869034</v>
      </c>
      <c r="D4403" s="12">
        <v>-5.2292987977818808E-3</v>
      </c>
      <c r="E4403" s="12">
        <v>0.76727030649956884</v>
      </c>
      <c r="F4403" s="12">
        <v>0.7953944795503638</v>
      </c>
      <c r="G4403" s="12">
        <v>0.79506484932408572</v>
      </c>
      <c r="H4403" s="12">
        <v>-6.407863409332E-2</v>
      </c>
      <c r="I4403" s="12">
        <v>0.78557097540257159</v>
      </c>
      <c r="J4403" s="12">
        <v>2.1046848862538436E-3</v>
      </c>
      <c r="K4403" s="12">
        <v>0.84422045797164491</v>
      </c>
      <c r="L4403" s="12">
        <v>-2.7082475265028088E-2</v>
      </c>
      <c r="M4403" s="12">
        <v>-8.0859293187230147E-2</v>
      </c>
      <c r="N4403" s="12">
        <v>-1.3849542721769987E-2</v>
      </c>
      <c r="O4403" s="12">
        <v>-7.5527256554383845E-2</v>
      </c>
      <c r="P4403" s="12">
        <v>-7.8311032819453633E-2</v>
      </c>
      <c r="Q4403" s="12">
        <v>-5.4735998058117102E-2</v>
      </c>
      <c r="R4403" s="12">
        <v>8.6169963149818299E-2</v>
      </c>
      <c r="S4403" s="12">
        <v>-0.82071879695169592</v>
      </c>
      <c r="T4403" s="12">
        <v>-1.6752598230413482</v>
      </c>
      <c r="U4403" s="12">
        <v>-0.81417764533065684</v>
      </c>
      <c r="V4403" s="12">
        <v>-0.79329026585370122</v>
      </c>
      <c r="W4403" s="12">
        <v>-1.5316481747202007</v>
      </c>
      <c r="X4403" s="12">
        <v>-1.5734623829947274</v>
      </c>
      <c r="Y4403" s="12">
        <v>-1.5803840735353618</v>
      </c>
      <c r="Z4403" s="12">
        <v>-1.617979113785478</v>
      </c>
      <c r="AA4403" s="12">
        <v>-0.78456908565618477</v>
      </c>
    </row>
    <row r="4404" spans="2:27" x14ac:dyDescent="0.3">
      <c r="B4404" s="8" t="s">
        <v>800</v>
      </c>
      <c r="C4404" s="10">
        <v>2.6798086348796362E-2</v>
      </c>
      <c r="D4404" s="10">
        <v>0.77916552086955204</v>
      </c>
      <c r="E4404" s="10">
        <v>0.76727030649956884</v>
      </c>
      <c r="F4404" s="10">
        <v>0.7953944795503638</v>
      </c>
      <c r="G4404" s="10">
        <v>0.79506484932408572</v>
      </c>
      <c r="H4404" s="10">
        <v>-6.407863409332E-2</v>
      </c>
      <c r="I4404" s="10">
        <v>-6.3352498016336469E-3</v>
      </c>
      <c r="J4404" s="10">
        <v>-0.78715214745891582</v>
      </c>
      <c r="K4404" s="10">
        <v>-0.75065446262969948</v>
      </c>
      <c r="L4404" s="10">
        <v>-2.7082475265028088E-2</v>
      </c>
      <c r="M4404" s="10">
        <v>0.70673122487020701</v>
      </c>
      <c r="N4404" s="10">
        <v>-1.3849542721769987E-2</v>
      </c>
      <c r="O4404" s="10">
        <v>-7.5527256554383845E-2</v>
      </c>
      <c r="P4404" s="10">
        <v>0.73742889238318809</v>
      </c>
      <c r="Q4404" s="10">
        <v>0.75020514985537001</v>
      </c>
      <c r="R4404" s="10">
        <v>0.90423923355948521</v>
      </c>
      <c r="S4404" s="10">
        <v>1.6713423273955583</v>
      </c>
      <c r="T4404" s="10">
        <v>-4.5629644985562205E-2</v>
      </c>
      <c r="U4404" s="10">
        <v>1.7747741587589315E-2</v>
      </c>
      <c r="V4404" s="10">
        <v>1.7135961079817312</v>
      </c>
      <c r="W4404" s="10">
        <v>0.83362869083947766</v>
      </c>
      <c r="X4404" s="10">
        <v>-0.76738534252611701</v>
      </c>
      <c r="Y4404" s="10">
        <v>0.81575080884641982</v>
      </c>
      <c r="Z4404" s="10">
        <v>1.7444518747013256E-2</v>
      </c>
      <c r="AA4404" s="10">
        <v>3.7256073899874884E-2</v>
      </c>
    </row>
    <row r="4405" spans="2:27" x14ac:dyDescent="0.3">
      <c r="B4405" s="8" t="s">
        <v>801</v>
      </c>
      <c r="C4405" s="12">
        <v>0.79981980794869034</v>
      </c>
      <c r="D4405" s="12">
        <v>1.5635603405368859</v>
      </c>
      <c r="E4405" s="12">
        <v>1.5534079156179796</v>
      </c>
      <c r="F4405" s="12">
        <v>1.587620056791762</v>
      </c>
      <c r="G4405" s="12">
        <v>8.3911857448451602E-3</v>
      </c>
      <c r="H4405" s="12">
        <v>0.75048027387261196</v>
      </c>
      <c r="I4405" s="12">
        <v>-0.79824147500583886</v>
      </c>
      <c r="J4405" s="12">
        <v>-0.78715214745891582</v>
      </c>
      <c r="K4405" s="12">
        <v>-0.75065446262969948</v>
      </c>
      <c r="L4405" s="12">
        <v>0.785391782685812</v>
      </c>
      <c r="M4405" s="12">
        <v>0.70673122487020701</v>
      </c>
      <c r="N4405" s="12">
        <v>-1.3849542721769987E-2</v>
      </c>
      <c r="O4405" s="12">
        <v>-7.5527256554383845E-2</v>
      </c>
      <c r="P4405" s="12">
        <v>0.73742889238318809</v>
      </c>
      <c r="Q4405" s="12">
        <v>0.75020514985537001</v>
      </c>
      <c r="R4405" s="12">
        <v>1.7223085039691521</v>
      </c>
      <c r="S4405" s="12">
        <v>1.6713423273955583</v>
      </c>
      <c r="T4405" s="12">
        <v>-4.5629644985562205E-2</v>
      </c>
      <c r="U4405" s="12">
        <v>1.6815985154240818</v>
      </c>
      <c r="V4405" s="12">
        <v>4.2338525424776258E-2</v>
      </c>
      <c r="W4405" s="12">
        <v>4.5203068986251614E-2</v>
      </c>
      <c r="X4405" s="12">
        <v>3.8691697942493351E-2</v>
      </c>
      <c r="Y4405" s="12">
        <v>1.7039181385826014E-2</v>
      </c>
      <c r="Z4405" s="12">
        <v>1.6528681512795047</v>
      </c>
      <c r="AA4405" s="12">
        <v>3.7256073899874884E-2</v>
      </c>
    </row>
    <row r="4406" spans="2:27" x14ac:dyDescent="0.3">
      <c r="B4406" s="8" t="s">
        <v>802</v>
      </c>
      <c r="C4406" s="10">
        <v>2.6798086348796362E-2</v>
      </c>
      <c r="D4406" s="10">
        <v>-5.2292987977818808E-3</v>
      </c>
      <c r="E4406" s="10">
        <v>-1.5911425208556633</v>
      </c>
      <c r="F4406" s="10">
        <v>-0.78905667493243259</v>
      </c>
      <c r="G4406" s="10">
        <v>8.3911857448451602E-3</v>
      </c>
      <c r="H4406" s="10">
        <v>0.75048027387261196</v>
      </c>
      <c r="I4406" s="10">
        <v>0.78557097540257159</v>
      </c>
      <c r="J4406" s="10">
        <v>1.5806183495765933</v>
      </c>
      <c r="K4406" s="10">
        <v>4.6782997670972749E-2</v>
      </c>
      <c r="L4406" s="10">
        <v>-0.8395567332158681</v>
      </c>
      <c r="M4406" s="10">
        <v>-8.0859293187230147E-2</v>
      </c>
      <c r="N4406" s="10">
        <v>-1.3849542721769987E-2</v>
      </c>
      <c r="O4406" s="10">
        <v>-7.5527256554383845E-2</v>
      </c>
      <c r="P4406" s="10">
        <v>-7.8311032819453633E-2</v>
      </c>
      <c r="Q4406" s="10">
        <v>-0.85967714597160416</v>
      </c>
      <c r="R4406" s="10">
        <v>-0.73189930725984864</v>
      </c>
      <c r="S4406" s="10">
        <v>0.84065528594647365</v>
      </c>
      <c r="T4406" s="10">
        <v>1.5840005330702238</v>
      </c>
      <c r="U4406" s="10">
        <v>0.84967312850583554</v>
      </c>
      <c r="V4406" s="10">
        <v>0.87796731670325368</v>
      </c>
      <c r="W4406" s="10">
        <v>4.5203068986251614E-2</v>
      </c>
      <c r="X4406" s="10">
        <v>-0.76738534252611701</v>
      </c>
      <c r="Y4406" s="10">
        <v>0.81575080884641982</v>
      </c>
      <c r="Z4406" s="10">
        <v>-0.80026729751923242</v>
      </c>
      <c r="AA4406" s="10">
        <v>3.7256073899874884E-2</v>
      </c>
    </row>
    <row r="4407" spans="2:27" x14ac:dyDescent="0.3">
      <c r="B4407" s="8" t="s">
        <v>803</v>
      </c>
      <c r="C4407" s="12">
        <v>2.6798086348796362E-2</v>
      </c>
      <c r="D4407" s="12">
        <v>-0.78962411846511582</v>
      </c>
      <c r="E4407" s="12">
        <v>-0.80500491173725264</v>
      </c>
      <c r="F4407" s="12">
        <v>-0.78905667493243259</v>
      </c>
      <c r="G4407" s="12">
        <v>8.3911857448451602E-3</v>
      </c>
      <c r="H4407" s="12">
        <v>0.75048027387261196</v>
      </c>
      <c r="I4407" s="12">
        <v>-0.79824147500583886</v>
      </c>
      <c r="J4407" s="12">
        <v>0.79136151723142345</v>
      </c>
      <c r="K4407" s="12">
        <v>4.6782997670972749E-2</v>
      </c>
      <c r="L4407" s="12">
        <v>-2.7082475265028088E-2</v>
      </c>
      <c r="M4407" s="12">
        <v>-0.86844981124466736</v>
      </c>
      <c r="N4407" s="12">
        <v>-0.81286162282388319</v>
      </c>
      <c r="O4407" s="12">
        <v>-7.5527256554383845E-2</v>
      </c>
      <c r="P4407" s="12">
        <v>-1.7097908832247373</v>
      </c>
      <c r="Q4407" s="12">
        <v>-5.4735998058117102E-2</v>
      </c>
      <c r="R4407" s="12">
        <v>8.6169963149818299E-2</v>
      </c>
      <c r="S4407" s="12">
        <v>9.9682444973888725E-3</v>
      </c>
      <c r="T4407" s="12">
        <v>-4.5629644985562205E-2</v>
      </c>
      <c r="U4407" s="12">
        <v>0.84967312850583554</v>
      </c>
      <c r="V4407" s="12">
        <v>4.2338525424776258E-2</v>
      </c>
      <c r="W4407" s="12">
        <v>0.83362869083947766</v>
      </c>
      <c r="X4407" s="12">
        <v>1.650845778879714</v>
      </c>
      <c r="Y4407" s="12">
        <v>1.7039181385826014E-2</v>
      </c>
      <c r="Z4407" s="12">
        <v>1.6528681512795047</v>
      </c>
      <c r="AA4407" s="12">
        <v>3.7256073899874884E-2</v>
      </c>
    </row>
    <row r="4408" spans="2:27" x14ac:dyDescent="0.3">
      <c r="B4408" s="8" t="s">
        <v>804</v>
      </c>
      <c r="C4408" s="10">
        <v>-1.5192453568509916</v>
      </c>
      <c r="D4408" s="10">
        <v>-5.2292987977818808E-3</v>
      </c>
      <c r="E4408" s="10">
        <v>-1.8867302618841869E-2</v>
      </c>
      <c r="F4408" s="10">
        <v>-0.78905667493243259</v>
      </c>
      <c r="G4408" s="10">
        <v>8.3911857448451602E-3</v>
      </c>
      <c r="H4408" s="10">
        <v>0.75048027387261196</v>
      </c>
      <c r="I4408" s="10">
        <v>-0.79824147500583886</v>
      </c>
      <c r="J4408" s="10">
        <v>-0.78715214745891582</v>
      </c>
      <c r="K4408" s="10">
        <v>-0.75065446262969948</v>
      </c>
      <c r="L4408" s="10">
        <v>-0.8395567332158681</v>
      </c>
      <c r="M4408" s="10">
        <v>-8.0859293187230147E-2</v>
      </c>
      <c r="N4408" s="10">
        <v>0.78516253738034336</v>
      </c>
      <c r="O4408" s="10">
        <v>0.72229587606234524</v>
      </c>
      <c r="P4408" s="10">
        <v>1.5531688175858298</v>
      </c>
      <c r="Q4408" s="10">
        <v>0.75020514985537001</v>
      </c>
      <c r="R4408" s="10">
        <v>8.6169963149818299E-2</v>
      </c>
      <c r="S4408" s="10">
        <v>0.84065528594647365</v>
      </c>
      <c r="T4408" s="10">
        <v>0.76918544404233091</v>
      </c>
      <c r="U4408" s="10">
        <v>1.7747741587589315E-2</v>
      </c>
      <c r="V4408" s="10">
        <v>0.87796731670325368</v>
      </c>
      <c r="W4408" s="10">
        <v>-0.74322255286697458</v>
      </c>
      <c r="X4408" s="10">
        <v>0.84476873841110367</v>
      </c>
      <c r="Y4408" s="10">
        <v>0.81575080884641982</v>
      </c>
      <c r="Z4408" s="10">
        <v>-0.80026729751923242</v>
      </c>
      <c r="AA4408" s="10">
        <v>3.7256073899874884E-2</v>
      </c>
    </row>
    <row r="4409" spans="2:27" x14ac:dyDescent="0.3">
      <c r="B4409" s="8" t="s">
        <v>805</v>
      </c>
      <c r="C4409" s="12">
        <v>-0.74622363525109769</v>
      </c>
      <c r="D4409" s="12">
        <v>-0.78962411846511582</v>
      </c>
      <c r="E4409" s="12">
        <v>-0.80500491173725264</v>
      </c>
      <c r="F4409" s="12">
        <v>3.168902308965629E-3</v>
      </c>
      <c r="G4409" s="12">
        <v>-1.5649561414136359</v>
      </c>
      <c r="H4409" s="12">
        <v>0.75048027387261196</v>
      </c>
      <c r="I4409" s="12">
        <v>0.78557097540257159</v>
      </c>
      <c r="J4409" s="12">
        <v>1.5806183495765933</v>
      </c>
      <c r="K4409" s="12">
        <v>4.6782997670972749E-2</v>
      </c>
      <c r="L4409" s="12">
        <v>0.785391782685812</v>
      </c>
      <c r="M4409" s="12">
        <v>-8.0859293187230147E-2</v>
      </c>
      <c r="N4409" s="12">
        <v>-0.81286162282388319</v>
      </c>
      <c r="O4409" s="12">
        <v>0.72229587606234524</v>
      </c>
      <c r="P4409" s="12">
        <v>-7.8311032819453633E-2</v>
      </c>
      <c r="Q4409" s="12">
        <v>-0.85967714597160416</v>
      </c>
      <c r="R4409" s="12">
        <v>-1.5499685776695158</v>
      </c>
      <c r="S4409" s="12">
        <v>0.84065528594647365</v>
      </c>
      <c r="T4409" s="12">
        <v>0.76918544404233091</v>
      </c>
      <c r="U4409" s="12">
        <v>1.7747741587589315E-2</v>
      </c>
      <c r="V4409" s="12">
        <v>4.2338525424776258E-2</v>
      </c>
      <c r="W4409" s="12">
        <v>0.83362869083947766</v>
      </c>
      <c r="X4409" s="12">
        <v>-0.76738534252611701</v>
      </c>
      <c r="Y4409" s="12">
        <v>1.7039181385826014E-2</v>
      </c>
      <c r="Z4409" s="12">
        <v>1.7444518747013256E-2</v>
      </c>
      <c r="AA4409" s="12">
        <v>-0.78456908565618477</v>
      </c>
    </row>
    <row r="4410" spans="2:27" x14ac:dyDescent="0.3">
      <c r="B4410" s="8" t="s">
        <v>806</v>
      </c>
      <c r="C4410" s="10">
        <v>-0.74622363525109769</v>
      </c>
      <c r="D4410" s="10">
        <v>-1.5740189381324499</v>
      </c>
      <c r="E4410" s="10">
        <v>-1.5911425208556633</v>
      </c>
      <c r="F4410" s="10">
        <v>-1.5812822521738308</v>
      </c>
      <c r="G4410" s="10">
        <v>-1.5649561414136359</v>
      </c>
      <c r="H4410" s="10">
        <v>-1.6931964500251839</v>
      </c>
      <c r="I4410" s="10">
        <v>-1.5901477002100441</v>
      </c>
      <c r="J4410" s="10">
        <v>-1.5764089798040855</v>
      </c>
      <c r="K4410" s="10">
        <v>-0.75065446262969948</v>
      </c>
      <c r="L4410" s="10">
        <v>-2.7082475265028088E-2</v>
      </c>
      <c r="M4410" s="10">
        <v>0.70673122487020701</v>
      </c>
      <c r="N4410" s="10">
        <v>-1.3849542721769987E-2</v>
      </c>
      <c r="O4410" s="10">
        <v>-7.5527256554383845E-2</v>
      </c>
      <c r="P4410" s="10">
        <v>-7.8311032819453633E-2</v>
      </c>
      <c r="Q4410" s="10">
        <v>-5.4735998058117102E-2</v>
      </c>
      <c r="R4410" s="10">
        <v>8.6169963149818299E-2</v>
      </c>
      <c r="S4410" s="10">
        <v>-1.6514058384007808</v>
      </c>
      <c r="T4410" s="10">
        <v>-1.6752598230413482</v>
      </c>
      <c r="U4410" s="10">
        <v>-1.6461030322489032</v>
      </c>
      <c r="V4410" s="10">
        <v>-0.79329026585370122</v>
      </c>
      <c r="W4410" s="10">
        <v>4.5203068986251614E-2</v>
      </c>
      <c r="X4410" s="10">
        <v>-1.5734623829947274</v>
      </c>
      <c r="Y4410" s="10">
        <v>1.7039181385826014E-2</v>
      </c>
      <c r="Z4410" s="10">
        <v>-1.617979113785478</v>
      </c>
      <c r="AA4410" s="10">
        <v>-1.6063942452122444</v>
      </c>
    </row>
    <row r="4411" spans="2:27" x14ac:dyDescent="0.3">
      <c r="B4411" s="8" t="s">
        <v>807</v>
      </c>
      <c r="C4411" s="12">
        <v>-0.74622363525109769</v>
      </c>
      <c r="D4411" s="12">
        <v>-0.78962411846511582</v>
      </c>
      <c r="E4411" s="12">
        <v>-0.80500491173725264</v>
      </c>
      <c r="F4411" s="12">
        <v>-0.78905667493243259</v>
      </c>
      <c r="G4411" s="12">
        <v>8.3911857448451602E-3</v>
      </c>
      <c r="H4411" s="12">
        <v>-0.87863754205925215</v>
      </c>
      <c r="I4411" s="12">
        <v>0.78557097540257159</v>
      </c>
      <c r="J4411" s="12">
        <v>2.1046848862538436E-3</v>
      </c>
      <c r="K4411" s="12">
        <v>0.84422045797164491</v>
      </c>
      <c r="L4411" s="12">
        <v>0.785391782685812</v>
      </c>
      <c r="M4411" s="12">
        <v>-8.0859293187230147E-2</v>
      </c>
      <c r="N4411" s="12">
        <v>-0.81286162282388319</v>
      </c>
      <c r="O4411" s="12">
        <v>-0.87335038917111285</v>
      </c>
      <c r="P4411" s="12">
        <v>-0.89405095802209533</v>
      </c>
      <c r="Q4411" s="12">
        <v>1.5551462977688568</v>
      </c>
      <c r="R4411" s="12">
        <v>8.6169963149818299E-2</v>
      </c>
      <c r="S4411" s="12">
        <v>-1.6514058384007808</v>
      </c>
      <c r="T4411" s="12">
        <v>-1.6752598230413482</v>
      </c>
      <c r="U4411" s="12">
        <v>-1.6461030322489032</v>
      </c>
      <c r="V4411" s="12">
        <v>0.87796731670325368</v>
      </c>
      <c r="W4411" s="12">
        <v>-1.5316481747202007</v>
      </c>
      <c r="X4411" s="12">
        <v>3.8691697942493351E-2</v>
      </c>
      <c r="Y4411" s="12">
        <v>-1.5803840735353618</v>
      </c>
      <c r="Z4411" s="12">
        <v>1.7444518747013256E-2</v>
      </c>
      <c r="AA4411" s="12">
        <v>-0.78456908565618477</v>
      </c>
    </row>
    <row r="4412" spans="2:27" x14ac:dyDescent="0.3">
      <c r="B4412" s="8" t="s">
        <v>808</v>
      </c>
      <c r="C4412" s="10">
        <v>2.6798086348796362E-2</v>
      </c>
      <c r="D4412" s="10">
        <v>-1.5740189381324499</v>
      </c>
      <c r="E4412" s="10">
        <v>-1.8867302618841869E-2</v>
      </c>
      <c r="F4412" s="10">
        <v>-0.78905667493243259</v>
      </c>
      <c r="G4412" s="10">
        <v>-0.77828247783439541</v>
      </c>
      <c r="H4412" s="10">
        <v>1.5650391818385443</v>
      </c>
      <c r="I4412" s="10">
        <v>0.78557097540257159</v>
      </c>
      <c r="J4412" s="10">
        <v>1.5806183495765933</v>
      </c>
      <c r="K4412" s="10">
        <v>0.84422045797164491</v>
      </c>
      <c r="L4412" s="10">
        <v>1.5978660406366521</v>
      </c>
      <c r="M4412" s="10">
        <v>1.4943217429276443</v>
      </c>
      <c r="N4412" s="10">
        <v>1.5841746174824565</v>
      </c>
      <c r="O4412" s="10">
        <v>0.72229587606234524</v>
      </c>
      <c r="P4412" s="10">
        <v>0.73742889238318809</v>
      </c>
      <c r="Q4412" s="10">
        <v>1.5551462977688568</v>
      </c>
      <c r="R4412" s="10">
        <v>8.6169963149818299E-2</v>
      </c>
      <c r="S4412" s="10">
        <v>-0.82071879695169592</v>
      </c>
      <c r="T4412" s="10">
        <v>-4.5629644985562205E-2</v>
      </c>
      <c r="U4412" s="10">
        <v>1.6815985154240818</v>
      </c>
      <c r="V4412" s="10">
        <v>4.2338525424776258E-2</v>
      </c>
      <c r="W4412" s="10">
        <v>4.5203068986251614E-2</v>
      </c>
      <c r="X4412" s="10">
        <v>1.650845778879714</v>
      </c>
      <c r="Y4412" s="10">
        <v>0.81575080884641982</v>
      </c>
      <c r="Z4412" s="10">
        <v>0.83515633501325892</v>
      </c>
      <c r="AA4412" s="10">
        <v>1.6809063930119941</v>
      </c>
    </row>
    <row r="4413" spans="2:27" x14ac:dyDescent="0.3">
      <c r="B4413" s="8" t="s">
        <v>809</v>
      </c>
      <c r="C4413" s="12">
        <v>1.5728415295485847</v>
      </c>
      <c r="D4413" s="12">
        <v>0.77916552086955204</v>
      </c>
      <c r="E4413" s="12">
        <v>-1.8867302618841869E-2</v>
      </c>
      <c r="F4413" s="12">
        <v>1.587620056791762</v>
      </c>
      <c r="G4413" s="12">
        <v>1.5817385129033263</v>
      </c>
      <c r="H4413" s="12">
        <v>1.5650391818385443</v>
      </c>
      <c r="I4413" s="12">
        <v>1.5774772006067768</v>
      </c>
      <c r="J4413" s="12">
        <v>0.79136151723142345</v>
      </c>
      <c r="K4413" s="12">
        <v>0.84422045797164491</v>
      </c>
      <c r="L4413" s="12">
        <v>-2.7082475265028088E-2</v>
      </c>
      <c r="M4413" s="12">
        <v>-1.6560403293021047</v>
      </c>
      <c r="N4413" s="12">
        <v>-0.81286162282388319</v>
      </c>
      <c r="O4413" s="12">
        <v>-0.87335038917111285</v>
      </c>
      <c r="P4413" s="12">
        <v>-0.89405095802209533</v>
      </c>
      <c r="Q4413" s="12">
        <v>-1.6646182938850913</v>
      </c>
      <c r="R4413" s="12">
        <v>0.90423923355948521</v>
      </c>
      <c r="S4413" s="12">
        <v>0.84065528594647365</v>
      </c>
      <c r="T4413" s="12">
        <v>-4.5629644985562205E-2</v>
      </c>
      <c r="U4413" s="12">
        <v>1.7747741587589315E-2</v>
      </c>
      <c r="V4413" s="12">
        <v>4.2338525424776258E-2</v>
      </c>
      <c r="W4413" s="12">
        <v>-0.74322255286697458</v>
      </c>
      <c r="X4413" s="12">
        <v>0.84476873841110367</v>
      </c>
      <c r="Y4413" s="12">
        <v>0.81575080884641982</v>
      </c>
      <c r="Z4413" s="12">
        <v>1.7444518747013256E-2</v>
      </c>
      <c r="AA4413" s="12">
        <v>0.85908123345593446</v>
      </c>
    </row>
    <row r="4414" spans="2:27" x14ac:dyDescent="0.3">
      <c r="B4414" s="8" t="s">
        <v>810</v>
      </c>
      <c r="C4414" s="10">
        <v>1.5728415295485847</v>
      </c>
      <c r="D4414" s="10">
        <v>1.5635603405368859</v>
      </c>
      <c r="E4414" s="10">
        <v>0.76727030649956884</v>
      </c>
      <c r="F4414" s="10">
        <v>1.587620056791762</v>
      </c>
      <c r="G4414" s="10">
        <v>1.5817385129033263</v>
      </c>
      <c r="H4414" s="10">
        <v>-0.87863754205925215</v>
      </c>
      <c r="I4414" s="10">
        <v>-0.79824147500583886</v>
      </c>
      <c r="J4414" s="10">
        <v>-0.78715214745891582</v>
      </c>
      <c r="K4414" s="10">
        <v>4.6782997670972749E-2</v>
      </c>
      <c r="L4414" s="10">
        <v>0.785391782685812</v>
      </c>
      <c r="M4414" s="10">
        <v>0.70673122487020701</v>
      </c>
      <c r="N4414" s="10">
        <v>1.5841746174824565</v>
      </c>
      <c r="O4414" s="10">
        <v>0.72229587606234524</v>
      </c>
      <c r="P4414" s="10">
        <v>0.73742889238318809</v>
      </c>
      <c r="Q4414" s="10">
        <v>1.5551462977688568</v>
      </c>
      <c r="R4414" s="10">
        <v>1.7223085039691521</v>
      </c>
      <c r="S4414" s="10">
        <v>1.6713423273955583</v>
      </c>
      <c r="T4414" s="10">
        <v>0.76918544404233091</v>
      </c>
      <c r="U4414" s="10">
        <v>1.7747741587589315E-2</v>
      </c>
      <c r="V4414" s="10">
        <v>0.87796731670325368</v>
      </c>
      <c r="W4414" s="10">
        <v>1.6220543126927038</v>
      </c>
      <c r="X4414" s="10">
        <v>0.84476873841110367</v>
      </c>
      <c r="Y4414" s="10">
        <v>-0.78167244607476793</v>
      </c>
      <c r="Z4414" s="10">
        <v>1.6528681512795047</v>
      </c>
      <c r="AA4414" s="10">
        <v>0.85908123345593446</v>
      </c>
    </row>
    <row r="4415" spans="2:27" x14ac:dyDescent="0.3">
      <c r="B4415" s="8" t="s">
        <v>811</v>
      </c>
      <c r="C4415" s="12">
        <v>0.79981980794869034</v>
      </c>
      <c r="D4415" s="12">
        <v>0.77916552086955204</v>
      </c>
      <c r="E4415" s="12">
        <v>-1.8867302618841869E-2</v>
      </c>
      <c r="F4415" s="12">
        <v>3.168902308965629E-3</v>
      </c>
      <c r="G4415" s="12">
        <v>8.3911857448451602E-3</v>
      </c>
      <c r="H4415" s="12">
        <v>-1.6931964500251839</v>
      </c>
      <c r="I4415" s="12">
        <v>-0.79824147500583886</v>
      </c>
      <c r="J4415" s="12">
        <v>-0.78715214745891582</v>
      </c>
      <c r="K4415" s="12">
        <v>-0.75065446262969948</v>
      </c>
      <c r="L4415" s="12">
        <v>-1.6520309911667084</v>
      </c>
      <c r="M4415" s="12">
        <v>-1.6560403293021047</v>
      </c>
      <c r="N4415" s="12">
        <v>-1.3849542721769987E-2</v>
      </c>
      <c r="O4415" s="12">
        <v>-7.5527256554383845E-2</v>
      </c>
      <c r="P4415" s="12">
        <v>-0.89405095802209533</v>
      </c>
      <c r="Q4415" s="12">
        <v>0.75020514985537001</v>
      </c>
      <c r="R4415" s="12">
        <v>-0.73189930725984864</v>
      </c>
      <c r="S4415" s="12">
        <v>-0.82071879695169592</v>
      </c>
      <c r="T4415" s="12">
        <v>-4.5629644985562205E-2</v>
      </c>
      <c r="U4415" s="12">
        <v>-0.81417764533065684</v>
      </c>
      <c r="V4415" s="12">
        <v>-1.6289190571321783</v>
      </c>
      <c r="W4415" s="12">
        <v>0.83362869083947766</v>
      </c>
      <c r="X4415" s="12">
        <v>0.84476873841110367</v>
      </c>
      <c r="Y4415" s="12">
        <v>1.6144624363070137</v>
      </c>
      <c r="Z4415" s="12">
        <v>1.7444518747013256E-2</v>
      </c>
      <c r="AA4415" s="12">
        <v>3.7256073899874884E-2</v>
      </c>
    </row>
    <row r="4416" spans="2:27" x14ac:dyDescent="0.3">
      <c r="B4416" s="8" t="s">
        <v>812</v>
      </c>
      <c r="C4416" s="10">
        <v>2.6798086348796362E-2</v>
      </c>
      <c r="D4416" s="10">
        <v>0.77916552086955204</v>
      </c>
      <c r="E4416" s="10">
        <v>-0.80500491173725264</v>
      </c>
      <c r="F4416" s="10">
        <v>3.168902308965629E-3</v>
      </c>
      <c r="G4416" s="10">
        <v>-0.77828247783439541</v>
      </c>
      <c r="H4416" s="10">
        <v>-6.407863409332E-2</v>
      </c>
      <c r="I4416" s="10">
        <v>-6.3352498016336469E-3</v>
      </c>
      <c r="J4416" s="10">
        <v>-0.78715214745891582</v>
      </c>
      <c r="K4416" s="10">
        <v>1.641657918272317</v>
      </c>
      <c r="L4416" s="10">
        <v>-1.6520309911667084</v>
      </c>
      <c r="M4416" s="10">
        <v>0.70673122487020701</v>
      </c>
      <c r="N4416" s="10">
        <v>1.5841746174824565</v>
      </c>
      <c r="O4416" s="10">
        <v>1.5201190086790743</v>
      </c>
      <c r="P4416" s="10">
        <v>-7.8311032819453633E-2</v>
      </c>
      <c r="Q4416" s="10">
        <v>1.5551462977688568</v>
      </c>
      <c r="R4416" s="10">
        <v>-0.73189930725984864</v>
      </c>
      <c r="S4416" s="10">
        <v>-0.82071879695169592</v>
      </c>
      <c r="T4416" s="10">
        <v>0.76918544404233091</v>
      </c>
      <c r="U4416" s="10">
        <v>-0.81417764533065684</v>
      </c>
      <c r="V4416" s="10">
        <v>-0.79329026585370122</v>
      </c>
      <c r="W4416" s="10">
        <v>1.6220543126927038</v>
      </c>
      <c r="X4416" s="10">
        <v>1.650845778879714</v>
      </c>
      <c r="Y4416" s="10">
        <v>1.6144624363070137</v>
      </c>
      <c r="Z4416" s="10">
        <v>0.83515633501325892</v>
      </c>
      <c r="AA4416" s="10">
        <v>1.6809063930119941</v>
      </c>
    </row>
    <row r="4417" spans="2:27" x14ac:dyDescent="0.3">
      <c r="B4417" s="8" t="s">
        <v>813</v>
      </c>
      <c r="C4417" s="12">
        <v>0.79981980794869034</v>
      </c>
      <c r="D4417" s="12">
        <v>1.5635603405368859</v>
      </c>
      <c r="E4417" s="12">
        <v>-1.8867302618841869E-2</v>
      </c>
      <c r="F4417" s="12">
        <v>1.587620056791762</v>
      </c>
      <c r="G4417" s="12">
        <v>1.5817385129033263</v>
      </c>
      <c r="H4417" s="12">
        <v>-0.87863754205925215</v>
      </c>
      <c r="I4417" s="12">
        <v>0.78557097540257159</v>
      </c>
      <c r="J4417" s="12">
        <v>-0.78715214745891582</v>
      </c>
      <c r="K4417" s="12">
        <v>4.6782997670972749E-2</v>
      </c>
      <c r="L4417" s="12">
        <v>-0.8395567332158681</v>
      </c>
      <c r="M4417" s="12">
        <v>-8.0859293187230147E-2</v>
      </c>
      <c r="N4417" s="12">
        <v>-1.3849542721769987E-2</v>
      </c>
      <c r="O4417" s="12">
        <v>-7.5527256554383845E-2</v>
      </c>
      <c r="P4417" s="12">
        <v>-0.89405095802209533</v>
      </c>
      <c r="Q4417" s="12">
        <v>0.75020514985537001</v>
      </c>
      <c r="R4417" s="12">
        <v>-1.5499685776695158</v>
      </c>
      <c r="S4417" s="12">
        <v>9.9682444973888725E-3</v>
      </c>
      <c r="T4417" s="12">
        <v>-1.6752598230413482</v>
      </c>
      <c r="U4417" s="12">
        <v>1.7747741587589315E-2</v>
      </c>
      <c r="V4417" s="12">
        <v>4.2338525424776258E-2</v>
      </c>
      <c r="W4417" s="12">
        <v>0.83362869083947766</v>
      </c>
      <c r="X4417" s="12">
        <v>3.8691697942493351E-2</v>
      </c>
      <c r="Y4417" s="12">
        <v>1.6144624363070137</v>
      </c>
      <c r="Z4417" s="12">
        <v>1.6528681512795047</v>
      </c>
      <c r="AA4417" s="12">
        <v>3.7256073899874884E-2</v>
      </c>
    </row>
    <row r="4418" spans="2:27" x14ac:dyDescent="0.3">
      <c r="B4418" s="8" t="s">
        <v>814</v>
      </c>
      <c r="C4418" s="10">
        <v>2.6798086348796362E-2</v>
      </c>
      <c r="D4418" s="10">
        <v>-0.78962411846511582</v>
      </c>
      <c r="E4418" s="10">
        <v>-0.80500491173725264</v>
      </c>
      <c r="F4418" s="10">
        <v>3.168902308965629E-3</v>
      </c>
      <c r="G4418" s="10">
        <v>0.79506484932408572</v>
      </c>
      <c r="H4418" s="10">
        <v>0.75048027387261196</v>
      </c>
      <c r="I4418" s="10">
        <v>1.5774772006067768</v>
      </c>
      <c r="J4418" s="10">
        <v>2.1046848862538436E-3</v>
      </c>
      <c r="K4418" s="10">
        <v>0.84422045797164491</v>
      </c>
      <c r="L4418" s="10">
        <v>0.785391782685812</v>
      </c>
      <c r="M4418" s="10">
        <v>0.70673122487020701</v>
      </c>
      <c r="N4418" s="10">
        <v>-1.3849542721769987E-2</v>
      </c>
      <c r="O4418" s="10">
        <v>0.72229587606234524</v>
      </c>
      <c r="P4418" s="10">
        <v>-7.8311032819453633E-2</v>
      </c>
      <c r="Q4418" s="10">
        <v>-5.4735998058117102E-2</v>
      </c>
      <c r="R4418" s="10">
        <v>0.90423923355948521</v>
      </c>
      <c r="S4418" s="10">
        <v>-0.82071879695169592</v>
      </c>
      <c r="T4418" s="10">
        <v>-4.5629644985562205E-2</v>
      </c>
      <c r="U4418" s="10">
        <v>-1.6461030322489032</v>
      </c>
      <c r="V4418" s="10">
        <v>-0.79329026585370122</v>
      </c>
      <c r="W4418" s="10">
        <v>-0.74322255286697458</v>
      </c>
      <c r="X4418" s="10">
        <v>0.84476873841110367</v>
      </c>
      <c r="Y4418" s="10">
        <v>0.81575080884641982</v>
      </c>
      <c r="Z4418" s="10">
        <v>-0.80026729751923242</v>
      </c>
      <c r="AA4418" s="10">
        <v>3.7256073899874884E-2</v>
      </c>
    </row>
    <row r="4419" spans="2:27" x14ac:dyDescent="0.3">
      <c r="B4419" s="8" t="s">
        <v>815</v>
      </c>
      <c r="C4419" s="12">
        <v>0.79981980794869034</v>
      </c>
      <c r="D4419" s="12">
        <v>0.77916552086955204</v>
      </c>
      <c r="E4419" s="12">
        <v>0.76727030649956884</v>
      </c>
      <c r="F4419" s="12">
        <v>0.7953944795503638</v>
      </c>
      <c r="G4419" s="12">
        <v>1.5817385129033263</v>
      </c>
      <c r="H4419" s="12">
        <v>-6.407863409332E-2</v>
      </c>
      <c r="I4419" s="12">
        <v>-6.3352498016336469E-3</v>
      </c>
      <c r="J4419" s="12">
        <v>2.1046848862538436E-3</v>
      </c>
      <c r="K4419" s="12">
        <v>0.84422045797164491</v>
      </c>
      <c r="L4419" s="12">
        <v>-0.8395567332158681</v>
      </c>
      <c r="M4419" s="12">
        <v>1.4943217429276443</v>
      </c>
      <c r="N4419" s="12">
        <v>1.5841746174824565</v>
      </c>
      <c r="O4419" s="12">
        <v>1.5201190086790743</v>
      </c>
      <c r="P4419" s="12">
        <v>0.73742889238318809</v>
      </c>
      <c r="Q4419" s="12">
        <v>0.75020514985537001</v>
      </c>
      <c r="R4419" s="12">
        <v>-0.73189930725984864</v>
      </c>
      <c r="S4419" s="12">
        <v>-0.82071879695169592</v>
      </c>
      <c r="T4419" s="12">
        <v>-0.86044473401345523</v>
      </c>
      <c r="U4419" s="12">
        <v>-0.81417764533065684</v>
      </c>
      <c r="V4419" s="12">
        <v>-0.79329026585370122</v>
      </c>
      <c r="W4419" s="12">
        <v>4.5203068986251614E-2</v>
      </c>
      <c r="X4419" s="12">
        <v>0.84476873841110367</v>
      </c>
      <c r="Y4419" s="12">
        <v>1.7039181385826014E-2</v>
      </c>
      <c r="Z4419" s="12">
        <v>0.83515633501325892</v>
      </c>
      <c r="AA4419" s="12">
        <v>0.85908123345593446</v>
      </c>
    </row>
    <row r="4420" spans="2:27" x14ac:dyDescent="0.3">
      <c r="B4420" s="8" t="s">
        <v>816</v>
      </c>
      <c r="C4420" s="10">
        <v>0.79981980794869034</v>
      </c>
      <c r="D4420" s="10">
        <v>-5.2292987977818808E-3</v>
      </c>
      <c r="E4420" s="10">
        <v>-1.8867302618841869E-2</v>
      </c>
      <c r="F4420" s="10">
        <v>-0.78905667493243259</v>
      </c>
      <c r="G4420" s="10">
        <v>8.3911857448451602E-3</v>
      </c>
      <c r="H4420" s="10">
        <v>-6.407863409332E-2</v>
      </c>
      <c r="I4420" s="10">
        <v>0.78557097540257159</v>
      </c>
      <c r="J4420" s="10">
        <v>1.5806183495765933</v>
      </c>
      <c r="K4420" s="10">
        <v>4.6782997670972749E-2</v>
      </c>
      <c r="L4420" s="10">
        <v>1.5978660406366521</v>
      </c>
      <c r="M4420" s="10">
        <v>-0.86844981124466736</v>
      </c>
      <c r="N4420" s="10">
        <v>0.78516253738034336</v>
      </c>
      <c r="O4420" s="10">
        <v>-7.5527256554383845E-2</v>
      </c>
      <c r="P4420" s="10">
        <v>0.73742889238318809</v>
      </c>
      <c r="Q4420" s="10">
        <v>-0.85967714597160416</v>
      </c>
      <c r="R4420" s="10">
        <v>8.6169963149818299E-2</v>
      </c>
      <c r="S4420" s="10">
        <v>-1.6514058384007808</v>
      </c>
      <c r="T4420" s="10">
        <v>-4.5629644985562205E-2</v>
      </c>
      <c r="U4420" s="10">
        <v>-0.81417764533065684</v>
      </c>
      <c r="V4420" s="10">
        <v>0.87796731670325368</v>
      </c>
      <c r="W4420" s="10">
        <v>4.5203068986251614E-2</v>
      </c>
      <c r="X4420" s="10">
        <v>0.84476873841110367</v>
      </c>
      <c r="Y4420" s="10">
        <v>1.7039181385826014E-2</v>
      </c>
      <c r="Z4420" s="10">
        <v>0.83515633501325892</v>
      </c>
      <c r="AA4420" s="10">
        <v>0.85908123345593446</v>
      </c>
    </row>
    <row r="4421" spans="2:27" x14ac:dyDescent="0.3">
      <c r="B4421" s="8" t="s">
        <v>817</v>
      </c>
      <c r="C4421" s="12">
        <v>0.79981980794869034</v>
      </c>
      <c r="D4421" s="12">
        <v>-5.2292987977818808E-3</v>
      </c>
      <c r="E4421" s="12">
        <v>-1.8867302618841869E-2</v>
      </c>
      <c r="F4421" s="12">
        <v>3.168902308965629E-3</v>
      </c>
      <c r="G4421" s="12">
        <v>8.3911857448451602E-3</v>
      </c>
      <c r="H4421" s="12">
        <v>1.5650391818385443</v>
      </c>
      <c r="I4421" s="12">
        <v>1.5774772006067768</v>
      </c>
      <c r="J4421" s="12">
        <v>1.5806183495765933</v>
      </c>
      <c r="K4421" s="12">
        <v>0.84422045797164491</v>
      </c>
      <c r="L4421" s="12">
        <v>1.5978660406366521</v>
      </c>
      <c r="M4421" s="12">
        <v>0.70673122487020701</v>
      </c>
      <c r="N4421" s="12">
        <v>-0.81286162282388319</v>
      </c>
      <c r="O4421" s="12">
        <v>0.72229587606234524</v>
      </c>
      <c r="P4421" s="12">
        <v>1.5531688175858298</v>
      </c>
      <c r="Q4421" s="12">
        <v>0.75020514985537001</v>
      </c>
      <c r="R4421" s="12">
        <v>0.90423923355948521</v>
      </c>
      <c r="S4421" s="12">
        <v>0.84065528594647365</v>
      </c>
      <c r="T4421" s="12">
        <v>1.5840005330702238</v>
      </c>
      <c r="U4421" s="12">
        <v>-0.81417764533065684</v>
      </c>
      <c r="V4421" s="12">
        <v>-0.79329026585370122</v>
      </c>
      <c r="W4421" s="12">
        <v>1.6220543126927038</v>
      </c>
      <c r="X4421" s="12">
        <v>1.650845778879714</v>
      </c>
      <c r="Y4421" s="12">
        <v>1.6144624363070137</v>
      </c>
      <c r="Z4421" s="12">
        <v>1.6528681512795047</v>
      </c>
      <c r="AA4421" s="12">
        <v>0.85908123345593446</v>
      </c>
    </row>
    <row r="4422" spans="2:27" x14ac:dyDescent="0.3">
      <c r="B4422" s="8" t="s">
        <v>818</v>
      </c>
      <c r="C4422" s="10">
        <v>2.6798086348796362E-2</v>
      </c>
      <c r="D4422" s="10">
        <v>-0.78962411846511582</v>
      </c>
      <c r="E4422" s="10">
        <v>-1.8867302618841869E-2</v>
      </c>
      <c r="F4422" s="10">
        <v>1.587620056791762</v>
      </c>
      <c r="G4422" s="10">
        <v>8.3911857448451602E-3</v>
      </c>
      <c r="H4422" s="10">
        <v>-6.407863409332E-2</v>
      </c>
      <c r="I4422" s="10">
        <v>-6.3352498016336469E-3</v>
      </c>
      <c r="J4422" s="10">
        <v>2.1046848862538436E-3</v>
      </c>
      <c r="K4422" s="10">
        <v>4.6782997670972749E-2</v>
      </c>
      <c r="L4422" s="10">
        <v>-2.7082475265028088E-2</v>
      </c>
      <c r="M4422" s="10">
        <v>1.4943217429276443</v>
      </c>
      <c r="N4422" s="10">
        <v>-1.3849542721769987E-2</v>
      </c>
      <c r="O4422" s="10">
        <v>-7.5527256554383845E-2</v>
      </c>
      <c r="P4422" s="10">
        <v>0.73742889238318809</v>
      </c>
      <c r="Q4422" s="10">
        <v>0.75020514985537001</v>
      </c>
      <c r="R4422" s="10">
        <v>8.6169963149818299E-2</v>
      </c>
      <c r="S4422" s="10">
        <v>9.9682444973888725E-3</v>
      </c>
      <c r="T4422" s="10">
        <v>0.76918544404233091</v>
      </c>
      <c r="U4422" s="10">
        <v>-0.81417764533065684</v>
      </c>
      <c r="V4422" s="10">
        <v>0.87796731670325368</v>
      </c>
      <c r="W4422" s="10">
        <v>-0.74322255286697458</v>
      </c>
      <c r="X4422" s="10">
        <v>-1.5734623829947274</v>
      </c>
      <c r="Y4422" s="10">
        <v>1.7039181385826014E-2</v>
      </c>
      <c r="Z4422" s="10">
        <v>-0.80026729751923242</v>
      </c>
      <c r="AA4422" s="10">
        <v>-0.78456908565618477</v>
      </c>
    </row>
    <row r="4423" spans="2:27" x14ac:dyDescent="0.3">
      <c r="B4423" s="8" t="s">
        <v>819</v>
      </c>
      <c r="C4423" s="12">
        <v>-1.5192453568509916</v>
      </c>
      <c r="D4423" s="12">
        <v>0.77916552086955204</v>
      </c>
      <c r="E4423" s="12">
        <v>0.76727030649956884</v>
      </c>
      <c r="F4423" s="12">
        <v>3.168902308965629E-3</v>
      </c>
      <c r="G4423" s="12">
        <v>1.5817385129033263</v>
      </c>
      <c r="H4423" s="12">
        <v>0.75048027387261196</v>
      </c>
      <c r="I4423" s="12">
        <v>-6.3352498016336469E-3</v>
      </c>
      <c r="J4423" s="12">
        <v>2.1046848862538436E-3</v>
      </c>
      <c r="K4423" s="12">
        <v>0.84422045797164491</v>
      </c>
      <c r="L4423" s="12">
        <v>-2.7082475265028088E-2</v>
      </c>
      <c r="M4423" s="12">
        <v>1.4943217429276443</v>
      </c>
      <c r="N4423" s="12">
        <v>1.5841746174824565</v>
      </c>
      <c r="O4423" s="12">
        <v>1.5201190086790743</v>
      </c>
      <c r="P4423" s="12">
        <v>1.5531688175858298</v>
      </c>
      <c r="Q4423" s="12">
        <v>1.5551462977688568</v>
      </c>
      <c r="R4423" s="12">
        <v>-1.5499685776695158</v>
      </c>
      <c r="S4423" s="12">
        <v>9.9682444973888725E-3</v>
      </c>
      <c r="T4423" s="12">
        <v>-0.86044473401345523</v>
      </c>
      <c r="U4423" s="12">
        <v>1.7747741587589315E-2</v>
      </c>
      <c r="V4423" s="12">
        <v>-1.6289190571321783</v>
      </c>
      <c r="W4423" s="12">
        <v>-0.74322255286697458</v>
      </c>
      <c r="X4423" s="12">
        <v>0.84476873841110367</v>
      </c>
      <c r="Y4423" s="12">
        <v>-0.78167244607476793</v>
      </c>
      <c r="Z4423" s="12">
        <v>1.6528681512795047</v>
      </c>
      <c r="AA4423" s="12">
        <v>3.7256073899874884E-2</v>
      </c>
    </row>
    <row r="4424" spans="2:27" x14ac:dyDescent="0.3">
      <c r="B4424" s="8" t="s">
        <v>820</v>
      </c>
      <c r="C4424" s="10">
        <v>0.79981980794869034</v>
      </c>
      <c r="D4424" s="10">
        <v>0.77916552086955204</v>
      </c>
      <c r="E4424" s="10">
        <v>-0.80500491173725264</v>
      </c>
      <c r="F4424" s="10">
        <v>3.168902308965629E-3</v>
      </c>
      <c r="G4424" s="10">
        <v>0.79506484932408572</v>
      </c>
      <c r="H4424" s="10">
        <v>-6.407863409332E-2</v>
      </c>
      <c r="I4424" s="10">
        <v>0.78557097540257159</v>
      </c>
      <c r="J4424" s="10">
        <v>2.1046848862538436E-3</v>
      </c>
      <c r="K4424" s="10">
        <v>0.84422045797164491</v>
      </c>
      <c r="L4424" s="10">
        <v>-2.7082475265028088E-2</v>
      </c>
      <c r="M4424" s="10">
        <v>-8.0859293187230147E-2</v>
      </c>
      <c r="N4424" s="10">
        <v>-1.3849542721769987E-2</v>
      </c>
      <c r="O4424" s="10">
        <v>0.72229587606234524</v>
      </c>
      <c r="P4424" s="10">
        <v>-7.8311032819453633E-2</v>
      </c>
      <c r="Q4424" s="10">
        <v>-5.4735998058117102E-2</v>
      </c>
      <c r="R4424" s="10">
        <v>0.90423923355948521</v>
      </c>
      <c r="S4424" s="10">
        <v>-0.82071879695169592</v>
      </c>
      <c r="T4424" s="10">
        <v>0.76918544404233091</v>
      </c>
      <c r="U4424" s="10">
        <v>1.7747741587589315E-2</v>
      </c>
      <c r="V4424" s="10">
        <v>4.2338525424776258E-2</v>
      </c>
      <c r="W4424" s="10">
        <v>1.6220543126927038</v>
      </c>
      <c r="X4424" s="10">
        <v>1.650845778879714</v>
      </c>
      <c r="Y4424" s="10">
        <v>1.6144624363070137</v>
      </c>
      <c r="Z4424" s="10">
        <v>1.6528681512795047</v>
      </c>
      <c r="AA4424" s="10">
        <v>1.6809063930119941</v>
      </c>
    </row>
    <row r="4425" spans="2:27" x14ac:dyDescent="0.3">
      <c r="B4425" s="8" t="s">
        <v>821</v>
      </c>
      <c r="C4425" s="12">
        <v>-1.5192453568509916</v>
      </c>
      <c r="D4425" s="12">
        <v>-1.5740189381324499</v>
      </c>
      <c r="E4425" s="12">
        <v>-0.80500491173725264</v>
      </c>
      <c r="F4425" s="12">
        <v>3.168902308965629E-3</v>
      </c>
      <c r="G4425" s="12">
        <v>-1.5649561414136359</v>
      </c>
      <c r="H4425" s="12">
        <v>-1.6931964500251839</v>
      </c>
      <c r="I4425" s="12">
        <v>-1.5901477002100441</v>
      </c>
      <c r="J4425" s="12">
        <v>-0.78715214745891582</v>
      </c>
      <c r="K4425" s="12">
        <v>-0.75065446262969948</v>
      </c>
      <c r="L4425" s="12">
        <v>-1.6520309911667084</v>
      </c>
      <c r="M4425" s="12">
        <v>0.70673122487020701</v>
      </c>
      <c r="N4425" s="12">
        <v>-0.81286162282388319</v>
      </c>
      <c r="O4425" s="12">
        <v>-7.5527256554383845E-2</v>
      </c>
      <c r="P4425" s="12">
        <v>0.73742889238318809</v>
      </c>
      <c r="Q4425" s="12">
        <v>0.75020514985537001</v>
      </c>
      <c r="R4425" s="12">
        <v>8.6169963149818299E-2</v>
      </c>
      <c r="S4425" s="12">
        <v>0.84065528594647365</v>
      </c>
      <c r="T4425" s="12">
        <v>-4.5629644985562205E-2</v>
      </c>
      <c r="U4425" s="12">
        <v>1.7747741587589315E-2</v>
      </c>
      <c r="V4425" s="12">
        <v>4.2338525424776258E-2</v>
      </c>
      <c r="W4425" s="12">
        <v>0.83362869083947766</v>
      </c>
      <c r="X4425" s="12">
        <v>-0.76738534252611701</v>
      </c>
      <c r="Y4425" s="12">
        <v>0.81575080884641982</v>
      </c>
      <c r="Z4425" s="12">
        <v>1.7444518747013256E-2</v>
      </c>
      <c r="AA4425" s="12">
        <v>3.7256073899874884E-2</v>
      </c>
    </row>
    <row r="4426" spans="2:27" x14ac:dyDescent="0.3">
      <c r="B4426" s="8" t="s">
        <v>822</v>
      </c>
      <c r="C4426" s="10">
        <v>0.79981980794869034</v>
      </c>
      <c r="D4426" s="10">
        <v>-5.2292987977818808E-3</v>
      </c>
      <c r="E4426" s="10">
        <v>0.76727030649956884</v>
      </c>
      <c r="F4426" s="10">
        <v>1.587620056791762</v>
      </c>
      <c r="G4426" s="10">
        <v>8.3911857448451602E-3</v>
      </c>
      <c r="H4426" s="10">
        <v>-0.87863754205925215</v>
      </c>
      <c r="I4426" s="10">
        <v>-6.3352498016336469E-3</v>
      </c>
      <c r="J4426" s="10">
        <v>2.1046848862538436E-3</v>
      </c>
      <c r="K4426" s="10">
        <v>4.6782997670972749E-2</v>
      </c>
      <c r="L4426" s="10">
        <v>-2.7082475265028088E-2</v>
      </c>
      <c r="M4426" s="10">
        <v>0.70673122487020701</v>
      </c>
      <c r="N4426" s="10">
        <v>-0.81286162282388319</v>
      </c>
      <c r="O4426" s="10">
        <v>-0.87335038917111285</v>
      </c>
      <c r="P4426" s="10">
        <v>0.73742889238318809</v>
      </c>
      <c r="Q4426" s="10">
        <v>-5.4735998058117102E-2</v>
      </c>
      <c r="R4426" s="10">
        <v>1.7223085039691521</v>
      </c>
      <c r="S4426" s="10">
        <v>1.6713423273955583</v>
      </c>
      <c r="T4426" s="10">
        <v>-4.5629644985562205E-2</v>
      </c>
      <c r="U4426" s="10">
        <v>0.84967312850583554</v>
      </c>
      <c r="V4426" s="10">
        <v>1.7135961079817312</v>
      </c>
      <c r="W4426" s="10">
        <v>1.6220543126927038</v>
      </c>
      <c r="X4426" s="10">
        <v>0.84476873841110367</v>
      </c>
      <c r="Y4426" s="10">
        <v>-1.5803840735353618</v>
      </c>
      <c r="Z4426" s="10">
        <v>0.83515633501325892</v>
      </c>
      <c r="AA4426" s="10">
        <v>3.7256073899874884E-2</v>
      </c>
    </row>
    <row r="4427" spans="2:27" x14ac:dyDescent="0.3">
      <c r="B4427" s="8" t="s">
        <v>823</v>
      </c>
      <c r="C4427" s="12">
        <v>0.79981980794869034</v>
      </c>
      <c r="D4427" s="12">
        <v>-5.2292987977818808E-3</v>
      </c>
      <c r="E4427" s="12">
        <v>-0.80500491173725264</v>
      </c>
      <c r="F4427" s="12">
        <v>-1.5812822521738308</v>
      </c>
      <c r="G4427" s="12">
        <v>8.3911857448451602E-3</v>
      </c>
      <c r="H4427" s="12">
        <v>-6.407863409332E-2</v>
      </c>
      <c r="I4427" s="12">
        <v>1.5774772006067768</v>
      </c>
      <c r="J4427" s="12">
        <v>0.79136151723142345</v>
      </c>
      <c r="K4427" s="12">
        <v>0.84422045797164491</v>
      </c>
      <c r="L4427" s="12">
        <v>0.785391782685812</v>
      </c>
      <c r="M4427" s="12">
        <v>-8.0859293187230147E-2</v>
      </c>
      <c r="N4427" s="12">
        <v>0.78516253738034336</v>
      </c>
      <c r="O4427" s="12">
        <v>0.72229587606234524</v>
      </c>
      <c r="P4427" s="12">
        <v>0.73742889238318809</v>
      </c>
      <c r="Q4427" s="12">
        <v>-0.85967714597160416</v>
      </c>
      <c r="R4427" s="12">
        <v>-1.5499685776695158</v>
      </c>
      <c r="S4427" s="12">
        <v>-1.6514058384007808</v>
      </c>
      <c r="T4427" s="12">
        <v>-1.6752598230413482</v>
      </c>
      <c r="U4427" s="12">
        <v>-1.6461030322489032</v>
      </c>
      <c r="V4427" s="12">
        <v>-0.79329026585370122</v>
      </c>
      <c r="W4427" s="12">
        <v>0.83362869083947766</v>
      </c>
      <c r="X4427" s="12">
        <v>3.8691697942493351E-2</v>
      </c>
      <c r="Y4427" s="12">
        <v>1.7039181385826014E-2</v>
      </c>
      <c r="Z4427" s="12">
        <v>0.83515633501325892</v>
      </c>
      <c r="AA4427" s="12">
        <v>1.6809063930119941</v>
      </c>
    </row>
    <row r="4428" spans="2:27" x14ac:dyDescent="0.3">
      <c r="B4428" s="8" t="s">
        <v>824</v>
      </c>
      <c r="C4428" s="10">
        <v>0.79981980794869034</v>
      </c>
      <c r="D4428" s="10">
        <v>0.77916552086955204</v>
      </c>
      <c r="E4428" s="10">
        <v>0.76727030649956884</v>
      </c>
      <c r="F4428" s="10">
        <v>3.168902308965629E-3</v>
      </c>
      <c r="G4428" s="10">
        <v>1.5817385129033263</v>
      </c>
      <c r="H4428" s="10">
        <v>-6.407863409332E-2</v>
      </c>
      <c r="I4428" s="10">
        <v>1.5774772006067768</v>
      </c>
      <c r="J4428" s="10">
        <v>0.79136151723142345</v>
      </c>
      <c r="K4428" s="10">
        <v>4.6782997670972749E-2</v>
      </c>
      <c r="L4428" s="10">
        <v>-2.7082475265028088E-2</v>
      </c>
      <c r="M4428" s="10">
        <v>0.70673122487020701</v>
      </c>
      <c r="N4428" s="10">
        <v>1.5841746174824565</v>
      </c>
      <c r="O4428" s="10">
        <v>-7.5527256554383845E-2</v>
      </c>
      <c r="P4428" s="10">
        <v>-7.8311032819453633E-2</v>
      </c>
      <c r="Q4428" s="10">
        <v>0.75020514985537001</v>
      </c>
      <c r="R4428" s="10">
        <v>0.90423923355948521</v>
      </c>
      <c r="S4428" s="10">
        <v>9.9682444973888725E-3</v>
      </c>
      <c r="T4428" s="10">
        <v>-4.5629644985562205E-2</v>
      </c>
      <c r="U4428" s="10">
        <v>1.7747741587589315E-2</v>
      </c>
      <c r="V4428" s="10">
        <v>-0.79329026585370122</v>
      </c>
      <c r="W4428" s="10">
        <v>4.5203068986251614E-2</v>
      </c>
      <c r="X4428" s="10">
        <v>0.84476873841110367</v>
      </c>
      <c r="Y4428" s="10">
        <v>0.81575080884641982</v>
      </c>
      <c r="Z4428" s="10">
        <v>1.6528681512795047</v>
      </c>
      <c r="AA4428" s="10">
        <v>0.85908123345593446</v>
      </c>
    </row>
    <row r="4429" spans="2:27" x14ac:dyDescent="0.3">
      <c r="B4429" s="8" t="s">
        <v>825</v>
      </c>
      <c r="C4429" s="12">
        <v>0.79981980794869034</v>
      </c>
      <c r="D4429" s="12">
        <v>1.5635603405368859</v>
      </c>
      <c r="E4429" s="12">
        <v>-1.8867302618841869E-2</v>
      </c>
      <c r="F4429" s="12">
        <v>-0.78905667493243259</v>
      </c>
      <c r="G4429" s="12">
        <v>0.79506484932408572</v>
      </c>
      <c r="H4429" s="12">
        <v>-0.87863754205925215</v>
      </c>
      <c r="I4429" s="12">
        <v>0.78557097540257159</v>
      </c>
      <c r="J4429" s="12">
        <v>-0.78715214745891582</v>
      </c>
      <c r="K4429" s="12">
        <v>-1.5480919229303716</v>
      </c>
      <c r="L4429" s="12">
        <v>-2.7082475265028088E-2</v>
      </c>
      <c r="M4429" s="12">
        <v>0.70673122487020701</v>
      </c>
      <c r="N4429" s="12">
        <v>-1.3849542721769987E-2</v>
      </c>
      <c r="O4429" s="12">
        <v>0.72229587606234524</v>
      </c>
      <c r="P4429" s="12">
        <v>-7.8311032819453633E-2</v>
      </c>
      <c r="Q4429" s="12">
        <v>0.75020514985537001</v>
      </c>
      <c r="R4429" s="12">
        <v>1.7223085039691521</v>
      </c>
      <c r="S4429" s="12">
        <v>0.84065528594647365</v>
      </c>
      <c r="T4429" s="12">
        <v>0.76918544404233091</v>
      </c>
      <c r="U4429" s="12">
        <v>1.6815985154240818</v>
      </c>
      <c r="V4429" s="12">
        <v>1.7135961079817312</v>
      </c>
      <c r="W4429" s="12">
        <v>4.5203068986251614E-2</v>
      </c>
      <c r="X4429" s="12">
        <v>-0.76738534252611701</v>
      </c>
      <c r="Y4429" s="12">
        <v>0.81575080884641982</v>
      </c>
      <c r="Z4429" s="12">
        <v>0.83515633501325892</v>
      </c>
      <c r="AA4429" s="12">
        <v>0.85908123345593446</v>
      </c>
    </row>
    <row r="4430" spans="2:27" x14ac:dyDescent="0.3">
      <c r="B4430" s="8" t="s">
        <v>826</v>
      </c>
      <c r="C4430" s="10">
        <v>-1.5192453568509916</v>
      </c>
      <c r="D4430" s="10">
        <v>-1.5740189381324499</v>
      </c>
      <c r="E4430" s="10">
        <v>-1.5911425208556633</v>
      </c>
      <c r="F4430" s="10">
        <v>-1.5812822521738308</v>
      </c>
      <c r="G4430" s="10">
        <v>-1.5649561414136359</v>
      </c>
      <c r="H4430" s="10">
        <v>-1.6931964500251839</v>
      </c>
      <c r="I4430" s="10">
        <v>-1.5901477002100441</v>
      </c>
      <c r="J4430" s="10">
        <v>-0.78715214745891582</v>
      </c>
      <c r="K4430" s="10">
        <v>-0.75065446262969948</v>
      </c>
      <c r="L4430" s="10">
        <v>-0.8395567332158681</v>
      </c>
      <c r="M4430" s="10">
        <v>-1.6560403293021047</v>
      </c>
      <c r="N4430" s="10">
        <v>-1.6118737029259966</v>
      </c>
      <c r="O4430" s="10">
        <v>-0.87335038917111285</v>
      </c>
      <c r="P4430" s="10">
        <v>-7.8311032819453633E-2</v>
      </c>
      <c r="Q4430" s="10">
        <v>-0.85967714597160416</v>
      </c>
      <c r="R4430" s="10">
        <v>-1.5499685776695158</v>
      </c>
      <c r="S4430" s="10">
        <v>-0.82071879695169592</v>
      </c>
      <c r="T4430" s="10">
        <v>-1.6752598230413482</v>
      </c>
      <c r="U4430" s="10">
        <v>-0.81417764533065684</v>
      </c>
      <c r="V4430" s="10">
        <v>-1.6289190571321783</v>
      </c>
      <c r="W4430" s="10">
        <v>4.5203068986251614E-2</v>
      </c>
      <c r="X4430" s="10">
        <v>-0.76738534252611701</v>
      </c>
      <c r="Y4430" s="10">
        <v>1.7039181385826014E-2</v>
      </c>
      <c r="Z4430" s="10">
        <v>1.7444518747013256E-2</v>
      </c>
      <c r="AA4430" s="10">
        <v>-0.78456908565618477</v>
      </c>
    </row>
    <row r="4431" spans="2:27" x14ac:dyDescent="0.3">
      <c r="B4431" s="8" t="s">
        <v>827</v>
      </c>
      <c r="C4431" s="12">
        <v>1.5728415295485847</v>
      </c>
      <c r="D4431" s="12">
        <v>1.5635603405368859</v>
      </c>
      <c r="E4431" s="12">
        <v>1.5534079156179796</v>
      </c>
      <c r="F4431" s="12">
        <v>1.587620056791762</v>
      </c>
      <c r="G4431" s="12">
        <v>0.79506484932408572</v>
      </c>
      <c r="H4431" s="12">
        <v>-6.407863409332E-2</v>
      </c>
      <c r="I4431" s="12">
        <v>0.78557097540257159</v>
      </c>
      <c r="J4431" s="12">
        <v>1.5806183495765933</v>
      </c>
      <c r="K4431" s="12">
        <v>4.6782997670972749E-2</v>
      </c>
      <c r="L4431" s="12">
        <v>1.5978660406366521</v>
      </c>
      <c r="M4431" s="12">
        <v>1.4943217429276443</v>
      </c>
      <c r="N4431" s="12">
        <v>1.5841746174824565</v>
      </c>
      <c r="O4431" s="12">
        <v>0.72229587606234524</v>
      </c>
      <c r="P4431" s="12">
        <v>1.5531688175858298</v>
      </c>
      <c r="Q4431" s="12">
        <v>-5.4735998058117102E-2</v>
      </c>
      <c r="R4431" s="12">
        <v>0.90423923355948521</v>
      </c>
      <c r="S4431" s="12">
        <v>9.9682444973888725E-3</v>
      </c>
      <c r="T4431" s="12">
        <v>0.76918544404233091</v>
      </c>
      <c r="U4431" s="12">
        <v>0.84967312850583554</v>
      </c>
      <c r="V4431" s="12">
        <v>4.2338525424776258E-2</v>
      </c>
      <c r="W4431" s="12">
        <v>1.6220543126927038</v>
      </c>
      <c r="X4431" s="12">
        <v>-0.76738534252611701</v>
      </c>
      <c r="Y4431" s="12">
        <v>0.81575080884641982</v>
      </c>
      <c r="Z4431" s="12">
        <v>1.7444518747013256E-2</v>
      </c>
      <c r="AA4431" s="12">
        <v>0.85908123345593446</v>
      </c>
    </row>
    <row r="4432" spans="2:27" x14ac:dyDescent="0.3">
      <c r="B4432" s="8" t="s">
        <v>828</v>
      </c>
      <c r="C4432" s="10">
        <v>0.79981980794869034</v>
      </c>
      <c r="D4432" s="10">
        <v>-0.78962411846511582</v>
      </c>
      <c r="E4432" s="10">
        <v>1.5534079156179796</v>
      </c>
      <c r="F4432" s="10">
        <v>3.168902308965629E-3</v>
      </c>
      <c r="G4432" s="10">
        <v>8.3911857448451602E-3</v>
      </c>
      <c r="H4432" s="10">
        <v>0.75048027387261196</v>
      </c>
      <c r="I4432" s="10">
        <v>0.78557097540257159</v>
      </c>
      <c r="J4432" s="10">
        <v>2.1046848862538436E-3</v>
      </c>
      <c r="K4432" s="10">
        <v>4.6782997670972749E-2</v>
      </c>
      <c r="L4432" s="10">
        <v>-2.7082475265028088E-2</v>
      </c>
      <c r="M4432" s="10">
        <v>-1.6560403293021047</v>
      </c>
      <c r="N4432" s="10">
        <v>-1.6118737029259966</v>
      </c>
      <c r="O4432" s="10">
        <v>-7.5527256554383845E-2</v>
      </c>
      <c r="P4432" s="10">
        <v>-1.7097908832247373</v>
      </c>
      <c r="Q4432" s="10">
        <v>-1.6646182938850913</v>
      </c>
      <c r="R4432" s="10">
        <v>8.6169963149818299E-2</v>
      </c>
      <c r="S4432" s="10">
        <v>9.9682444973888725E-3</v>
      </c>
      <c r="T4432" s="10">
        <v>-4.5629644985562205E-2</v>
      </c>
      <c r="U4432" s="10">
        <v>1.7747741587589315E-2</v>
      </c>
      <c r="V4432" s="10">
        <v>4.2338525424776258E-2</v>
      </c>
      <c r="W4432" s="10">
        <v>4.5203068986251614E-2</v>
      </c>
      <c r="X4432" s="10">
        <v>3.8691697942493351E-2</v>
      </c>
      <c r="Y4432" s="10">
        <v>-1.5803840735353618</v>
      </c>
      <c r="Z4432" s="10">
        <v>0.83515633501325892</v>
      </c>
      <c r="AA4432" s="10">
        <v>-0.78456908565618477</v>
      </c>
    </row>
    <row r="4433" spans="2:27" x14ac:dyDescent="0.3">
      <c r="B4433" s="8" t="s">
        <v>829</v>
      </c>
      <c r="C4433" s="12">
        <v>-1.5192453568509916</v>
      </c>
      <c r="D4433" s="12">
        <v>-0.78962411846511582</v>
      </c>
      <c r="E4433" s="12">
        <v>-1.5911425208556633</v>
      </c>
      <c r="F4433" s="12">
        <v>3.168902308965629E-3</v>
      </c>
      <c r="G4433" s="12">
        <v>-0.77828247783439541</v>
      </c>
      <c r="H4433" s="12">
        <v>-1.6931964500251839</v>
      </c>
      <c r="I4433" s="12">
        <v>-1.5901477002100441</v>
      </c>
      <c r="J4433" s="12">
        <v>2.1046848862538436E-3</v>
      </c>
      <c r="K4433" s="12">
        <v>4.6782997670972749E-2</v>
      </c>
      <c r="L4433" s="12">
        <v>-0.8395567332158681</v>
      </c>
      <c r="M4433" s="12">
        <v>-1.6560403293021047</v>
      </c>
      <c r="N4433" s="12">
        <v>-1.6118737029259966</v>
      </c>
      <c r="O4433" s="12">
        <v>-1.6711735217878418</v>
      </c>
      <c r="P4433" s="12">
        <v>-1.7097908832247373</v>
      </c>
      <c r="Q4433" s="12">
        <v>-0.85967714597160416</v>
      </c>
      <c r="R4433" s="12">
        <v>8.6169963149818299E-2</v>
      </c>
      <c r="S4433" s="12">
        <v>-0.82071879695169592</v>
      </c>
      <c r="T4433" s="12">
        <v>-0.86044473401345523</v>
      </c>
      <c r="U4433" s="12">
        <v>-0.81417764533065684</v>
      </c>
      <c r="V4433" s="12">
        <v>4.2338525424776258E-2</v>
      </c>
      <c r="W4433" s="12">
        <v>-1.5316481747202007</v>
      </c>
      <c r="X4433" s="12">
        <v>-1.5734623829947274</v>
      </c>
      <c r="Y4433" s="12">
        <v>-1.5803840735353618</v>
      </c>
      <c r="Z4433" s="12">
        <v>-1.617979113785478</v>
      </c>
      <c r="AA4433" s="12">
        <v>-1.6063942452122444</v>
      </c>
    </row>
    <row r="4434" spans="2:27" x14ac:dyDescent="0.3">
      <c r="B4434" s="8" t="s">
        <v>830</v>
      </c>
      <c r="C4434" s="10">
        <v>2.6798086348796362E-2</v>
      </c>
      <c r="D4434" s="10">
        <v>-5.2292987977818808E-3</v>
      </c>
      <c r="E4434" s="10">
        <v>-1.8867302618841869E-2</v>
      </c>
      <c r="F4434" s="10">
        <v>3.168902308965629E-3</v>
      </c>
      <c r="G4434" s="10">
        <v>-0.77828247783439541</v>
      </c>
      <c r="H4434" s="10">
        <v>0.75048027387261196</v>
      </c>
      <c r="I4434" s="10">
        <v>0.78557097540257159</v>
      </c>
      <c r="J4434" s="10">
        <v>1.5806183495765933</v>
      </c>
      <c r="K4434" s="10">
        <v>4.6782997670972749E-2</v>
      </c>
      <c r="L4434" s="10">
        <v>0.785391782685812</v>
      </c>
      <c r="M4434" s="10">
        <v>0.70673122487020701</v>
      </c>
      <c r="N4434" s="10">
        <v>1.5841746174824565</v>
      </c>
      <c r="O4434" s="10">
        <v>0.72229587606234524</v>
      </c>
      <c r="P4434" s="10">
        <v>-7.8311032819453633E-2</v>
      </c>
      <c r="Q4434" s="10">
        <v>0.75020514985537001</v>
      </c>
      <c r="R4434" s="10">
        <v>0.90423923355948521</v>
      </c>
      <c r="S4434" s="10">
        <v>1.6713423273955583</v>
      </c>
      <c r="T4434" s="10">
        <v>-4.5629644985562205E-2</v>
      </c>
      <c r="U4434" s="10">
        <v>0.84967312850583554</v>
      </c>
      <c r="V4434" s="10">
        <v>4.2338525424776258E-2</v>
      </c>
      <c r="W4434" s="10">
        <v>0.83362869083947766</v>
      </c>
      <c r="X4434" s="10">
        <v>3.8691697942493351E-2</v>
      </c>
      <c r="Y4434" s="10">
        <v>1.7039181385826014E-2</v>
      </c>
      <c r="Z4434" s="10">
        <v>-0.80026729751923242</v>
      </c>
      <c r="AA4434" s="10">
        <v>0.85908123345593446</v>
      </c>
    </row>
    <row r="4435" spans="2:27" x14ac:dyDescent="0.3">
      <c r="B4435" s="8" t="s">
        <v>831</v>
      </c>
      <c r="C4435" s="12">
        <v>0.79981980794869034</v>
      </c>
      <c r="D4435" s="12">
        <v>0.77916552086955204</v>
      </c>
      <c r="E4435" s="12">
        <v>-1.8867302618841869E-2</v>
      </c>
      <c r="F4435" s="12">
        <v>1.587620056791762</v>
      </c>
      <c r="G4435" s="12">
        <v>0.79506484932408572</v>
      </c>
      <c r="H4435" s="12">
        <v>-0.87863754205925215</v>
      </c>
      <c r="I4435" s="12">
        <v>-1.5901477002100441</v>
      </c>
      <c r="J4435" s="12">
        <v>2.1046848862538436E-3</v>
      </c>
      <c r="K4435" s="12">
        <v>0.84422045797164491</v>
      </c>
      <c r="L4435" s="12">
        <v>0.785391782685812</v>
      </c>
      <c r="M4435" s="12">
        <v>0.70673122487020701</v>
      </c>
      <c r="N4435" s="12">
        <v>0.78516253738034336</v>
      </c>
      <c r="O4435" s="12">
        <v>1.5201190086790743</v>
      </c>
      <c r="P4435" s="12">
        <v>0.73742889238318809</v>
      </c>
      <c r="Q4435" s="12">
        <v>1.5551462977688568</v>
      </c>
      <c r="R4435" s="12">
        <v>0.90423923355948521</v>
      </c>
      <c r="S4435" s="12">
        <v>0.84065528594647365</v>
      </c>
      <c r="T4435" s="12">
        <v>-4.5629644985562205E-2</v>
      </c>
      <c r="U4435" s="12">
        <v>-0.81417764533065684</v>
      </c>
      <c r="V4435" s="12">
        <v>-0.79329026585370122</v>
      </c>
      <c r="W4435" s="12">
        <v>-0.74322255286697458</v>
      </c>
      <c r="X4435" s="12">
        <v>0.84476873841110367</v>
      </c>
      <c r="Y4435" s="12">
        <v>-0.78167244607476793</v>
      </c>
      <c r="Z4435" s="12">
        <v>1.7444518747013256E-2</v>
      </c>
      <c r="AA4435" s="12">
        <v>-0.78456908565618477</v>
      </c>
    </row>
    <row r="4436" spans="2:27" x14ac:dyDescent="0.3">
      <c r="B4436" s="8" t="s">
        <v>832</v>
      </c>
      <c r="C4436" s="10">
        <v>-1.5192453568509916</v>
      </c>
      <c r="D4436" s="10">
        <v>-1.5740189381324499</v>
      </c>
      <c r="E4436" s="10">
        <v>-0.80500491173725264</v>
      </c>
      <c r="F4436" s="10">
        <v>-1.5812822521738308</v>
      </c>
      <c r="G4436" s="10">
        <v>-1.5649561414136359</v>
      </c>
      <c r="H4436" s="10">
        <v>-1.6931964500251839</v>
      </c>
      <c r="I4436" s="10">
        <v>-1.5901477002100441</v>
      </c>
      <c r="J4436" s="10">
        <v>-0.78715214745891582</v>
      </c>
      <c r="K4436" s="10">
        <v>-1.5480919229303716</v>
      </c>
      <c r="L4436" s="10">
        <v>-1.6520309911667084</v>
      </c>
      <c r="M4436" s="10">
        <v>-8.0859293187230147E-2</v>
      </c>
      <c r="N4436" s="10">
        <v>-0.81286162282388319</v>
      </c>
      <c r="O4436" s="10">
        <v>-7.5527256554383845E-2</v>
      </c>
      <c r="P4436" s="10">
        <v>-0.89405095802209533</v>
      </c>
      <c r="Q4436" s="10">
        <v>-5.4735998058117102E-2</v>
      </c>
      <c r="R4436" s="10">
        <v>-0.73189930725984864</v>
      </c>
      <c r="S4436" s="10">
        <v>9.9682444973888725E-3</v>
      </c>
      <c r="T4436" s="10">
        <v>-4.5629644985562205E-2</v>
      </c>
      <c r="U4436" s="10">
        <v>1.7747741587589315E-2</v>
      </c>
      <c r="V4436" s="10">
        <v>4.2338525424776258E-2</v>
      </c>
      <c r="W4436" s="10">
        <v>4.5203068986251614E-2</v>
      </c>
      <c r="X4436" s="10">
        <v>3.8691697942493351E-2</v>
      </c>
      <c r="Y4436" s="10">
        <v>1.7039181385826014E-2</v>
      </c>
      <c r="Z4436" s="10">
        <v>0.83515633501325892</v>
      </c>
      <c r="AA4436" s="10">
        <v>3.7256073899874884E-2</v>
      </c>
    </row>
    <row r="4437" spans="2:27" x14ac:dyDescent="0.3">
      <c r="B4437" s="8" t="s">
        <v>833</v>
      </c>
      <c r="C4437" s="12">
        <v>2.6798086348796362E-2</v>
      </c>
      <c r="D4437" s="12">
        <v>-0.78962411846511582</v>
      </c>
      <c r="E4437" s="12">
        <v>-1.8867302618841869E-2</v>
      </c>
      <c r="F4437" s="12">
        <v>-1.5812822521738308</v>
      </c>
      <c r="G4437" s="12">
        <v>8.3911857448451602E-3</v>
      </c>
      <c r="H4437" s="12">
        <v>-0.87863754205925215</v>
      </c>
      <c r="I4437" s="12">
        <v>-0.79824147500583886</v>
      </c>
      <c r="J4437" s="12">
        <v>-1.5764089798040855</v>
      </c>
      <c r="K4437" s="12">
        <v>4.6782997670972749E-2</v>
      </c>
      <c r="L4437" s="12">
        <v>-2.7082475265028088E-2</v>
      </c>
      <c r="M4437" s="12">
        <v>-8.0859293187230147E-2</v>
      </c>
      <c r="N4437" s="12">
        <v>-1.3849542721769987E-2</v>
      </c>
      <c r="O4437" s="12">
        <v>0.72229587606234524</v>
      </c>
      <c r="P4437" s="12">
        <v>-7.8311032819453633E-2</v>
      </c>
      <c r="Q4437" s="12">
        <v>-5.4735998058117102E-2</v>
      </c>
      <c r="R4437" s="12">
        <v>0.90423923355948521</v>
      </c>
      <c r="S4437" s="12">
        <v>9.9682444973888725E-3</v>
      </c>
      <c r="T4437" s="12">
        <v>0.76918544404233091</v>
      </c>
      <c r="U4437" s="12">
        <v>-0.81417764533065684</v>
      </c>
      <c r="V4437" s="12">
        <v>0.87796731670325368</v>
      </c>
      <c r="W4437" s="12">
        <v>-0.74322255286697458</v>
      </c>
      <c r="X4437" s="12">
        <v>3.8691697942493351E-2</v>
      </c>
      <c r="Y4437" s="12">
        <v>-0.78167244607476793</v>
      </c>
      <c r="Z4437" s="12">
        <v>1.7444518747013256E-2</v>
      </c>
      <c r="AA4437" s="12">
        <v>3.7256073899874884E-2</v>
      </c>
    </row>
    <row r="4438" spans="2:27" x14ac:dyDescent="0.3">
      <c r="B4438" s="8" t="s">
        <v>834</v>
      </c>
      <c r="C4438" s="10">
        <v>0.79981980794869034</v>
      </c>
      <c r="D4438" s="10">
        <v>1.5635603405368859</v>
      </c>
      <c r="E4438" s="10">
        <v>1.5534079156179796</v>
      </c>
      <c r="F4438" s="10">
        <v>1.587620056791762</v>
      </c>
      <c r="G4438" s="10">
        <v>0.79506484932408572</v>
      </c>
      <c r="H4438" s="10">
        <v>1.5650391818385443</v>
      </c>
      <c r="I4438" s="10">
        <v>0.78557097540257159</v>
      </c>
      <c r="J4438" s="10">
        <v>2.1046848862538436E-3</v>
      </c>
      <c r="K4438" s="10">
        <v>0.84422045797164491</v>
      </c>
      <c r="L4438" s="10">
        <v>0.785391782685812</v>
      </c>
      <c r="M4438" s="10">
        <v>0.70673122487020701</v>
      </c>
      <c r="N4438" s="10">
        <v>-1.3849542721769987E-2</v>
      </c>
      <c r="O4438" s="10">
        <v>-0.87335038917111285</v>
      </c>
      <c r="P4438" s="10">
        <v>1.5531688175858298</v>
      </c>
      <c r="Q4438" s="10">
        <v>-0.85967714597160416</v>
      </c>
      <c r="R4438" s="10">
        <v>8.6169963149818299E-2</v>
      </c>
      <c r="S4438" s="10">
        <v>0.84065528594647365</v>
      </c>
      <c r="T4438" s="10">
        <v>-4.5629644985562205E-2</v>
      </c>
      <c r="U4438" s="10">
        <v>-0.81417764533065684</v>
      </c>
      <c r="V4438" s="10">
        <v>4.2338525424776258E-2</v>
      </c>
      <c r="W4438" s="10">
        <v>1.6220543126927038</v>
      </c>
      <c r="X4438" s="10">
        <v>0.84476873841110367</v>
      </c>
      <c r="Y4438" s="10">
        <v>0.81575080884641982</v>
      </c>
      <c r="Z4438" s="10">
        <v>1.6528681512795047</v>
      </c>
      <c r="AA4438" s="10">
        <v>0.85908123345593446</v>
      </c>
    </row>
    <row r="4439" spans="2:27" x14ac:dyDescent="0.3">
      <c r="B4439" s="8" t="s">
        <v>835</v>
      </c>
      <c r="C4439" s="12">
        <v>0.79981980794869034</v>
      </c>
      <c r="D4439" s="12">
        <v>-5.2292987977818808E-3</v>
      </c>
      <c r="E4439" s="12">
        <v>-1.8867302618841869E-2</v>
      </c>
      <c r="F4439" s="12">
        <v>0.7953944795503638</v>
      </c>
      <c r="G4439" s="12">
        <v>8.3911857448451602E-3</v>
      </c>
      <c r="H4439" s="12">
        <v>1.5650391818385443</v>
      </c>
      <c r="I4439" s="12">
        <v>1.5774772006067768</v>
      </c>
      <c r="J4439" s="12">
        <v>1.5806183495765933</v>
      </c>
      <c r="K4439" s="12">
        <v>1.641657918272317</v>
      </c>
      <c r="L4439" s="12">
        <v>1.5978660406366521</v>
      </c>
      <c r="M4439" s="12">
        <v>0.70673122487020701</v>
      </c>
      <c r="N4439" s="12">
        <v>0.78516253738034336</v>
      </c>
      <c r="O4439" s="12">
        <v>-7.5527256554383845E-2</v>
      </c>
      <c r="P4439" s="12">
        <v>0.73742889238318809</v>
      </c>
      <c r="Q4439" s="12">
        <v>1.5551462977688568</v>
      </c>
      <c r="R4439" s="12">
        <v>8.6169963149818299E-2</v>
      </c>
      <c r="S4439" s="12">
        <v>-0.82071879695169592</v>
      </c>
      <c r="T4439" s="12">
        <v>-0.86044473401345523</v>
      </c>
      <c r="U4439" s="12">
        <v>-0.81417764533065684</v>
      </c>
      <c r="V4439" s="12">
        <v>4.2338525424776258E-2</v>
      </c>
      <c r="W4439" s="12">
        <v>1.6220543126927038</v>
      </c>
      <c r="X4439" s="12">
        <v>1.650845778879714</v>
      </c>
      <c r="Y4439" s="12">
        <v>1.6144624363070137</v>
      </c>
      <c r="Z4439" s="12">
        <v>0.83515633501325892</v>
      </c>
      <c r="AA4439" s="12">
        <v>0.85908123345593446</v>
      </c>
    </row>
    <row r="4440" spans="2:27" x14ac:dyDescent="0.3">
      <c r="B4440" s="8" t="s">
        <v>836</v>
      </c>
      <c r="C4440" s="10">
        <v>2.6798086348796362E-2</v>
      </c>
      <c r="D4440" s="10">
        <v>0.77916552086955204</v>
      </c>
      <c r="E4440" s="10">
        <v>-1.8867302618841869E-2</v>
      </c>
      <c r="F4440" s="10">
        <v>0.7953944795503638</v>
      </c>
      <c r="G4440" s="10">
        <v>1.5817385129033263</v>
      </c>
      <c r="H4440" s="10">
        <v>-0.87863754205925215</v>
      </c>
      <c r="I4440" s="10">
        <v>-0.79824147500583886</v>
      </c>
      <c r="J4440" s="10">
        <v>2.1046848862538436E-3</v>
      </c>
      <c r="K4440" s="10">
        <v>-0.75065446262969948</v>
      </c>
      <c r="L4440" s="10">
        <v>-0.8395567332158681</v>
      </c>
      <c r="M4440" s="10">
        <v>-0.86844981124466736</v>
      </c>
      <c r="N4440" s="10">
        <v>-1.3849542721769987E-2</v>
      </c>
      <c r="O4440" s="10">
        <v>-0.87335038917111285</v>
      </c>
      <c r="P4440" s="10">
        <v>-1.7097908832247373</v>
      </c>
      <c r="Q4440" s="10">
        <v>-0.85967714597160416</v>
      </c>
      <c r="R4440" s="10">
        <v>-0.73189930725984864</v>
      </c>
      <c r="S4440" s="10">
        <v>-1.6514058384007808</v>
      </c>
      <c r="T4440" s="10">
        <v>-1.6752598230413482</v>
      </c>
      <c r="U4440" s="10">
        <v>-1.6461030322489032</v>
      </c>
      <c r="V4440" s="10">
        <v>-1.6289190571321783</v>
      </c>
      <c r="W4440" s="10">
        <v>1.6220543126927038</v>
      </c>
      <c r="X4440" s="10">
        <v>1.650845778879714</v>
      </c>
      <c r="Y4440" s="10">
        <v>1.6144624363070137</v>
      </c>
      <c r="Z4440" s="10">
        <v>1.6528681512795047</v>
      </c>
      <c r="AA4440" s="10">
        <v>1.6809063930119941</v>
      </c>
    </row>
    <row r="4441" spans="2:27" x14ac:dyDescent="0.3">
      <c r="B4441" s="8" t="s">
        <v>837</v>
      </c>
      <c r="C4441" s="12">
        <v>-0.74622363525109769</v>
      </c>
      <c r="D4441" s="12">
        <v>-0.78962411846511582</v>
      </c>
      <c r="E4441" s="12">
        <v>-1.5911425208556633</v>
      </c>
      <c r="F4441" s="12">
        <v>-0.78905667493243259</v>
      </c>
      <c r="G4441" s="12">
        <v>8.3911857448451602E-3</v>
      </c>
      <c r="H4441" s="12">
        <v>-0.87863754205925215</v>
      </c>
      <c r="I4441" s="12">
        <v>-1.5901477002100441</v>
      </c>
      <c r="J4441" s="12">
        <v>-0.78715214745891582</v>
      </c>
      <c r="K4441" s="12">
        <v>-0.75065446262969948</v>
      </c>
      <c r="L4441" s="12">
        <v>-0.8395567332158681</v>
      </c>
      <c r="M4441" s="12">
        <v>-0.86844981124466736</v>
      </c>
      <c r="N4441" s="12">
        <v>-0.81286162282388319</v>
      </c>
      <c r="O4441" s="12">
        <v>-7.5527256554383845E-2</v>
      </c>
      <c r="P4441" s="12">
        <v>-0.89405095802209533</v>
      </c>
      <c r="Q4441" s="12">
        <v>-0.85967714597160416</v>
      </c>
      <c r="R4441" s="12">
        <v>0.90423923355948521</v>
      </c>
      <c r="S4441" s="12">
        <v>-0.82071879695169592</v>
      </c>
      <c r="T4441" s="12">
        <v>-0.86044473401345523</v>
      </c>
      <c r="U4441" s="12">
        <v>1.7747741587589315E-2</v>
      </c>
      <c r="V4441" s="12">
        <v>4.2338525424776258E-2</v>
      </c>
      <c r="W4441" s="12">
        <v>4.5203068986251614E-2</v>
      </c>
      <c r="X4441" s="12">
        <v>3.8691697942493351E-2</v>
      </c>
      <c r="Y4441" s="12">
        <v>-1.5803840735353618</v>
      </c>
      <c r="Z4441" s="12">
        <v>-0.80026729751923242</v>
      </c>
      <c r="AA4441" s="12">
        <v>3.7256073899874884E-2</v>
      </c>
    </row>
    <row r="4444" spans="2:27" ht="18" x14ac:dyDescent="0.35">
      <c r="B4444" s="4" t="s">
        <v>948</v>
      </c>
    </row>
    <row r="4446" spans="2:27" ht="17.399999999999999" x14ac:dyDescent="0.35">
      <c r="B4446" s="5" t="s">
        <v>949</v>
      </c>
    </row>
    <row r="4448" spans="2:27" x14ac:dyDescent="0.3">
      <c r="B4448" s="6" t="s">
        <v>5</v>
      </c>
      <c r="C4448" s="7" t="s">
        <v>35</v>
      </c>
      <c r="D4448" s="7" t="s">
        <v>36</v>
      </c>
      <c r="E4448" s="7" t="s">
        <v>37</v>
      </c>
      <c r="F4448" s="7" t="s">
        <v>38</v>
      </c>
      <c r="G4448" s="7" t="s">
        <v>39</v>
      </c>
      <c r="H4448" s="7" t="s">
        <v>40</v>
      </c>
      <c r="I4448" s="7" t="s">
        <v>41</v>
      </c>
      <c r="J4448" s="7" t="s">
        <v>42</v>
      </c>
      <c r="K4448" s="7" t="s">
        <v>43</v>
      </c>
      <c r="L4448" s="7" t="s">
        <v>44</v>
      </c>
      <c r="M4448" s="7" t="s">
        <v>45</v>
      </c>
      <c r="N4448" s="7" t="s">
        <v>46</v>
      </c>
      <c r="O4448" s="7" t="s">
        <v>47</v>
      </c>
      <c r="P4448" s="7" t="s">
        <v>48</v>
      </c>
      <c r="Q4448" s="7" t="s">
        <v>49</v>
      </c>
      <c r="R4448" s="7" t="s">
        <v>50</v>
      </c>
      <c r="S4448" s="7" t="s">
        <v>51</v>
      </c>
      <c r="T4448" s="7" t="s">
        <v>52</v>
      </c>
      <c r="U4448" s="7" t="s">
        <v>53</v>
      </c>
      <c r="V4448" s="7" t="s">
        <v>54</v>
      </c>
      <c r="W4448" s="7" t="s">
        <v>55</v>
      </c>
      <c r="X4448" s="7" t="s">
        <v>56</v>
      </c>
      <c r="Y4448" s="7" t="s">
        <v>57</v>
      </c>
      <c r="Z4448" s="7" t="s">
        <v>58</v>
      </c>
      <c r="AA4448" s="7" t="s">
        <v>59</v>
      </c>
    </row>
    <row r="4449" spans="2:27" x14ac:dyDescent="0.3">
      <c r="B4449" s="8" t="s">
        <v>35</v>
      </c>
      <c r="C4449" s="10">
        <v>1.0000000000000271</v>
      </c>
      <c r="D4449" s="10">
        <v>0.63155701078242188</v>
      </c>
      <c r="E4449" s="10">
        <v>0.61063786141195786</v>
      </c>
      <c r="F4449" s="10">
        <v>0.63110315820507035</v>
      </c>
      <c r="G4449" s="10">
        <v>0.6589726917368216</v>
      </c>
      <c r="H4449" s="10">
        <v>0.29724311642537155</v>
      </c>
      <c r="I4449" s="10">
        <v>0.30869877220195302</v>
      </c>
      <c r="J4449" s="10">
        <v>0.24642911930355088</v>
      </c>
      <c r="K4449" s="10">
        <v>0.25271813430187318</v>
      </c>
      <c r="L4449" s="10">
        <v>0.28209675034795773</v>
      </c>
      <c r="M4449" s="10">
        <v>0.22946138350982984</v>
      </c>
      <c r="N4449" s="10">
        <v>0.23260893008785719</v>
      </c>
      <c r="O4449" s="10">
        <v>0.20349062570198348</v>
      </c>
      <c r="P4449" s="10">
        <v>0.20977114088010376</v>
      </c>
      <c r="Q4449" s="10">
        <v>0.2171756438771916</v>
      </c>
      <c r="R4449" s="10">
        <v>0.28015625094419039</v>
      </c>
      <c r="S4449" s="10">
        <v>0.26172563389503101</v>
      </c>
      <c r="T4449" s="10">
        <v>0.27752565649444849</v>
      </c>
      <c r="U4449" s="10">
        <v>0.27562711333897377</v>
      </c>
      <c r="V4449" s="10">
        <v>0.22710432829433602</v>
      </c>
      <c r="W4449" s="10">
        <v>0.20844636951016007</v>
      </c>
      <c r="X4449" s="10">
        <v>0.17675863410416695</v>
      </c>
      <c r="Y4449" s="10">
        <v>0.19629501390566884</v>
      </c>
      <c r="Z4449" s="10">
        <v>0.19590771503226551</v>
      </c>
      <c r="AA4449" s="10">
        <v>0.24634067559551781</v>
      </c>
    </row>
    <row r="4450" spans="2:27" x14ac:dyDescent="0.3">
      <c r="B4450" s="8" t="s">
        <v>36</v>
      </c>
      <c r="C4450" s="12">
        <v>0.63155701078242188</v>
      </c>
      <c r="D4450" s="12">
        <v>1.0000000000000027</v>
      </c>
      <c r="E4450" s="12">
        <v>0.61161046723013823</v>
      </c>
      <c r="F4450" s="12">
        <v>0.63469111956080193</v>
      </c>
      <c r="G4450" s="12">
        <v>0.67387639917399245</v>
      </c>
      <c r="H4450" s="12">
        <v>0.29868686232983555</v>
      </c>
      <c r="I4450" s="12">
        <v>0.34285113275912393</v>
      </c>
      <c r="J4450" s="12">
        <v>0.24682114233668093</v>
      </c>
      <c r="K4450" s="12">
        <v>0.25128097517137737</v>
      </c>
      <c r="L4450" s="12">
        <v>0.27347276816999339</v>
      </c>
      <c r="M4450" s="12">
        <v>0.25904556999636036</v>
      </c>
      <c r="N4450" s="12">
        <v>0.27402227949177432</v>
      </c>
      <c r="O4450" s="12">
        <v>0.21321428947775889</v>
      </c>
      <c r="P4450" s="12">
        <v>0.21287787871848093</v>
      </c>
      <c r="Q4450" s="12">
        <v>0.244693735736601</v>
      </c>
      <c r="R4450" s="12">
        <v>0.26996011357682287</v>
      </c>
      <c r="S4450" s="12">
        <v>0.30673222568008368</v>
      </c>
      <c r="T4450" s="12">
        <v>0.26905099988993492</v>
      </c>
      <c r="U4450" s="12">
        <v>0.29330885333296808</v>
      </c>
      <c r="V4450" s="12">
        <v>0.24842335038998964</v>
      </c>
      <c r="W4450" s="12">
        <v>0.24843575237547205</v>
      </c>
      <c r="X4450" s="12">
        <v>0.25227234882834798</v>
      </c>
      <c r="Y4450" s="12">
        <v>0.23649042220493333</v>
      </c>
      <c r="Z4450" s="12">
        <v>0.24126097376107566</v>
      </c>
      <c r="AA4450" s="12">
        <v>0.25461092681859326</v>
      </c>
    </row>
    <row r="4451" spans="2:27" x14ac:dyDescent="0.3">
      <c r="B4451" s="8" t="s">
        <v>37</v>
      </c>
      <c r="C4451" s="10">
        <v>0.61063786141195786</v>
      </c>
      <c r="D4451" s="10">
        <v>0.61161046723013823</v>
      </c>
      <c r="E4451" s="10">
        <v>0.99999999999999034</v>
      </c>
      <c r="F4451" s="10">
        <v>0.62784049638323247</v>
      </c>
      <c r="G4451" s="10">
        <v>0.67383882068854772</v>
      </c>
      <c r="H4451" s="10">
        <v>0.32665296992510323</v>
      </c>
      <c r="I4451" s="10">
        <v>0.32028479743124899</v>
      </c>
      <c r="J4451" s="10">
        <v>0.26808036472387026</v>
      </c>
      <c r="K4451" s="10">
        <v>0.26250709038605419</v>
      </c>
      <c r="L4451" s="10">
        <v>0.35546706210000723</v>
      </c>
      <c r="M4451" s="10">
        <v>0.27337901315841889</v>
      </c>
      <c r="N4451" s="10">
        <v>0.26104221015054813</v>
      </c>
      <c r="O4451" s="10">
        <v>0.24025559709152705</v>
      </c>
      <c r="P4451" s="10">
        <v>0.23451493312714047</v>
      </c>
      <c r="Q4451" s="10">
        <v>0.2394291929711547</v>
      </c>
      <c r="R4451" s="10">
        <v>0.31117849122505792</v>
      </c>
      <c r="S4451" s="10">
        <v>0.30145457567603245</v>
      </c>
      <c r="T4451" s="10">
        <v>0.29208706179295119</v>
      </c>
      <c r="U4451" s="10">
        <v>0.30989856040609481</v>
      </c>
      <c r="V4451" s="10">
        <v>0.25655936345850211</v>
      </c>
      <c r="W4451" s="10">
        <v>0.23720746735888862</v>
      </c>
      <c r="X4451" s="10">
        <v>0.24744566582578334</v>
      </c>
      <c r="Y4451" s="10">
        <v>0.23557365275362388</v>
      </c>
      <c r="Z4451" s="10">
        <v>0.19146511063796925</v>
      </c>
      <c r="AA4451" s="10">
        <v>0.23070301073329499</v>
      </c>
    </row>
    <row r="4452" spans="2:27" x14ac:dyDescent="0.3">
      <c r="B4452" s="8" t="s">
        <v>38</v>
      </c>
      <c r="C4452" s="12">
        <v>0.63110315820507035</v>
      </c>
      <c r="D4452" s="12">
        <v>0.63469111956080193</v>
      </c>
      <c r="E4452" s="12">
        <v>0.62784049638323247</v>
      </c>
      <c r="F4452" s="12">
        <v>0.99999999999995759</v>
      </c>
      <c r="G4452" s="12">
        <v>0.64397050628944696</v>
      </c>
      <c r="H4452" s="12">
        <v>0.31425606744755896</v>
      </c>
      <c r="I4452" s="12">
        <v>0.29362847125516722</v>
      </c>
      <c r="J4452" s="12">
        <v>0.24843372509883663</v>
      </c>
      <c r="K4452" s="12">
        <v>0.27445256905065102</v>
      </c>
      <c r="L4452" s="12">
        <v>0.28243927525390866</v>
      </c>
      <c r="M4452" s="12">
        <v>0.27479395043195531</v>
      </c>
      <c r="N4452" s="12">
        <v>0.28362690510693178</v>
      </c>
      <c r="O4452" s="12">
        <v>0.21261011813369093</v>
      </c>
      <c r="P4452" s="12">
        <v>0.26822650708084378</v>
      </c>
      <c r="Q4452" s="12">
        <v>0.26800533856211556</v>
      </c>
      <c r="R4452" s="12">
        <v>0.27797589419350272</v>
      </c>
      <c r="S4452" s="12">
        <v>0.29654832370110124</v>
      </c>
      <c r="T4452" s="12">
        <v>0.28331154195173863</v>
      </c>
      <c r="U4452" s="12">
        <v>0.30399590470881954</v>
      </c>
      <c r="V4452" s="12">
        <v>0.24348422591211497</v>
      </c>
      <c r="W4452" s="12">
        <v>0.2113916620498964</v>
      </c>
      <c r="X4452" s="12">
        <v>0.17783248762295761</v>
      </c>
      <c r="Y4452" s="12">
        <v>0.21255329061721068</v>
      </c>
      <c r="Z4452" s="12">
        <v>0.17442214344170559</v>
      </c>
      <c r="AA4452" s="12">
        <v>0.20214796895613835</v>
      </c>
    </row>
    <row r="4453" spans="2:27" x14ac:dyDescent="0.3">
      <c r="B4453" s="8" t="s">
        <v>39</v>
      </c>
      <c r="C4453" s="10">
        <v>0.6589726917368216</v>
      </c>
      <c r="D4453" s="10">
        <v>0.67387639917399245</v>
      </c>
      <c r="E4453" s="10">
        <v>0.67383882068854772</v>
      </c>
      <c r="F4453" s="10">
        <v>0.64397050628944696</v>
      </c>
      <c r="G4453" s="10">
        <v>1.0000000000000366</v>
      </c>
      <c r="H4453" s="10">
        <v>0.31922493711205546</v>
      </c>
      <c r="I4453" s="10">
        <v>0.31652282012527028</v>
      </c>
      <c r="J4453" s="10">
        <v>0.25827156574143573</v>
      </c>
      <c r="K4453" s="10">
        <v>0.27479314572852004</v>
      </c>
      <c r="L4453" s="10">
        <v>0.28571519255653155</v>
      </c>
      <c r="M4453" s="10">
        <v>0.2724661590831905</v>
      </c>
      <c r="N4453" s="10">
        <v>0.28087380035189918</v>
      </c>
      <c r="O4453" s="10">
        <v>0.22908978980963574</v>
      </c>
      <c r="P4453" s="10">
        <v>0.23595486476751315</v>
      </c>
      <c r="Q4453" s="10">
        <v>0.2816116447235113</v>
      </c>
      <c r="R4453" s="10">
        <v>0.30646649304063128</v>
      </c>
      <c r="S4453" s="10">
        <v>0.30574481591925451</v>
      </c>
      <c r="T4453" s="10">
        <v>0.27558279340590563</v>
      </c>
      <c r="U4453" s="10">
        <v>0.28868334891840602</v>
      </c>
      <c r="V4453" s="10">
        <v>0.2617151050697421</v>
      </c>
      <c r="W4453" s="10">
        <v>0.23530948816500374</v>
      </c>
      <c r="X4453" s="10">
        <v>0.23894978508295769</v>
      </c>
      <c r="Y4453" s="10">
        <v>0.22186532981231677</v>
      </c>
      <c r="Z4453" s="10">
        <v>0.19798150368125517</v>
      </c>
      <c r="AA4453" s="10">
        <v>0.24967055154504608</v>
      </c>
    </row>
    <row r="4454" spans="2:27" x14ac:dyDescent="0.3">
      <c r="B4454" s="8" t="s">
        <v>40</v>
      </c>
      <c r="C4454" s="12">
        <v>0.29724311642537155</v>
      </c>
      <c r="D4454" s="12">
        <v>0.29868686232983555</v>
      </c>
      <c r="E4454" s="12">
        <v>0.32665296992510323</v>
      </c>
      <c r="F4454" s="12">
        <v>0.31425606744755896</v>
      </c>
      <c r="G4454" s="12">
        <v>0.31922493711205546</v>
      </c>
      <c r="H4454" s="12">
        <v>0.99999999999993272</v>
      </c>
      <c r="I4454" s="12">
        <v>0.62572672393941642</v>
      </c>
      <c r="J4454" s="12">
        <v>0.61474361672022448</v>
      </c>
      <c r="K4454" s="12">
        <v>0.65255757742316478</v>
      </c>
      <c r="L4454" s="12">
        <v>0.63977728652527432</v>
      </c>
      <c r="M4454" s="12">
        <v>0.21037570803603134</v>
      </c>
      <c r="N4454" s="12">
        <v>0.18134841429705004</v>
      </c>
      <c r="O4454" s="12">
        <v>0.19358849280427345</v>
      </c>
      <c r="P4454" s="12">
        <v>0.1774892078056752</v>
      </c>
      <c r="Q4454" s="12">
        <v>0.16434461950855531</v>
      </c>
      <c r="R4454" s="12">
        <v>0.25962907340777835</v>
      </c>
      <c r="S4454" s="12">
        <v>0.30106847852049579</v>
      </c>
      <c r="T4454" s="12">
        <v>0.30946458915088376</v>
      </c>
      <c r="U4454" s="12">
        <v>0.30653252480039356</v>
      </c>
      <c r="V4454" s="12">
        <v>0.26681251864596711</v>
      </c>
      <c r="W4454" s="12">
        <v>0.1904245320738355</v>
      </c>
      <c r="X4454" s="12">
        <v>0.23097514852444057</v>
      </c>
      <c r="Y4454" s="12">
        <v>0.1780544139932487</v>
      </c>
      <c r="Z4454" s="12">
        <v>0.15298279418598365</v>
      </c>
      <c r="AA4454" s="12">
        <v>0.21214048640603869</v>
      </c>
    </row>
    <row r="4455" spans="2:27" x14ac:dyDescent="0.3">
      <c r="B4455" s="8" t="s">
        <v>41</v>
      </c>
      <c r="C4455" s="10">
        <v>0.30869877220195302</v>
      </c>
      <c r="D4455" s="10">
        <v>0.34285113275912393</v>
      </c>
      <c r="E4455" s="10">
        <v>0.32028479743124899</v>
      </c>
      <c r="F4455" s="10">
        <v>0.29362847125516722</v>
      </c>
      <c r="G4455" s="10">
        <v>0.31652282012527028</v>
      </c>
      <c r="H4455" s="10">
        <v>0.62572672393941642</v>
      </c>
      <c r="I4455" s="10">
        <v>0.99999999999999489</v>
      </c>
      <c r="J4455" s="10">
        <v>0.58419626246742129</v>
      </c>
      <c r="K4455" s="10">
        <v>0.58885036414627601</v>
      </c>
      <c r="L4455" s="10">
        <v>0.60291190062151512</v>
      </c>
      <c r="M4455" s="10">
        <v>0.266430409199989</v>
      </c>
      <c r="N4455" s="10">
        <v>0.24541640410275453</v>
      </c>
      <c r="O4455" s="10">
        <v>0.22107310356567056</v>
      </c>
      <c r="P4455" s="10">
        <v>0.20019129245197095</v>
      </c>
      <c r="Q4455" s="10">
        <v>0.18238543348646907</v>
      </c>
      <c r="R4455" s="10">
        <v>0.25795200966851872</v>
      </c>
      <c r="S4455" s="10">
        <v>0.29740061149160918</v>
      </c>
      <c r="T4455" s="10">
        <v>0.30427229553744789</v>
      </c>
      <c r="U4455" s="10">
        <v>0.2732976945932501</v>
      </c>
      <c r="V4455" s="10">
        <v>0.27555191611248803</v>
      </c>
      <c r="W4455" s="10">
        <v>0.18842659902804917</v>
      </c>
      <c r="X4455" s="10">
        <v>0.21983319623311201</v>
      </c>
      <c r="Y4455" s="10">
        <v>0.17805260586386301</v>
      </c>
      <c r="Z4455" s="10">
        <v>0.17624440852494383</v>
      </c>
      <c r="AA4455" s="10">
        <v>0.21456894598921325</v>
      </c>
    </row>
    <row r="4456" spans="2:27" x14ac:dyDescent="0.3">
      <c r="B4456" s="8" t="s">
        <v>42</v>
      </c>
      <c r="C4456" s="12">
        <v>0.24642911930355088</v>
      </c>
      <c r="D4456" s="12">
        <v>0.24682114233668093</v>
      </c>
      <c r="E4456" s="12">
        <v>0.26808036472387026</v>
      </c>
      <c r="F4456" s="12">
        <v>0.24843372509883663</v>
      </c>
      <c r="G4456" s="12">
        <v>0.25827156574143573</v>
      </c>
      <c r="H4456" s="12">
        <v>0.61474361672022448</v>
      </c>
      <c r="I4456" s="12">
        <v>0.58419626246742129</v>
      </c>
      <c r="J4456" s="12">
        <v>1.0000000000000002</v>
      </c>
      <c r="K4456" s="12">
        <v>0.54201006277992714</v>
      </c>
      <c r="L4456" s="12">
        <v>0.54298272752582843</v>
      </c>
      <c r="M4456" s="12">
        <v>0.22395021442043941</v>
      </c>
      <c r="N4456" s="12">
        <v>0.23546275977276468</v>
      </c>
      <c r="O4456" s="12">
        <v>0.24279848985351035</v>
      </c>
      <c r="P4456" s="12">
        <v>0.1993223770829865</v>
      </c>
      <c r="Q4456" s="12">
        <v>0.21103656183583377</v>
      </c>
      <c r="R4456" s="12">
        <v>0.24172845250317188</v>
      </c>
      <c r="S4456" s="12">
        <v>0.2631033564188559</v>
      </c>
      <c r="T4456" s="12">
        <v>0.25219059946054129</v>
      </c>
      <c r="U4456" s="12">
        <v>0.25560000169381464</v>
      </c>
      <c r="V4456" s="12">
        <v>0.23558141927342802</v>
      </c>
      <c r="W4456" s="12">
        <v>0.2147955417712398</v>
      </c>
      <c r="X4456" s="12">
        <v>0.25185448355633971</v>
      </c>
      <c r="Y4456" s="12">
        <v>0.21429626496837689</v>
      </c>
      <c r="Z4456" s="12">
        <v>0.16346072638067441</v>
      </c>
      <c r="AA4456" s="12">
        <v>0.22564521822047648</v>
      </c>
    </row>
    <row r="4457" spans="2:27" x14ac:dyDescent="0.3">
      <c r="B4457" s="8" t="s">
        <v>43</v>
      </c>
      <c r="C4457" s="10">
        <v>0.25271813430187318</v>
      </c>
      <c r="D4457" s="10">
        <v>0.25128097517137737</v>
      </c>
      <c r="E4457" s="10">
        <v>0.26250709038605419</v>
      </c>
      <c r="F4457" s="10">
        <v>0.27445256905065102</v>
      </c>
      <c r="G4457" s="10">
        <v>0.27479314572852004</v>
      </c>
      <c r="H4457" s="10">
        <v>0.65255757742316478</v>
      </c>
      <c r="I4457" s="10">
        <v>0.58885036414627601</v>
      </c>
      <c r="J4457" s="10">
        <v>0.54201006277992714</v>
      </c>
      <c r="K4457" s="10">
        <v>0.99999999999999334</v>
      </c>
      <c r="L4457" s="10">
        <v>0.58523853052700014</v>
      </c>
      <c r="M4457" s="10">
        <v>0.21313423428373168</v>
      </c>
      <c r="N4457" s="10">
        <v>0.21303531109362586</v>
      </c>
      <c r="O4457" s="10">
        <v>0.19863903427800247</v>
      </c>
      <c r="P4457" s="10">
        <v>0.18840607194432779</v>
      </c>
      <c r="Q4457" s="10">
        <v>0.16431705068995067</v>
      </c>
      <c r="R4457" s="10">
        <v>0.22820854377365776</v>
      </c>
      <c r="S4457" s="10">
        <v>0.24153811472191469</v>
      </c>
      <c r="T4457" s="10">
        <v>0.25337680065592683</v>
      </c>
      <c r="U4457" s="10">
        <v>0.25038038055045897</v>
      </c>
      <c r="V4457" s="10">
        <v>0.22813618430024887</v>
      </c>
      <c r="W4457" s="10">
        <v>0.20829693360511919</v>
      </c>
      <c r="X4457" s="10">
        <v>0.25102299071541107</v>
      </c>
      <c r="Y4457" s="10">
        <v>0.16819964504523174</v>
      </c>
      <c r="Z4457" s="10">
        <v>0.16263711764807129</v>
      </c>
      <c r="AA4457" s="10">
        <v>0.18350382734963355</v>
      </c>
    </row>
    <row r="4458" spans="2:27" x14ac:dyDescent="0.3">
      <c r="B4458" s="8" t="s">
        <v>44</v>
      </c>
      <c r="C4458" s="12">
        <v>0.28209675034795773</v>
      </c>
      <c r="D4458" s="12">
        <v>0.27347276816999339</v>
      </c>
      <c r="E4458" s="12">
        <v>0.35546706210000723</v>
      </c>
      <c r="F4458" s="12">
        <v>0.28243927525390866</v>
      </c>
      <c r="G4458" s="12">
        <v>0.28571519255653155</v>
      </c>
      <c r="H4458" s="12">
        <v>0.63977728652527432</v>
      </c>
      <c r="I4458" s="12">
        <v>0.60291190062151512</v>
      </c>
      <c r="J4458" s="12">
        <v>0.54298272752582843</v>
      </c>
      <c r="K4458" s="12">
        <v>0.58523853052700014</v>
      </c>
      <c r="L4458" s="12">
        <v>1.0000000000000027</v>
      </c>
      <c r="M4458" s="12">
        <v>0.21110913743492055</v>
      </c>
      <c r="N4458" s="12">
        <v>0.1545617703559061</v>
      </c>
      <c r="O4458" s="12">
        <v>0.16735361294141457</v>
      </c>
      <c r="P4458" s="12">
        <v>0.1560596988351822</v>
      </c>
      <c r="Q4458" s="12">
        <v>0.14239628529240825</v>
      </c>
      <c r="R4458" s="12">
        <v>0.24161137632984542</v>
      </c>
      <c r="S4458" s="12">
        <v>0.24503799116793873</v>
      </c>
      <c r="T4458" s="12">
        <v>0.27681107589486242</v>
      </c>
      <c r="U4458" s="12">
        <v>0.2591319260042505</v>
      </c>
      <c r="V4458" s="12">
        <v>0.26004408311460425</v>
      </c>
      <c r="W4458" s="12">
        <v>0.15069183281280366</v>
      </c>
      <c r="X4458" s="12">
        <v>0.18529780609856145</v>
      </c>
      <c r="Y4458" s="12">
        <v>0.11207787674451163</v>
      </c>
      <c r="Z4458" s="12">
        <v>9.171256010383759E-2</v>
      </c>
      <c r="AA4458" s="12">
        <v>0.15502783882637963</v>
      </c>
    </row>
    <row r="4459" spans="2:27" x14ac:dyDescent="0.3">
      <c r="B4459" s="8" t="s">
        <v>45</v>
      </c>
      <c r="C4459" s="10">
        <v>0.22946138350982984</v>
      </c>
      <c r="D4459" s="10">
        <v>0.25904556999636036</v>
      </c>
      <c r="E4459" s="10">
        <v>0.27337901315841889</v>
      </c>
      <c r="F4459" s="10">
        <v>0.27479395043195531</v>
      </c>
      <c r="G4459" s="10">
        <v>0.2724661590831905</v>
      </c>
      <c r="H4459" s="10">
        <v>0.21037570803603134</v>
      </c>
      <c r="I4459" s="10">
        <v>0.266430409199989</v>
      </c>
      <c r="J4459" s="10">
        <v>0.22395021442043941</v>
      </c>
      <c r="K4459" s="10">
        <v>0.21313423428373168</v>
      </c>
      <c r="L4459" s="10">
        <v>0.21110913743492055</v>
      </c>
      <c r="M4459" s="10">
        <v>0.99999999999999667</v>
      </c>
      <c r="N4459" s="10">
        <v>0.67935708003193473</v>
      </c>
      <c r="O4459" s="10">
        <v>0.66414138271018219</v>
      </c>
      <c r="P4459" s="10">
        <v>0.6789681242139759</v>
      </c>
      <c r="Q4459" s="10">
        <v>0.68617222031111247</v>
      </c>
      <c r="R4459" s="10">
        <v>0.22946715234973469</v>
      </c>
      <c r="S4459" s="10">
        <v>0.20580161289750534</v>
      </c>
      <c r="T4459" s="10">
        <v>0.20081176916228344</v>
      </c>
      <c r="U4459" s="10">
        <v>0.19887365584282241</v>
      </c>
      <c r="V4459" s="10">
        <v>0.22543376736651552</v>
      </c>
      <c r="W4459" s="10">
        <v>0.15434054287698534</v>
      </c>
      <c r="X4459" s="10">
        <v>0.23591008244337019</v>
      </c>
      <c r="Y4459" s="10">
        <v>0.19932126716366944</v>
      </c>
      <c r="Z4459" s="10">
        <v>0.17830194750512221</v>
      </c>
      <c r="AA4459" s="10">
        <v>0.21962941646248677</v>
      </c>
    </row>
    <row r="4460" spans="2:27" x14ac:dyDescent="0.3">
      <c r="B4460" s="8" t="s">
        <v>46</v>
      </c>
      <c r="C4460" s="12">
        <v>0.23260893008785719</v>
      </c>
      <c r="D4460" s="12">
        <v>0.27402227949177432</v>
      </c>
      <c r="E4460" s="12">
        <v>0.26104221015054813</v>
      </c>
      <c r="F4460" s="12">
        <v>0.28362690510693178</v>
      </c>
      <c r="G4460" s="12">
        <v>0.28087380035189918</v>
      </c>
      <c r="H4460" s="12">
        <v>0.18134841429705004</v>
      </c>
      <c r="I4460" s="12">
        <v>0.24541640410275453</v>
      </c>
      <c r="J4460" s="12">
        <v>0.23546275977276468</v>
      </c>
      <c r="K4460" s="12">
        <v>0.21303531109362586</v>
      </c>
      <c r="L4460" s="12">
        <v>0.1545617703559061</v>
      </c>
      <c r="M4460" s="12">
        <v>0.67935708003193473</v>
      </c>
      <c r="N4460" s="12">
        <v>0.99999999999999678</v>
      </c>
      <c r="O4460" s="12">
        <v>0.66532295731983859</v>
      </c>
      <c r="P4460" s="12">
        <v>0.66547529969828112</v>
      </c>
      <c r="Q4460" s="12">
        <v>0.66984102765132136</v>
      </c>
      <c r="R4460" s="12">
        <v>0.24696477284701199</v>
      </c>
      <c r="S4460" s="12">
        <v>0.20810646964402013</v>
      </c>
      <c r="T4460" s="12">
        <v>0.21811987560780266</v>
      </c>
      <c r="U4460" s="12">
        <v>0.18370808585933196</v>
      </c>
      <c r="V4460" s="12">
        <v>0.21691387879953963</v>
      </c>
      <c r="W4460" s="12">
        <v>0.16525600562182499</v>
      </c>
      <c r="X4460" s="12">
        <v>0.2504331959406555</v>
      </c>
      <c r="Y4460" s="12">
        <v>0.20360275432029221</v>
      </c>
      <c r="Z4460" s="12">
        <v>0.1857962984715151</v>
      </c>
      <c r="AA4460" s="12">
        <v>0.24829124512238829</v>
      </c>
    </row>
    <row r="4461" spans="2:27" x14ac:dyDescent="0.3">
      <c r="B4461" s="8" t="s">
        <v>47</v>
      </c>
      <c r="C4461" s="10">
        <v>0.20349062570198348</v>
      </c>
      <c r="D4461" s="10">
        <v>0.21321428947775889</v>
      </c>
      <c r="E4461" s="10">
        <v>0.24025559709152705</v>
      </c>
      <c r="F4461" s="10">
        <v>0.21261011813369093</v>
      </c>
      <c r="G4461" s="10">
        <v>0.22908978980963574</v>
      </c>
      <c r="H4461" s="10">
        <v>0.19358849280427345</v>
      </c>
      <c r="I4461" s="10">
        <v>0.22107310356567056</v>
      </c>
      <c r="J4461" s="10">
        <v>0.24279848985351035</v>
      </c>
      <c r="K4461" s="10">
        <v>0.19863903427800247</v>
      </c>
      <c r="L4461" s="10">
        <v>0.16735361294141457</v>
      </c>
      <c r="M4461" s="10">
        <v>0.66414138271018219</v>
      </c>
      <c r="N4461" s="10">
        <v>0.66532295731983859</v>
      </c>
      <c r="O4461" s="10">
        <v>0.99999999999999378</v>
      </c>
      <c r="P4461" s="10">
        <v>0.64924033960908645</v>
      </c>
      <c r="Q4461" s="10">
        <v>0.6560482271419612</v>
      </c>
      <c r="R4461" s="10">
        <v>0.19186776391056332</v>
      </c>
      <c r="S4461" s="10">
        <v>0.19073872428101984</v>
      </c>
      <c r="T4461" s="10">
        <v>0.20631232488769047</v>
      </c>
      <c r="U4461" s="10">
        <v>0.19691934402292599</v>
      </c>
      <c r="V4461" s="10">
        <v>0.16409077983618051</v>
      </c>
      <c r="W4461" s="10">
        <v>0.16108946312023581</v>
      </c>
      <c r="X4461" s="10">
        <v>0.23958562051403662</v>
      </c>
      <c r="Y4461" s="10">
        <v>0.22899066155428177</v>
      </c>
      <c r="Z4461" s="10">
        <v>0.19268509480670745</v>
      </c>
      <c r="AA4461" s="10">
        <v>0.24410082241141959</v>
      </c>
    </row>
    <row r="4462" spans="2:27" x14ac:dyDescent="0.3">
      <c r="B4462" s="8" t="s">
        <v>48</v>
      </c>
      <c r="C4462" s="12">
        <v>0.20977114088010376</v>
      </c>
      <c r="D4462" s="12">
        <v>0.21287787871848093</v>
      </c>
      <c r="E4462" s="12">
        <v>0.23451493312714047</v>
      </c>
      <c r="F4462" s="12">
        <v>0.26822650708084378</v>
      </c>
      <c r="G4462" s="12">
        <v>0.23595486476751315</v>
      </c>
      <c r="H4462" s="12">
        <v>0.1774892078056752</v>
      </c>
      <c r="I4462" s="12">
        <v>0.20019129245197095</v>
      </c>
      <c r="J4462" s="12">
        <v>0.1993223770829865</v>
      </c>
      <c r="K4462" s="12">
        <v>0.18840607194432779</v>
      </c>
      <c r="L4462" s="12">
        <v>0.1560596988351822</v>
      </c>
      <c r="M4462" s="12">
        <v>0.6789681242139759</v>
      </c>
      <c r="N4462" s="12">
        <v>0.66547529969828112</v>
      </c>
      <c r="O4462" s="12">
        <v>0.64924033960908645</v>
      </c>
      <c r="P4462" s="12">
        <v>1.0000000000000087</v>
      </c>
      <c r="Q4462" s="12">
        <v>0.63920374661531643</v>
      </c>
      <c r="R4462" s="12">
        <v>0.24609771868863634</v>
      </c>
      <c r="S4462" s="12">
        <v>0.22304148742116042</v>
      </c>
      <c r="T4462" s="12">
        <v>0.21798576196652808</v>
      </c>
      <c r="U4462" s="12">
        <v>0.19955119182040654</v>
      </c>
      <c r="V4462" s="12">
        <v>0.21690104753173176</v>
      </c>
      <c r="W4462" s="12">
        <v>0.16990143236943051</v>
      </c>
      <c r="X4462" s="12">
        <v>0.23361058162201895</v>
      </c>
      <c r="Y4462" s="12">
        <v>0.16639139991433088</v>
      </c>
      <c r="Z4462" s="12">
        <v>0.20503569863610452</v>
      </c>
      <c r="AA4462" s="12">
        <v>0.21208098701189571</v>
      </c>
    </row>
    <row r="4463" spans="2:27" x14ac:dyDescent="0.3">
      <c r="B4463" s="8" t="s">
        <v>49</v>
      </c>
      <c r="C4463" s="10">
        <v>0.2171756438771916</v>
      </c>
      <c r="D4463" s="10">
        <v>0.244693735736601</v>
      </c>
      <c r="E4463" s="10">
        <v>0.2394291929711547</v>
      </c>
      <c r="F4463" s="10">
        <v>0.26800533856211556</v>
      </c>
      <c r="G4463" s="10">
        <v>0.2816116447235113</v>
      </c>
      <c r="H4463" s="10">
        <v>0.16434461950855531</v>
      </c>
      <c r="I4463" s="10">
        <v>0.18238543348646907</v>
      </c>
      <c r="J4463" s="10">
        <v>0.21103656183583377</v>
      </c>
      <c r="K4463" s="10">
        <v>0.16431705068995067</v>
      </c>
      <c r="L4463" s="10">
        <v>0.14239628529240825</v>
      </c>
      <c r="M4463" s="10">
        <v>0.68617222031111247</v>
      </c>
      <c r="N4463" s="10">
        <v>0.66984102765132136</v>
      </c>
      <c r="O4463" s="10">
        <v>0.6560482271419612</v>
      </c>
      <c r="P4463" s="10">
        <v>0.63920374661531643</v>
      </c>
      <c r="Q4463" s="10">
        <v>1.0000000000000131</v>
      </c>
      <c r="R4463" s="10">
        <v>0.24967771268147318</v>
      </c>
      <c r="S4463" s="10">
        <v>0.23502035451056841</v>
      </c>
      <c r="T4463" s="10">
        <v>0.21175595891979643</v>
      </c>
      <c r="U4463" s="10">
        <v>0.20275960109427699</v>
      </c>
      <c r="V4463" s="10">
        <v>0.20051967033124363</v>
      </c>
      <c r="W4463" s="10">
        <v>0.15563311075346231</v>
      </c>
      <c r="X4463" s="10">
        <v>0.22185985920801227</v>
      </c>
      <c r="Y4463" s="10">
        <v>0.15951856731670425</v>
      </c>
      <c r="Z4463" s="10">
        <v>0.15716998990758657</v>
      </c>
      <c r="AA4463" s="10">
        <v>0.19079320823648382</v>
      </c>
    </row>
    <row r="4464" spans="2:27" x14ac:dyDescent="0.3">
      <c r="B4464" s="8" t="s">
        <v>50</v>
      </c>
      <c r="C4464" s="12">
        <v>0.28015625094419039</v>
      </c>
      <c r="D4464" s="12">
        <v>0.26996011357682287</v>
      </c>
      <c r="E4464" s="12">
        <v>0.31117849122505792</v>
      </c>
      <c r="F4464" s="12">
        <v>0.27797589419350272</v>
      </c>
      <c r="G4464" s="12">
        <v>0.30646649304063128</v>
      </c>
      <c r="H4464" s="12">
        <v>0.25962907340777835</v>
      </c>
      <c r="I4464" s="12">
        <v>0.25795200966851872</v>
      </c>
      <c r="J4464" s="12">
        <v>0.24172845250317188</v>
      </c>
      <c r="K4464" s="12">
        <v>0.22820854377365776</v>
      </c>
      <c r="L4464" s="12">
        <v>0.24161137632984542</v>
      </c>
      <c r="M4464" s="12">
        <v>0.22946715234973469</v>
      </c>
      <c r="N4464" s="12">
        <v>0.24696477284701199</v>
      </c>
      <c r="O4464" s="12">
        <v>0.19186776391056332</v>
      </c>
      <c r="P4464" s="12">
        <v>0.24609771868863634</v>
      </c>
      <c r="Q4464" s="12">
        <v>0.24967771268147318</v>
      </c>
      <c r="R4464" s="12">
        <v>0.99999999999997757</v>
      </c>
      <c r="S4464" s="12">
        <v>0.57178321074456984</v>
      </c>
      <c r="T4464" s="12">
        <v>0.55230109068254307</v>
      </c>
      <c r="U4464" s="12">
        <v>0.52296529044412599</v>
      </c>
      <c r="V4464" s="12">
        <v>0.59883312781257492</v>
      </c>
      <c r="W4464" s="12">
        <v>0.21884028557067994</v>
      </c>
      <c r="X4464" s="12">
        <v>0.23405960611453794</v>
      </c>
      <c r="Y4464" s="12">
        <v>0.13618163737910724</v>
      </c>
      <c r="Z4464" s="12">
        <v>0.15547587842660535</v>
      </c>
      <c r="AA4464" s="12">
        <v>0.18862207276229673</v>
      </c>
    </row>
    <row r="4465" spans="2:27" x14ac:dyDescent="0.3">
      <c r="B4465" s="8" t="s">
        <v>51</v>
      </c>
      <c r="C4465" s="10">
        <v>0.26172563389503101</v>
      </c>
      <c r="D4465" s="10">
        <v>0.30673222568008368</v>
      </c>
      <c r="E4465" s="10">
        <v>0.30145457567603245</v>
      </c>
      <c r="F4465" s="10">
        <v>0.29654832370110124</v>
      </c>
      <c r="G4465" s="10">
        <v>0.30574481591925451</v>
      </c>
      <c r="H4465" s="10">
        <v>0.30106847852049579</v>
      </c>
      <c r="I4465" s="10">
        <v>0.29740061149160918</v>
      </c>
      <c r="J4465" s="10">
        <v>0.2631033564188559</v>
      </c>
      <c r="K4465" s="10">
        <v>0.24153811472191469</v>
      </c>
      <c r="L4465" s="10">
        <v>0.24503799116793873</v>
      </c>
      <c r="M4465" s="10">
        <v>0.20580161289750534</v>
      </c>
      <c r="N4465" s="10">
        <v>0.20810646964402013</v>
      </c>
      <c r="O4465" s="10">
        <v>0.19073872428101984</v>
      </c>
      <c r="P4465" s="10">
        <v>0.22304148742116042</v>
      </c>
      <c r="Q4465" s="10">
        <v>0.23502035451056841</v>
      </c>
      <c r="R4465" s="10">
        <v>0.57178321074456984</v>
      </c>
      <c r="S4465" s="10">
        <v>0.99999999999999245</v>
      </c>
      <c r="T4465" s="10">
        <v>0.57442902007403485</v>
      </c>
      <c r="U4465" s="10">
        <v>0.59045727042896312</v>
      </c>
      <c r="V4465" s="10">
        <v>0.56692663007353716</v>
      </c>
      <c r="W4465" s="10">
        <v>0.24231195852582127</v>
      </c>
      <c r="X4465" s="10">
        <v>0.22459915634232872</v>
      </c>
      <c r="Y4465" s="10">
        <v>0.15906520498260504</v>
      </c>
      <c r="Z4465" s="10">
        <v>0.18367985505291048</v>
      </c>
      <c r="AA4465" s="10">
        <v>0.23264989522274271</v>
      </c>
    </row>
    <row r="4466" spans="2:27" x14ac:dyDescent="0.3">
      <c r="B4466" s="8" t="s">
        <v>52</v>
      </c>
      <c r="C4466" s="12">
        <v>0.27752565649444849</v>
      </c>
      <c r="D4466" s="12">
        <v>0.26905099988993492</v>
      </c>
      <c r="E4466" s="12">
        <v>0.29208706179295119</v>
      </c>
      <c r="F4466" s="12">
        <v>0.28331154195173863</v>
      </c>
      <c r="G4466" s="12">
        <v>0.27558279340590563</v>
      </c>
      <c r="H4466" s="12">
        <v>0.30946458915088376</v>
      </c>
      <c r="I4466" s="12">
        <v>0.30427229553744789</v>
      </c>
      <c r="J4466" s="12">
        <v>0.25219059946054129</v>
      </c>
      <c r="K4466" s="12">
        <v>0.25337680065592683</v>
      </c>
      <c r="L4466" s="12">
        <v>0.27681107589486242</v>
      </c>
      <c r="M4466" s="12">
        <v>0.20081176916228344</v>
      </c>
      <c r="N4466" s="12">
        <v>0.21811987560780266</v>
      </c>
      <c r="O4466" s="12">
        <v>0.20631232488769047</v>
      </c>
      <c r="P4466" s="12">
        <v>0.21798576196652808</v>
      </c>
      <c r="Q4466" s="12">
        <v>0.21175595891979643</v>
      </c>
      <c r="R4466" s="12">
        <v>0.55230109068254307</v>
      </c>
      <c r="S4466" s="12">
        <v>0.57442902007403485</v>
      </c>
      <c r="T4466" s="12">
        <v>0.99999999999999456</v>
      </c>
      <c r="U4466" s="12">
        <v>0.55756323735475932</v>
      </c>
      <c r="V4466" s="12">
        <v>0.55934806528080372</v>
      </c>
      <c r="W4466" s="12">
        <v>0.14939117071156666</v>
      </c>
      <c r="X4466" s="12">
        <v>0.18304331943700933</v>
      </c>
      <c r="Y4466" s="12">
        <v>0.16044098592280356</v>
      </c>
      <c r="Z4466" s="12">
        <v>0.12961087962893122</v>
      </c>
      <c r="AA4466" s="12">
        <v>0.18919793277933622</v>
      </c>
    </row>
    <row r="4467" spans="2:27" x14ac:dyDescent="0.3">
      <c r="B4467" s="8" t="s">
        <v>53</v>
      </c>
      <c r="C4467" s="10">
        <v>0.27562711333897377</v>
      </c>
      <c r="D4467" s="10">
        <v>0.29330885333296808</v>
      </c>
      <c r="E4467" s="10">
        <v>0.30989856040609481</v>
      </c>
      <c r="F4467" s="10">
        <v>0.30399590470881954</v>
      </c>
      <c r="G4467" s="10">
        <v>0.28868334891840602</v>
      </c>
      <c r="H4467" s="10">
        <v>0.30653252480039356</v>
      </c>
      <c r="I4467" s="10">
        <v>0.2732976945932501</v>
      </c>
      <c r="J4467" s="10">
        <v>0.25560000169381464</v>
      </c>
      <c r="K4467" s="10">
        <v>0.25038038055045897</v>
      </c>
      <c r="L4467" s="10">
        <v>0.2591319260042505</v>
      </c>
      <c r="M4467" s="10">
        <v>0.19887365584282241</v>
      </c>
      <c r="N4467" s="10">
        <v>0.18370808585933196</v>
      </c>
      <c r="O4467" s="10">
        <v>0.19691934402292599</v>
      </c>
      <c r="P4467" s="10">
        <v>0.19955119182040654</v>
      </c>
      <c r="Q4467" s="10">
        <v>0.20275960109427699</v>
      </c>
      <c r="R4467" s="10">
        <v>0.52296529044412599</v>
      </c>
      <c r="S4467" s="10">
        <v>0.59045727042896312</v>
      </c>
      <c r="T4467" s="10">
        <v>0.55756323735475932</v>
      </c>
      <c r="U4467" s="10">
        <v>0.99999999999999989</v>
      </c>
      <c r="V4467" s="10">
        <v>0.54241652282564712</v>
      </c>
      <c r="W4467" s="10">
        <v>0.25456587672042508</v>
      </c>
      <c r="X4467" s="10">
        <v>0.24698674867191872</v>
      </c>
      <c r="Y4467" s="10">
        <v>0.24245007759974579</v>
      </c>
      <c r="Z4467" s="10">
        <v>0.20830813305719972</v>
      </c>
      <c r="AA4467" s="10">
        <v>0.25914373008813002</v>
      </c>
    </row>
    <row r="4468" spans="2:27" x14ac:dyDescent="0.3">
      <c r="B4468" s="8" t="s">
        <v>54</v>
      </c>
      <c r="C4468" s="12">
        <v>0.22710432829433602</v>
      </c>
      <c r="D4468" s="12">
        <v>0.24842335038998964</v>
      </c>
      <c r="E4468" s="12">
        <v>0.25655936345850211</v>
      </c>
      <c r="F4468" s="12">
        <v>0.24348422591211497</v>
      </c>
      <c r="G4468" s="12">
        <v>0.2617151050697421</v>
      </c>
      <c r="H4468" s="12">
        <v>0.26681251864596711</v>
      </c>
      <c r="I4468" s="12">
        <v>0.27555191611248803</v>
      </c>
      <c r="J4468" s="12">
        <v>0.23558141927342802</v>
      </c>
      <c r="K4468" s="12">
        <v>0.22813618430024887</v>
      </c>
      <c r="L4468" s="12">
        <v>0.26004408311460425</v>
      </c>
      <c r="M4468" s="12">
        <v>0.22543376736651552</v>
      </c>
      <c r="N4468" s="12">
        <v>0.21691387879953963</v>
      </c>
      <c r="O4468" s="12">
        <v>0.16409077983618051</v>
      </c>
      <c r="P4468" s="12">
        <v>0.21690104753173176</v>
      </c>
      <c r="Q4468" s="12">
        <v>0.20051967033124363</v>
      </c>
      <c r="R4468" s="12">
        <v>0.59883312781257492</v>
      </c>
      <c r="S4468" s="12">
        <v>0.56692663007353716</v>
      </c>
      <c r="T4468" s="12">
        <v>0.55934806528080372</v>
      </c>
      <c r="U4468" s="12">
        <v>0.54241652282564712</v>
      </c>
      <c r="V4468" s="12">
        <v>0.999999999999995</v>
      </c>
      <c r="W4468" s="12">
        <v>0.16411161836381538</v>
      </c>
      <c r="X4468" s="12">
        <v>0.20672296317220396</v>
      </c>
      <c r="Y4468" s="12">
        <v>0.14433259737114576</v>
      </c>
      <c r="Z4468" s="12">
        <v>0.14503284594951493</v>
      </c>
      <c r="AA4468" s="12">
        <v>0.18979439253718949</v>
      </c>
    </row>
    <row r="4469" spans="2:27" x14ac:dyDescent="0.3">
      <c r="B4469" s="8" t="s">
        <v>55</v>
      </c>
      <c r="C4469" s="10">
        <v>0.20844636951016007</v>
      </c>
      <c r="D4469" s="10">
        <v>0.24843575237547205</v>
      </c>
      <c r="E4469" s="10">
        <v>0.23720746735888862</v>
      </c>
      <c r="F4469" s="10">
        <v>0.2113916620498964</v>
      </c>
      <c r="G4469" s="10">
        <v>0.23530948816500374</v>
      </c>
      <c r="H4469" s="10">
        <v>0.1904245320738355</v>
      </c>
      <c r="I4469" s="10">
        <v>0.18842659902804917</v>
      </c>
      <c r="J4469" s="10">
        <v>0.2147955417712398</v>
      </c>
      <c r="K4469" s="10">
        <v>0.20829693360511919</v>
      </c>
      <c r="L4469" s="10">
        <v>0.15069183281280366</v>
      </c>
      <c r="M4469" s="10">
        <v>0.15434054287698534</v>
      </c>
      <c r="N4469" s="10">
        <v>0.16525600562182499</v>
      </c>
      <c r="O4469" s="10">
        <v>0.16108946312023581</v>
      </c>
      <c r="P4469" s="10">
        <v>0.16990143236943051</v>
      </c>
      <c r="Q4469" s="10">
        <v>0.15563311075346231</v>
      </c>
      <c r="R4469" s="10">
        <v>0.21884028557067994</v>
      </c>
      <c r="S4469" s="10">
        <v>0.24231195852582127</v>
      </c>
      <c r="T4469" s="10">
        <v>0.14939117071156666</v>
      </c>
      <c r="U4469" s="10">
        <v>0.25456587672042508</v>
      </c>
      <c r="V4469" s="10">
        <v>0.16411161836381538</v>
      </c>
      <c r="W4469" s="10">
        <v>1.0000000000000113</v>
      </c>
      <c r="X4469" s="10">
        <v>0.58802451938547184</v>
      </c>
      <c r="Y4469" s="10">
        <v>0.5643027512166815</v>
      </c>
      <c r="Z4469" s="10">
        <v>0.56827102097633508</v>
      </c>
      <c r="AA4469" s="10">
        <v>0.64799178496560728</v>
      </c>
    </row>
    <row r="4470" spans="2:27" x14ac:dyDescent="0.3">
      <c r="B4470" s="8" t="s">
        <v>56</v>
      </c>
      <c r="C4470" s="12">
        <v>0.17675863410416695</v>
      </c>
      <c r="D4470" s="12">
        <v>0.25227234882834798</v>
      </c>
      <c r="E4470" s="12">
        <v>0.24744566582578334</v>
      </c>
      <c r="F4470" s="12">
        <v>0.17783248762295761</v>
      </c>
      <c r="G4470" s="12">
        <v>0.23894978508295769</v>
      </c>
      <c r="H4470" s="12">
        <v>0.23097514852444057</v>
      </c>
      <c r="I4470" s="12">
        <v>0.21983319623311201</v>
      </c>
      <c r="J4470" s="12">
        <v>0.25185448355633971</v>
      </c>
      <c r="K4470" s="12">
        <v>0.25102299071541107</v>
      </c>
      <c r="L4470" s="12">
        <v>0.18529780609856145</v>
      </c>
      <c r="M4470" s="12">
        <v>0.23591008244337019</v>
      </c>
      <c r="N4470" s="12">
        <v>0.2504331959406555</v>
      </c>
      <c r="O4470" s="12">
        <v>0.23958562051403662</v>
      </c>
      <c r="P4470" s="12">
        <v>0.23361058162201895</v>
      </c>
      <c r="Q4470" s="12">
        <v>0.22185985920801227</v>
      </c>
      <c r="R4470" s="12">
        <v>0.23405960611453794</v>
      </c>
      <c r="S4470" s="12">
        <v>0.22459915634232872</v>
      </c>
      <c r="T4470" s="12">
        <v>0.18304331943700933</v>
      </c>
      <c r="U4470" s="12">
        <v>0.24698674867191872</v>
      </c>
      <c r="V4470" s="12">
        <v>0.20672296317220396</v>
      </c>
      <c r="W4470" s="12">
        <v>0.58802451938547184</v>
      </c>
      <c r="X4470" s="12">
        <v>0.99999999999999944</v>
      </c>
      <c r="Y4470" s="12">
        <v>0.51783293224754678</v>
      </c>
      <c r="Z4470" s="12">
        <v>0.53981879301581848</v>
      </c>
      <c r="AA4470" s="12">
        <v>0.61154963034070697</v>
      </c>
    </row>
    <row r="4471" spans="2:27" x14ac:dyDescent="0.3">
      <c r="B4471" s="8" t="s">
        <v>57</v>
      </c>
      <c r="C4471" s="10">
        <v>0.19629501390566884</v>
      </c>
      <c r="D4471" s="10">
        <v>0.23649042220493333</v>
      </c>
      <c r="E4471" s="10">
        <v>0.23557365275362388</v>
      </c>
      <c r="F4471" s="10">
        <v>0.21255329061721068</v>
      </c>
      <c r="G4471" s="10">
        <v>0.22186532981231677</v>
      </c>
      <c r="H4471" s="10">
        <v>0.1780544139932487</v>
      </c>
      <c r="I4471" s="10">
        <v>0.17805260586386301</v>
      </c>
      <c r="J4471" s="10">
        <v>0.21429626496837689</v>
      </c>
      <c r="K4471" s="10">
        <v>0.16819964504523174</v>
      </c>
      <c r="L4471" s="10">
        <v>0.11207787674451163</v>
      </c>
      <c r="M4471" s="10">
        <v>0.19932126716366944</v>
      </c>
      <c r="N4471" s="10">
        <v>0.20360275432029221</v>
      </c>
      <c r="O4471" s="10">
        <v>0.22899066155428177</v>
      </c>
      <c r="P4471" s="10">
        <v>0.16639139991433088</v>
      </c>
      <c r="Q4471" s="10">
        <v>0.15951856731670425</v>
      </c>
      <c r="R4471" s="10">
        <v>0.13618163737910724</v>
      </c>
      <c r="S4471" s="10">
        <v>0.15906520498260504</v>
      </c>
      <c r="T4471" s="10">
        <v>0.16044098592280356</v>
      </c>
      <c r="U4471" s="10">
        <v>0.24245007759974579</v>
      </c>
      <c r="V4471" s="10">
        <v>0.14433259737114576</v>
      </c>
      <c r="W4471" s="10">
        <v>0.5643027512166815</v>
      </c>
      <c r="X4471" s="10">
        <v>0.51783293224754678</v>
      </c>
      <c r="Y4471" s="10">
        <v>0.99999999999999667</v>
      </c>
      <c r="Z4471" s="10">
        <v>0.48649183698773685</v>
      </c>
      <c r="AA4471" s="10">
        <v>0.56999672641437826</v>
      </c>
    </row>
    <row r="4472" spans="2:27" x14ac:dyDescent="0.3">
      <c r="B4472" s="8" t="s">
        <v>58</v>
      </c>
      <c r="C4472" s="12">
        <v>0.19590771503226551</v>
      </c>
      <c r="D4472" s="12">
        <v>0.24126097376107566</v>
      </c>
      <c r="E4472" s="12">
        <v>0.19146511063796925</v>
      </c>
      <c r="F4472" s="12">
        <v>0.17442214344170559</v>
      </c>
      <c r="G4472" s="12">
        <v>0.19798150368125517</v>
      </c>
      <c r="H4472" s="12">
        <v>0.15298279418598365</v>
      </c>
      <c r="I4472" s="12">
        <v>0.17624440852494383</v>
      </c>
      <c r="J4472" s="12">
        <v>0.16346072638067441</v>
      </c>
      <c r="K4472" s="12">
        <v>0.16263711764807129</v>
      </c>
      <c r="L4472" s="12">
        <v>9.171256010383759E-2</v>
      </c>
      <c r="M4472" s="12">
        <v>0.17830194750512221</v>
      </c>
      <c r="N4472" s="12">
        <v>0.1857962984715151</v>
      </c>
      <c r="O4472" s="12">
        <v>0.19268509480670745</v>
      </c>
      <c r="P4472" s="12">
        <v>0.20503569863610452</v>
      </c>
      <c r="Q4472" s="12">
        <v>0.15716998990758657</v>
      </c>
      <c r="R4472" s="12">
        <v>0.15547587842660535</v>
      </c>
      <c r="S4472" s="12">
        <v>0.18367985505291048</v>
      </c>
      <c r="T4472" s="12">
        <v>0.12961087962893122</v>
      </c>
      <c r="U4472" s="12">
        <v>0.20830813305719972</v>
      </c>
      <c r="V4472" s="12">
        <v>0.14503284594951493</v>
      </c>
      <c r="W4472" s="12">
        <v>0.56827102097633508</v>
      </c>
      <c r="X4472" s="12">
        <v>0.53981879301581848</v>
      </c>
      <c r="Y4472" s="12">
        <v>0.48649183698773685</v>
      </c>
      <c r="Z4472" s="12">
        <v>0.99999999999995148</v>
      </c>
      <c r="AA4472" s="12">
        <v>0.58893224927908339</v>
      </c>
    </row>
    <row r="4473" spans="2:27" x14ac:dyDescent="0.3">
      <c r="B4473" s="8" t="s">
        <v>59</v>
      </c>
      <c r="C4473" s="10">
        <v>0.24634067559551781</v>
      </c>
      <c r="D4473" s="10">
        <v>0.25461092681859326</v>
      </c>
      <c r="E4473" s="10">
        <v>0.23070301073329499</v>
      </c>
      <c r="F4473" s="10">
        <v>0.20214796895613835</v>
      </c>
      <c r="G4473" s="10">
        <v>0.24967055154504608</v>
      </c>
      <c r="H4473" s="10">
        <v>0.21214048640603869</v>
      </c>
      <c r="I4473" s="10">
        <v>0.21456894598921325</v>
      </c>
      <c r="J4473" s="10">
        <v>0.22564521822047648</v>
      </c>
      <c r="K4473" s="10">
        <v>0.18350382734963355</v>
      </c>
      <c r="L4473" s="10">
        <v>0.15502783882637963</v>
      </c>
      <c r="M4473" s="10">
        <v>0.21962941646248677</v>
      </c>
      <c r="N4473" s="10">
        <v>0.24829124512238829</v>
      </c>
      <c r="O4473" s="10">
        <v>0.24410082241141959</v>
      </c>
      <c r="P4473" s="10">
        <v>0.21208098701189571</v>
      </c>
      <c r="Q4473" s="10">
        <v>0.19079320823648382</v>
      </c>
      <c r="R4473" s="10">
        <v>0.18862207276229673</v>
      </c>
      <c r="S4473" s="10">
        <v>0.23264989522274271</v>
      </c>
      <c r="T4473" s="10">
        <v>0.18919793277933622</v>
      </c>
      <c r="U4473" s="10">
        <v>0.25914373008813002</v>
      </c>
      <c r="V4473" s="10">
        <v>0.18979439253718949</v>
      </c>
      <c r="W4473" s="10">
        <v>0.64799178496560728</v>
      </c>
      <c r="X4473" s="10">
        <v>0.61154963034070697</v>
      </c>
      <c r="Y4473" s="10">
        <v>0.56999672641437826</v>
      </c>
      <c r="Z4473" s="10">
        <v>0.58893224927908339</v>
      </c>
      <c r="AA4473" s="10">
        <v>1.0000000000000078</v>
      </c>
    </row>
    <row r="4476" spans="2:27" ht="17.399999999999999" x14ac:dyDescent="0.35">
      <c r="B4476" s="5" t="s">
        <v>950</v>
      </c>
    </row>
    <row r="4478" spans="2:27" x14ac:dyDescent="0.3">
      <c r="B4478" s="6" t="s">
        <v>5</v>
      </c>
      <c r="C4478" s="7" t="s">
        <v>35</v>
      </c>
      <c r="D4478" s="7" t="s">
        <v>36</v>
      </c>
      <c r="E4478" s="7" t="s">
        <v>37</v>
      </c>
      <c r="F4478" s="7" t="s">
        <v>38</v>
      </c>
      <c r="G4478" s="7" t="s">
        <v>39</v>
      </c>
      <c r="H4478" s="7" t="s">
        <v>40</v>
      </c>
      <c r="I4478" s="7" t="s">
        <v>41</v>
      </c>
      <c r="J4478" s="7" t="s">
        <v>42</v>
      </c>
      <c r="K4478" s="7" t="s">
        <v>43</v>
      </c>
      <c r="L4478" s="7" t="s">
        <v>44</v>
      </c>
      <c r="M4478" s="7" t="s">
        <v>45</v>
      </c>
      <c r="N4478" s="7" t="s">
        <v>46</v>
      </c>
      <c r="O4478" s="7" t="s">
        <v>47</v>
      </c>
      <c r="P4478" s="7" t="s">
        <v>48</v>
      </c>
      <c r="Q4478" s="7" t="s">
        <v>49</v>
      </c>
      <c r="R4478" s="7" t="s">
        <v>50</v>
      </c>
      <c r="S4478" s="7" t="s">
        <v>51</v>
      </c>
      <c r="T4478" s="7" t="s">
        <v>52</v>
      </c>
      <c r="U4478" s="7" t="s">
        <v>53</v>
      </c>
      <c r="V4478" s="7" t="s">
        <v>54</v>
      </c>
      <c r="W4478" s="7" t="s">
        <v>55</v>
      </c>
      <c r="X4478" s="7" t="s">
        <v>56</v>
      </c>
      <c r="Y4478" s="7" t="s">
        <v>57</v>
      </c>
      <c r="Z4478" s="7" t="s">
        <v>58</v>
      </c>
      <c r="AA4478" s="7" t="s">
        <v>59</v>
      </c>
    </row>
    <row r="4479" spans="2:27" x14ac:dyDescent="0.3">
      <c r="B4479" s="8" t="s">
        <v>35</v>
      </c>
      <c r="C4479" s="10">
        <v>1</v>
      </c>
      <c r="D4479" s="10">
        <v>0.70029474026887761</v>
      </c>
      <c r="E4479" s="10">
        <v>0.69818371547409552</v>
      </c>
      <c r="F4479" s="10">
        <v>0.69623809636646417</v>
      </c>
      <c r="G4479" s="10">
        <v>0.72141621610536044</v>
      </c>
      <c r="H4479" s="10">
        <v>0.29848644052105611</v>
      </c>
      <c r="I4479" s="10">
        <v>0.28863718337136279</v>
      </c>
      <c r="J4479" s="10">
        <v>0.27487134453647211</v>
      </c>
      <c r="K4479" s="10">
        <v>0.28109707903072578</v>
      </c>
      <c r="L4479" s="10">
        <v>0.28202048194959811</v>
      </c>
      <c r="M4479" s="10">
        <v>0.24800596319777171</v>
      </c>
      <c r="N4479" s="10">
        <v>0.24581340285735845</v>
      </c>
      <c r="O4479" s="10">
        <v>0.24023186935477914</v>
      </c>
      <c r="P4479" s="10">
        <v>0.24107420652208694</v>
      </c>
      <c r="Q4479" s="10">
        <v>0.24262409638902119</v>
      </c>
      <c r="R4479" s="10">
        <v>0.27637613451253357</v>
      </c>
      <c r="S4479" s="10">
        <v>0.28346285893281981</v>
      </c>
      <c r="T4479" s="10">
        <v>0.2770603365973901</v>
      </c>
      <c r="U4479" s="10">
        <v>0.27625645602986137</v>
      </c>
      <c r="V4479" s="10">
        <v>0.27605603026605696</v>
      </c>
      <c r="W4479" s="10">
        <v>0.22564055711077946</v>
      </c>
      <c r="X4479" s="10">
        <v>0.220264641544236</v>
      </c>
      <c r="Y4479" s="10">
        <v>0.20717628916041048</v>
      </c>
      <c r="Z4479" s="10">
        <v>0.2078610850645323</v>
      </c>
      <c r="AA4479" s="10">
        <v>0.22975401054910347</v>
      </c>
    </row>
    <row r="4480" spans="2:27" x14ac:dyDescent="0.3">
      <c r="B4480" s="8" t="s">
        <v>36</v>
      </c>
      <c r="C4480" s="12">
        <v>0.70029474026887761</v>
      </c>
      <c r="D4480" s="12">
        <v>1</v>
      </c>
      <c r="E4480" s="12">
        <v>0.70713172344051978</v>
      </c>
      <c r="F4480" s="12">
        <v>0.70516116904022996</v>
      </c>
      <c r="G4480" s="12">
        <v>0.73066197464390648</v>
      </c>
      <c r="H4480" s="12">
        <v>0.30231187928231168</v>
      </c>
      <c r="I4480" s="12">
        <v>0.29233639284728052</v>
      </c>
      <c r="J4480" s="12">
        <v>0.27839412933672197</v>
      </c>
      <c r="K4480" s="12">
        <v>0.28469965360638394</v>
      </c>
      <c r="L4480" s="12">
        <v>0.28563489097010386</v>
      </c>
      <c r="M4480" s="12">
        <v>0.25118443798203027</v>
      </c>
      <c r="N4480" s="12">
        <v>0.24896377751988966</v>
      </c>
      <c r="O4480" s="12">
        <v>0.2433107104006719</v>
      </c>
      <c r="P4480" s="12">
        <v>0.2441638430642315</v>
      </c>
      <c r="Q4480" s="12">
        <v>0.24573359650943183</v>
      </c>
      <c r="R4480" s="12">
        <v>0.27991820488532709</v>
      </c>
      <c r="S4480" s="12">
        <v>0.28709575363331269</v>
      </c>
      <c r="T4480" s="12">
        <v>0.28061117578786049</v>
      </c>
      <c r="U4480" s="12">
        <v>0.27979699258857044</v>
      </c>
      <c r="V4480" s="12">
        <v>0.27959399814364172</v>
      </c>
      <c r="W4480" s="12">
        <v>0.22853239411274198</v>
      </c>
      <c r="X4480" s="12">
        <v>0.22308758015419922</v>
      </c>
      <c r="Y4480" s="12">
        <v>0.20983148584399791</v>
      </c>
      <c r="Z4480" s="12">
        <v>0.210525058176257</v>
      </c>
      <c r="AA4480" s="12">
        <v>0.23269856607388437</v>
      </c>
    </row>
    <row r="4481" spans="2:27" x14ac:dyDescent="0.3">
      <c r="B4481" s="8" t="s">
        <v>37</v>
      </c>
      <c r="C4481" s="10">
        <v>0.69818371547409552</v>
      </c>
      <c r="D4481" s="10">
        <v>0.70713172344051978</v>
      </c>
      <c r="E4481" s="10">
        <v>1</v>
      </c>
      <c r="F4481" s="10">
        <v>0.70303547449111781</v>
      </c>
      <c r="G4481" s="10">
        <v>0.72845940841517032</v>
      </c>
      <c r="H4481" s="10">
        <v>0.301400566036296</v>
      </c>
      <c r="I4481" s="10">
        <v>0.29145515050997434</v>
      </c>
      <c r="J4481" s="10">
        <v>0.277554915680018</v>
      </c>
      <c r="K4481" s="10">
        <v>0.28384143207012308</v>
      </c>
      <c r="L4481" s="10">
        <v>0.284773850179106</v>
      </c>
      <c r="M4481" s="10">
        <v>0.25042724740761602</v>
      </c>
      <c r="N4481" s="10">
        <v>0.24821328108299609</v>
      </c>
      <c r="O4481" s="10">
        <v>0.24257725502401911</v>
      </c>
      <c r="P4481" s="10">
        <v>0.24342781593585414</v>
      </c>
      <c r="Q4481" s="10">
        <v>0.24499283739000274</v>
      </c>
      <c r="R4481" s="10">
        <v>0.27907439693269714</v>
      </c>
      <c r="S4481" s="10">
        <v>0.28623030910039521</v>
      </c>
      <c r="T4481" s="10">
        <v>0.27976527888800129</v>
      </c>
      <c r="U4481" s="10">
        <v>0.27895355002803779</v>
      </c>
      <c r="V4481" s="10">
        <v>0.27875116750589213</v>
      </c>
      <c r="W4481" s="10">
        <v>0.22784348768143323</v>
      </c>
      <c r="X4481" s="10">
        <v>0.22241508700805246</v>
      </c>
      <c r="Y4481" s="10">
        <v>0.2091989529348223</v>
      </c>
      <c r="Z4481" s="10">
        <v>0.20989043450685402</v>
      </c>
      <c r="AA4481" s="10">
        <v>0.23199710079870095</v>
      </c>
    </row>
    <row r="4482" spans="2:27" x14ac:dyDescent="0.3">
      <c r="B4482" s="8" t="s">
        <v>38</v>
      </c>
      <c r="C4482" s="12">
        <v>0.69623809636646417</v>
      </c>
      <c r="D4482" s="12">
        <v>0.70516116904022996</v>
      </c>
      <c r="E4482" s="12">
        <v>0.70303547449111781</v>
      </c>
      <c r="F4482" s="12">
        <v>1</v>
      </c>
      <c r="G4482" s="12">
        <v>0.72642942044390402</v>
      </c>
      <c r="H4482" s="12">
        <v>0.30056065715939967</v>
      </c>
      <c r="I4482" s="12">
        <v>0.29064295638788035</v>
      </c>
      <c r="J4482" s="12">
        <v>0.27678145715413793</v>
      </c>
      <c r="K4482" s="12">
        <v>0.28305045499412795</v>
      </c>
      <c r="L4482" s="12">
        <v>0.28398027474619003</v>
      </c>
      <c r="M4482" s="12">
        <v>0.24972938518764584</v>
      </c>
      <c r="N4482" s="12">
        <v>0.24752158849300918</v>
      </c>
      <c r="O4482" s="12">
        <v>0.24190126827154806</v>
      </c>
      <c r="P4482" s="12">
        <v>0.2427494589368053</v>
      </c>
      <c r="Q4482" s="12">
        <v>0.24431011916685549</v>
      </c>
      <c r="R4482" s="12">
        <v>0.27829670408898155</v>
      </c>
      <c r="S4482" s="12">
        <v>0.28543267497312136</v>
      </c>
      <c r="T4482" s="12">
        <v>0.27898566077289427</v>
      </c>
      <c r="U4482" s="12">
        <v>0.2781761939467553</v>
      </c>
      <c r="V4482" s="12">
        <v>0.2779743754012442</v>
      </c>
      <c r="W4482" s="12">
        <v>0.22720855931894435</v>
      </c>
      <c r="X4482" s="12">
        <v>0.22179528589622829</v>
      </c>
      <c r="Y4482" s="12">
        <v>0.2086159810448949</v>
      </c>
      <c r="Z4482" s="12">
        <v>0.20930553567459137</v>
      </c>
      <c r="AA4482" s="12">
        <v>0.23135059761877139</v>
      </c>
    </row>
    <row r="4483" spans="2:27" x14ac:dyDescent="0.3">
      <c r="B4483" s="8" t="s">
        <v>39</v>
      </c>
      <c r="C4483" s="10">
        <v>0.72141621610536044</v>
      </c>
      <c r="D4483" s="10">
        <v>0.73066197464390648</v>
      </c>
      <c r="E4483" s="10">
        <v>0.72845940841517032</v>
      </c>
      <c r="F4483" s="10">
        <v>0.72642942044390402</v>
      </c>
      <c r="G4483" s="10">
        <v>1</v>
      </c>
      <c r="H4483" s="10">
        <v>0.31142985873606482</v>
      </c>
      <c r="I4483" s="10">
        <v>0.30115350327606605</v>
      </c>
      <c r="J4483" s="10">
        <v>0.28679072942191836</v>
      </c>
      <c r="K4483" s="10">
        <v>0.29328643358418793</v>
      </c>
      <c r="L4483" s="10">
        <v>0.2942498784900231</v>
      </c>
      <c r="M4483" s="10">
        <v>0.25876037098889676</v>
      </c>
      <c r="N4483" s="10">
        <v>0.25647273354750005</v>
      </c>
      <c r="O4483" s="10">
        <v>0.25064916518973984</v>
      </c>
      <c r="P4483" s="10">
        <v>0.25152802904889832</v>
      </c>
      <c r="Q4483" s="10">
        <v>0.25314512757261415</v>
      </c>
      <c r="R4483" s="10">
        <v>0.28836077236542418</v>
      </c>
      <c r="S4483" s="10">
        <v>0.29575480199457072</v>
      </c>
      <c r="T4483" s="10">
        <v>0.28907464385071452</v>
      </c>
      <c r="U4483" s="10">
        <v>0.28823590420428669</v>
      </c>
      <c r="V4483" s="10">
        <v>0.2880267872768989</v>
      </c>
      <c r="W4483" s="10">
        <v>0.23542512250629316</v>
      </c>
      <c r="X4483" s="10">
        <v>0.229816088398938</v>
      </c>
      <c r="Y4483" s="10">
        <v>0.21616017918287067</v>
      </c>
      <c r="Z4483" s="10">
        <v>0.21687467023751089</v>
      </c>
      <c r="AA4483" s="10">
        <v>0.23971694970279275</v>
      </c>
    </row>
    <row r="4484" spans="2:27" x14ac:dyDescent="0.3">
      <c r="B4484" s="8" t="s">
        <v>40</v>
      </c>
      <c r="C4484" s="12">
        <v>0.29848644052105605</v>
      </c>
      <c r="D4484" s="12">
        <v>0.30231187928231168</v>
      </c>
      <c r="E4484" s="12">
        <v>0.301400566036296</v>
      </c>
      <c r="F4484" s="12">
        <v>0.30056065715939961</v>
      </c>
      <c r="G4484" s="12">
        <v>0.31142985873606482</v>
      </c>
      <c r="H4484" s="12">
        <v>1</v>
      </c>
      <c r="I4484" s="12">
        <v>0.71908637318767332</v>
      </c>
      <c r="J4484" s="12">
        <v>0.68479132150359545</v>
      </c>
      <c r="K4484" s="12">
        <v>0.70030159216800358</v>
      </c>
      <c r="L4484" s="12">
        <v>0.70260208044247685</v>
      </c>
      <c r="M4484" s="12">
        <v>0.21226763085822486</v>
      </c>
      <c r="N4484" s="12">
        <v>0.21039102441307223</v>
      </c>
      <c r="O4484" s="12">
        <v>0.20561380503547394</v>
      </c>
      <c r="P4484" s="12">
        <v>0.20633475913102395</v>
      </c>
      <c r="Q4484" s="12">
        <v>0.20766130566201582</v>
      </c>
      <c r="R4484" s="12">
        <v>0.27538843959763321</v>
      </c>
      <c r="S4484" s="12">
        <v>0.28244983794667394</v>
      </c>
      <c r="T4484" s="12">
        <v>0.27607019652592379</v>
      </c>
      <c r="U4484" s="12">
        <v>0.27526918881407825</v>
      </c>
      <c r="V4484" s="12">
        <v>0.27506947931873194</v>
      </c>
      <c r="W4484" s="12">
        <v>0.2046955324089938</v>
      </c>
      <c r="X4484" s="12">
        <v>0.19981863477512049</v>
      </c>
      <c r="Y4484" s="12">
        <v>0.18794520522030711</v>
      </c>
      <c r="Z4484" s="12">
        <v>0.18856643512675914</v>
      </c>
      <c r="AA4484" s="12">
        <v>0.20842715562593145</v>
      </c>
    </row>
    <row r="4485" spans="2:27" x14ac:dyDescent="0.3">
      <c r="B4485" s="8" t="s">
        <v>41</v>
      </c>
      <c r="C4485" s="10">
        <v>0.28863718337136279</v>
      </c>
      <c r="D4485" s="10">
        <v>0.29233639284728052</v>
      </c>
      <c r="E4485" s="10">
        <v>0.29145515050997434</v>
      </c>
      <c r="F4485" s="10">
        <v>0.29064295638788035</v>
      </c>
      <c r="G4485" s="10">
        <v>0.30115350327606605</v>
      </c>
      <c r="H4485" s="10">
        <v>0.71908637318767343</v>
      </c>
      <c r="I4485" s="10">
        <v>1</v>
      </c>
      <c r="J4485" s="10">
        <v>0.66219503268192148</v>
      </c>
      <c r="K4485" s="10">
        <v>0.67719350574517745</v>
      </c>
      <c r="L4485" s="10">
        <v>0.67941808403678661</v>
      </c>
      <c r="M4485" s="10">
        <v>0.20526336467705691</v>
      </c>
      <c r="N4485" s="10">
        <v>0.20344868124393395</v>
      </c>
      <c r="O4485" s="10">
        <v>0.19882909737576895</v>
      </c>
      <c r="P4485" s="10">
        <v>0.19952626190731801</v>
      </c>
      <c r="Q4485" s="10">
        <v>0.20080903593768318</v>
      </c>
      <c r="R4485" s="10">
        <v>0.26630135492834306</v>
      </c>
      <c r="S4485" s="10">
        <v>0.27312974594862638</v>
      </c>
      <c r="T4485" s="10">
        <v>0.26696061569470214</v>
      </c>
      <c r="U4485" s="10">
        <v>0.26618603910287358</v>
      </c>
      <c r="V4485" s="10">
        <v>0.26599291948870069</v>
      </c>
      <c r="W4485" s="10">
        <v>0.19794112529900873</v>
      </c>
      <c r="X4485" s="10">
        <v>0.19322515229140957</v>
      </c>
      <c r="Y4485" s="10">
        <v>0.18174351427235233</v>
      </c>
      <c r="Z4485" s="10">
        <v>0.18234424524730497</v>
      </c>
      <c r="AA4485" s="10">
        <v>0.20154961489357739</v>
      </c>
    </row>
    <row r="4486" spans="2:27" x14ac:dyDescent="0.3">
      <c r="B4486" s="8" t="s">
        <v>42</v>
      </c>
      <c r="C4486" s="12">
        <v>0.27487134453647211</v>
      </c>
      <c r="D4486" s="12">
        <v>0.27839412933672197</v>
      </c>
      <c r="E4486" s="12">
        <v>0.27755491568001806</v>
      </c>
      <c r="F4486" s="12">
        <v>0.27678145715413793</v>
      </c>
      <c r="G4486" s="12">
        <v>0.28679072942191836</v>
      </c>
      <c r="H4486" s="12">
        <v>0.68479132150359556</v>
      </c>
      <c r="I4486" s="12">
        <v>0.66219503268192148</v>
      </c>
      <c r="J4486" s="12">
        <v>1</v>
      </c>
      <c r="K4486" s="12">
        <v>0.64489643108820649</v>
      </c>
      <c r="L4486" s="12">
        <v>0.64701491360282604</v>
      </c>
      <c r="M4486" s="12">
        <v>0.19547383456923195</v>
      </c>
      <c r="N4486" s="12">
        <v>0.19374569798840618</v>
      </c>
      <c r="O4486" s="12">
        <v>0.18934643378339283</v>
      </c>
      <c r="P4486" s="12">
        <v>0.19001034877144712</v>
      </c>
      <c r="Q4486" s="12">
        <v>0.19123194405707353</v>
      </c>
      <c r="R4486" s="12">
        <v>0.25360076836275131</v>
      </c>
      <c r="S4486" s="12">
        <v>0.26010349610850808</v>
      </c>
      <c r="T4486" s="12">
        <v>0.25422858731224579</v>
      </c>
      <c r="U4486" s="12">
        <v>0.25349095224127</v>
      </c>
      <c r="V4486" s="12">
        <v>0.25330704299096463</v>
      </c>
      <c r="W4486" s="12">
        <v>0.18850081134556612</v>
      </c>
      <c r="X4486" s="12">
        <v>0.18400975504347949</v>
      </c>
      <c r="Y4486" s="12">
        <v>0.17307570544211942</v>
      </c>
      <c r="Z4486" s="12">
        <v>0.17364778603430528</v>
      </c>
      <c r="AA4486" s="12">
        <v>0.19193720292554078</v>
      </c>
    </row>
    <row r="4487" spans="2:27" x14ac:dyDescent="0.3">
      <c r="B4487" s="8" t="s">
        <v>43</v>
      </c>
      <c r="C4487" s="10">
        <v>0.28109707903072573</v>
      </c>
      <c r="D4487" s="10">
        <v>0.28469965360638388</v>
      </c>
      <c r="E4487" s="10">
        <v>0.28384143207012308</v>
      </c>
      <c r="F4487" s="10">
        <v>0.2830504549941279</v>
      </c>
      <c r="G4487" s="10">
        <v>0.29328643358418788</v>
      </c>
      <c r="H4487" s="10">
        <v>0.70030159216800358</v>
      </c>
      <c r="I4487" s="10">
        <v>0.67719350574517745</v>
      </c>
      <c r="J4487" s="10">
        <v>0.64489643108820649</v>
      </c>
      <c r="K4487" s="10">
        <v>1</v>
      </c>
      <c r="L4487" s="10">
        <v>0.66166956257217013</v>
      </c>
      <c r="M4487" s="10">
        <v>0.19990124476964377</v>
      </c>
      <c r="N4487" s="10">
        <v>0.19813396653314572</v>
      </c>
      <c r="O4487" s="10">
        <v>0.193635060617729</v>
      </c>
      <c r="P4487" s="10">
        <v>0.19431401303520088</v>
      </c>
      <c r="Q4487" s="10">
        <v>0.19556327700313597</v>
      </c>
      <c r="R4487" s="10">
        <v>0.25934473215798681</v>
      </c>
      <c r="S4487" s="10">
        <v>0.26599474428692205</v>
      </c>
      <c r="T4487" s="10">
        <v>0.25998677097494916</v>
      </c>
      <c r="U4487" s="10">
        <v>0.2592324287418889</v>
      </c>
      <c r="V4487" s="10">
        <v>0.25904435401494796</v>
      </c>
      <c r="W4487" s="10">
        <v>0.19277028514381855</v>
      </c>
      <c r="X4487" s="10">
        <v>0.1881775080742118</v>
      </c>
      <c r="Y4487" s="10">
        <v>0.176995806285317</v>
      </c>
      <c r="Z4487" s="10">
        <v>0.17758084429175158</v>
      </c>
      <c r="AA4487" s="10">
        <v>0.19628450972465145</v>
      </c>
    </row>
    <row r="4488" spans="2:27" x14ac:dyDescent="0.3">
      <c r="B4488" s="8" t="s">
        <v>44</v>
      </c>
      <c r="C4488" s="12">
        <v>0.28202048194959811</v>
      </c>
      <c r="D4488" s="12">
        <v>0.28563489097010392</v>
      </c>
      <c r="E4488" s="12">
        <v>0.284773850179106</v>
      </c>
      <c r="F4488" s="12">
        <v>0.28398027474619003</v>
      </c>
      <c r="G4488" s="12">
        <v>0.2942498784900231</v>
      </c>
      <c r="H4488" s="12">
        <v>0.70260208044247696</v>
      </c>
      <c r="I4488" s="12">
        <v>0.67941808403678661</v>
      </c>
      <c r="J4488" s="12">
        <v>0.64701491360282604</v>
      </c>
      <c r="K4488" s="12">
        <v>0.66166956257217013</v>
      </c>
      <c r="L4488" s="12">
        <v>1</v>
      </c>
      <c r="M4488" s="12">
        <v>0.20055791965770384</v>
      </c>
      <c r="N4488" s="12">
        <v>0.1987848359183963</v>
      </c>
      <c r="O4488" s="12">
        <v>0.19427115111282409</v>
      </c>
      <c r="P4488" s="12">
        <v>0.19495233388660643</v>
      </c>
      <c r="Q4488" s="12">
        <v>0.19620570168229529</v>
      </c>
      <c r="R4488" s="12">
        <v>0.26019667869366275</v>
      </c>
      <c r="S4488" s="12">
        <v>0.26686853608912148</v>
      </c>
      <c r="T4488" s="12">
        <v>0.26084082660588731</v>
      </c>
      <c r="U4488" s="12">
        <v>0.26008400636123674</v>
      </c>
      <c r="V4488" s="12">
        <v>0.25989531380947739</v>
      </c>
      <c r="W4488" s="12">
        <v>0.19340353485451442</v>
      </c>
      <c r="X4488" s="12">
        <v>0.18879567052833982</v>
      </c>
      <c r="Y4488" s="12">
        <v>0.1775772368882802</v>
      </c>
      <c r="Z4488" s="12">
        <v>0.17816419674251432</v>
      </c>
      <c r="AA4488" s="12">
        <v>0.19692930365077177</v>
      </c>
    </row>
    <row r="4489" spans="2:27" x14ac:dyDescent="0.3">
      <c r="B4489" s="8" t="s">
        <v>45</v>
      </c>
      <c r="C4489" s="10">
        <v>0.24800596319777168</v>
      </c>
      <c r="D4489" s="10">
        <v>0.25118443798203033</v>
      </c>
      <c r="E4489" s="10">
        <v>0.25042724740761602</v>
      </c>
      <c r="F4489" s="10">
        <v>0.24972938518764584</v>
      </c>
      <c r="G4489" s="10">
        <v>0.25876037098889676</v>
      </c>
      <c r="H4489" s="10">
        <v>0.21226763085822486</v>
      </c>
      <c r="I4489" s="10">
        <v>0.20526336467705694</v>
      </c>
      <c r="J4489" s="10">
        <v>0.19547383456923198</v>
      </c>
      <c r="K4489" s="10">
        <v>0.19990124476964377</v>
      </c>
      <c r="L4489" s="10">
        <v>0.20055791965770384</v>
      </c>
      <c r="M4489" s="10">
        <v>1</v>
      </c>
      <c r="N4489" s="10">
        <v>0.7524720637465554</v>
      </c>
      <c r="O4489" s="10">
        <v>0.73538614416391346</v>
      </c>
      <c r="P4489" s="10">
        <v>0.73796466583639664</v>
      </c>
      <c r="Q4489" s="10">
        <v>0.74270911350765989</v>
      </c>
      <c r="R4489" s="10">
        <v>0.21422823153889459</v>
      </c>
      <c r="S4489" s="10">
        <v>0.21972138471089017</v>
      </c>
      <c r="T4489" s="10">
        <v>0.21475857907744947</v>
      </c>
      <c r="U4489" s="10">
        <v>0.21413546481089418</v>
      </c>
      <c r="V4489" s="10">
        <v>0.21398010820960739</v>
      </c>
      <c r="W4489" s="10">
        <v>0.21040286830562122</v>
      </c>
      <c r="X4489" s="10">
        <v>0.20538999265306615</v>
      </c>
      <c r="Y4489" s="10">
        <v>0.19318550726172937</v>
      </c>
      <c r="Z4489" s="10">
        <v>0.19382405834614472</v>
      </c>
      <c r="AA4489" s="10">
        <v>0.21423853691567554</v>
      </c>
    </row>
    <row r="4490" spans="2:27" x14ac:dyDescent="0.3">
      <c r="B4490" s="8" t="s">
        <v>46</v>
      </c>
      <c r="C4490" s="12">
        <v>0.24581340285735842</v>
      </c>
      <c r="D4490" s="12">
        <v>0.24896377751988968</v>
      </c>
      <c r="E4490" s="12">
        <v>0.24821328108299609</v>
      </c>
      <c r="F4490" s="12">
        <v>0.24752158849300918</v>
      </c>
      <c r="G4490" s="12">
        <v>0.25647273354750005</v>
      </c>
      <c r="H4490" s="12">
        <v>0.21039102441307223</v>
      </c>
      <c r="I4490" s="12">
        <v>0.20344868124393398</v>
      </c>
      <c r="J4490" s="12">
        <v>0.19374569798840618</v>
      </c>
      <c r="K4490" s="12">
        <v>0.19813396653314569</v>
      </c>
      <c r="L4490" s="12">
        <v>0.1987848359183963</v>
      </c>
      <c r="M4490" s="12">
        <v>0.7524720637465554</v>
      </c>
      <c r="N4490" s="12">
        <v>1</v>
      </c>
      <c r="O4490" s="12">
        <v>0.72888477430250642</v>
      </c>
      <c r="P4490" s="12">
        <v>0.73144049989265714</v>
      </c>
      <c r="Q4490" s="12">
        <v>0.73614300305715508</v>
      </c>
      <c r="R4490" s="12">
        <v>0.21233429190045741</v>
      </c>
      <c r="S4490" s="12">
        <v>0.21777888144263766</v>
      </c>
      <c r="T4490" s="12">
        <v>0.21285995076554381</v>
      </c>
      <c r="U4490" s="12">
        <v>0.21224234530051403</v>
      </c>
      <c r="V4490" s="12">
        <v>0.21208836216911564</v>
      </c>
      <c r="W4490" s="12">
        <v>0.20854274777219592</v>
      </c>
      <c r="X4490" s="12">
        <v>0.2035741897328365</v>
      </c>
      <c r="Y4490" s="12">
        <v>0.19147760122550672</v>
      </c>
      <c r="Z4490" s="12">
        <v>0.19211050703524815</v>
      </c>
      <c r="AA4490" s="12">
        <v>0.21234450616991121</v>
      </c>
    </row>
    <row r="4491" spans="2:27" x14ac:dyDescent="0.3">
      <c r="B4491" s="8" t="s">
        <v>47</v>
      </c>
      <c r="C4491" s="10">
        <v>0.24023186935477911</v>
      </c>
      <c r="D4491" s="10">
        <v>0.2433107104006719</v>
      </c>
      <c r="E4491" s="10">
        <v>0.24257725502401911</v>
      </c>
      <c r="F4491" s="10">
        <v>0.24190126827154806</v>
      </c>
      <c r="G4491" s="10">
        <v>0.25064916518973984</v>
      </c>
      <c r="H4491" s="10">
        <v>0.20561380503547394</v>
      </c>
      <c r="I4491" s="10">
        <v>0.19882909737576898</v>
      </c>
      <c r="J4491" s="10">
        <v>0.18934643378339283</v>
      </c>
      <c r="K4491" s="10">
        <v>0.19363506061772898</v>
      </c>
      <c r="L4491" s="10">
        <v>0.19427115111282409</v>
      </c>
      <c r="M4491" s="10">
        <v>0.73538614416391346</v>
      </c>
      <c r="N4491" s="10">
        <v>0.72888477430250631</v>
      </c>
      <c r="O4491" s="10">
        <v>1</v>
      </c>
      <c r="P4491" s="10">
        <v>0.7148321310737149</v>
      </c>
      <c r="Q4491" s="10">
        <v>0.71942785739588644</v>
      </c>
      <c r="R4491" s="10">
        <v>0.20751294794519479</v>
      </c>
      <c r="S4491" s="10">
        <v>0.2128339105468412</v>
      </c>
      <c r="T4491" s="10">
        <v>0.20802667099826971</v>
      </c>
      <c r="U4491" s="10">
        <v>0.20742308912005158</v>
      </c>
      <c r="V4491" s="10">
        <v>0.20727260238875483</v>
      </c>
      <c r="W4491" s="10">
        <v>0.20380749607363047</v>
      </c>
      <c r="X4491" s="10">
        <v>0.19895175602073489</v>
      </c>
      <c r="Y4491" s="10">
        <v>0.18712983729640209</v>
      </c>
      <c r="Z4491" s="10">
        <v>0.18774837210383044</v>
      </c>
      <c r="AA4491" s="10">
        <v>0.20752293028552474</v>
      </c>
    </row>
    <row r="4492" spans="2:27" x14ac:dyDescent="0.3">
      <c r="B4492" s="8" t="s">
        <v>48</v>
      </c>
      <c r="C4492" s="12">
        <v>0.24107420652208691</v>
      </c>
      <c r="D4492" s="12">
        <v>0.24416384306423153</v>
      </c>
      <c r="E4492" s="12">
        <v>0.24342781593585416</v>
      </c>
      <c r="F4492" s="12">
        <v>0.2427494589368053</v>
      </c>
      <c r="G4492" s="12">
        <v>0.25152802904889832</v>
      </c>
      <c r="H4492" s="12">
        <v>0.20633475913102395</v>
      </c>
      <c r="I4492" s="12">
        <v>0.19952626190731801</v>
      </c>
      <c r="J4492" s="12">
        <v>0.19001034877144712</v>
      </c>
      <c r="K4492" s="12">
        <v>0.19431401303520085</v>
      </c>
      <c r="L4492" s="12">
        <v>0.19495233388660643</v>
      </c>
      <c r="M4492" s="12">
        <v>0.73796466583639653</v>
      </c>
      <c r="N4492" s="12">
        <v>0.73144049989265714</v>
      </c>
      <c r="O4492" s="12">
        <v>0.7148321310737149</v>
      </c>
      <c r="P4492" s="12">
        <v>1</v>
      </c>
      <c r="Q4492" s="12">
        <v>0.7219504237194504</v>
      </c>
      <c r="R4492" s="12">
        <v>0.20824056110168948</v>
      </c>
      <c r="S4492" s="12">
        <v>0.21358018086392519</v>
      </c>
      <c r="T4492" s="12">
        <v>0.20875608544791702</v>
      </c>
      <c r="U4492" s="12">
        <v>0.20815038719999779</v>
      </c>
      <c r="V4492" s="12">
        <v>0.20799937280945544</v>
      </c>
      <c r="W4492" s="12">
        <v>0.20452211661660774</v>
      </c>
      <c r="X4492" s="12">
        <v>0.19964935063650141</v>
      </c>
      <c r="Y4492" s="12">
        <v>0.18778598011995992</v>
      </c>
      <c r="Z4492" s="12">
        <v>0.18840668372730218</v>
      </c>
      <c r="AA4492" s="12">
        <v>0.20825057844360476</v>
      </c>
    </row>
    <row r="4493" spans="2:27" x14ac:dyDescent="0.3">
      <c r="B4493" s="8" t="s">
        <v>49</v>
      </c>
      <c r="C4493" s="10">
        <v>0.24262409638902119</v>
      </c>
      <c r="D4493" s="10">
        <v>0.24573359650943186</v>
      </c>
      <c r="E4493" s="10">
        <v>0.24499283739000277</v>
      </c>
      <c r="F4493" s="10">
        <v>0.24431011916685549</v>
      </c>
      <c r="G4493" s="10">
        <v>0.25314512757261415</v>
      </c>
      <c r="H4493" s="10">
        <v>0.20766130566201582</v>
      </c>
      <c r="I4493" s="10">
        <v>0.20080903593768318</v>
      </c>
      <c r="J4493" s="10">
        <v>0.19123194405707356</v>
      </c>
      <c r="K4493" s="10">
        <v>0.19556327700313597</v>
      </c>
      <c r="L4493" s="10">
        <v>0.19620570168229531</v>
      </c>
      <c r="M4493" s="10">
        <v>0.74270911350765989</v>
      </c>
      <c r="N4493" s="10">
        <v>0.73614300305715508</v>
      </c>
      <c r="O4493" s="10">
        <v>0.71942785739588644</v>
      </c>
      <c r="P4493" s="10">
        <v>0.7219504237194504</v>
      </c>
      <c r="Q4493" s="10">
        <v>1</v>
      </c>
      <c r="R4493" s="10">
        <v>0.20957936022164692</v>
      </c>
      <c r="S4493" s="10">
        <v>0.21495330892633635</v>
      </c>
      <c r="T4493" s="10">
        <v>0.21009819892477685</v>
      </c>
      <c r="U4493" s="10">
        <v>0.20948860658304141</v>
      </c>
      <c r="V4493" s="10">
        <v>0.20933662130607766</v>
      </c>
      <c r="W4493" s="10">
        <v>0.2058370094899728</v>
      </c>
      <c r="X4493" s="10">
        <v>0.20093291601645494</v>
      </c>
      <c r="Y4493" s="10">
        <v>0.18899327471998831</v>
      </c>
      <c r="Z4493" s="10">
        <v>0.18961796889208352</v>
      </c>
      <c r="AA4493" s="10">
        <v>0.20958944196604207</v>
      </c>
    </row>
    <row r="4494" spans="2:27" x14ac:dyDescent="0.3">
      <c r="B4494" s="8" t="s">
        <v>50</v>
      </c>
      <c r="C4494" s="12">
        <v>0.27637613451253357</v>
      </c>
      <c r="D4494" s="12">
        <v>0.27991820488532709</v>
      </c>
      <c r="E4494" s="12">
        <v>0.27907439693269709</v>
      </c>
      <c r="F4494" s="12">
        <v>0.27829670408898149</v>
      </c>
      <c r="G4494" s="12">
        <v>0.28836077236542418</v>
      </c>
      <c r="H4494" s="12">
        <v>0.27538843959763321</v>
      </c>
      <c r="I4494" s="12">
        <v>0.26630135492834306</v>
      </c>
      <c r="J4494" s="12">
        <v>0.25360076836275125</v>
      </c>
      <c r="K4494" s="12">
        <v>0.25934473215798676</v>
      </c>
      <c r="L4494" s="12">
        <v>0.2601966786936627</v>
      </c>
      <c r="M4494" s="12">
        <v>0.21422823153889456</v>
      </c>
      <c r="N4494" s="12">
        <v>0.21233429190045738</v>
      </c>
      <c r="O4494" s="12">
        <v>0.20751294794519479</v>
      </c>
      <c r="P4494" s="12">
        <v>0.20824056110168948</v>
      </c>
      <c r="Q4494" s="12">
        <v>0.20957936022164694</v>
      </c>
      <c r="R4494" s="12">
        <v>1</v>
      </c>
      <c r="S4494" s="12">
        <v>0.66045277284015558</v>
      </c>
      <c r="T4494" s="12">
        <v>0.6455352501512035</v>
      </c>
      <c r="U4494" s="12">
        <v>0.64366225292025947</v>
      </c>
      <c r="V4494" s="12">
        <v>0.64319527198331561</v>
      </c>
      <c r="W4494" s="12">
        <v>0.20188982440327638</v>
      </c>
      <c r="X4494" s="12">
        <v>0.19707977312688532</v>
      </c>
      <c r="Y4494" s="12">
        <v>0.18536908955858764</v>
      </c>
      <c r="Z4494" s="12">
        <v>0.18598180442955545</v>
      </c>
      <c r="AA4494" s="12">
        <v>0.20557029923895304</v>
      </c>
    </row>
    <row r="4495" spans="2:27" x14ac:dyDescent="0.3">
      <c r="B4495" s="8" t="s">
        <v>51</v>
      </c>
      <c r="C4495" s="10">
        <v>0.28346285893281975</v>
      </c>
      <c r="D4495" s="10">
        <v>0.28709575363331269</v>
      </c>
      <c r="E4495" s="10">
        <v>0.28623030910039515</v>
      </c>
      <c r="F4495" s="10">
        <v>0.28543267497312136</v>
      </c>
      <c r="G4495" s="10">
        <v>0.29575480199457066</v>
      </c>
      <c r="H4495" s="10">
        <v>0.28244983794667394</v>
      </c>
      <c r="I4495" s="10">
        <v>0.27312974594862638</v>
      </c>
      <c r="J4495" s="10">
        <v>0.26010349610850803</v>
      </c>
      <c r="K4495" s="10">
        <v>0.26599474428692205</v>
      </c>
      <c r="L4495" s="10">
        <v>0.26686853608912148</v>
      </c>
      <c r="M4495" s="10">
        <v>0.2197213847108902</v>
      </c>
      <c r="N4495" s="10">
        <v>0.21777888144263768</v>
      </c>
      <c r="O4495" s="10">
        <v>0.21283391054684123</v>
      </c>
      <c r="P4495" s="10">
        <v>0.21358018086392522</v>
      </c>
      <c r="Q4495" s="10">
        <v>0.21495330892633638</v>
      </c>
      <c r="R4495" s="10">
        <v>0.66045277284015569</v>
      </c>
      <c r="S4495" s="10">
        <v>1</v>
      </c>
      <c r="T4495" s="10">
        <v>0.66208780245269261</v>
      </c>
      <c r="U4495" s="10">
        <v>0.66016677858862749</v>
      </c>
      <c r="V4495" s="10">
        <v>0.65968782351645128</v>
      </c>
      <c r="W4495" s="10">
        <v>0.20706660115836598</v>
      </c>
      <c r="X4495" s="10">
        <v>0.20213321250371918</v>
      </c>
      <c r="Y4495" s="10">
        <v>0.190122248350891</v>
      </c>
      <c r="Z4495" s="10">
        <v>0.19075067420734756</v>
      </c>
      <c r="AA4495" s="10">
        <v>0.21084144923268078</v>
      </c>
    </row>
    <row r="4496" spans="2:27" x14ac:dyDescent="0.3">
      <c r="B4496" s="8" t="s">
        <v>52</v>
      </c>
      <c r="C4496" s="12">
        <v>0.27706033659739004</v>
      </c>
      <c r="D4496" s="12">
        <v>0.28061117578786049</v>
      </c>
      <c r="E4496" s="12">
        <v>0.27976527888800129</v>
      </c>
      <c r="F4496" s="12">
        <v>0.27898566077289427</v>
      </c>
      <c r="G4496" s="12">
        <v>0.28907464385071452</v>
      </c>
      <c r="H4496" s="12">
        <v>0.27607019652592374</v>
      </c>
      <c r="I4496" s="12">
        <v>0.26696061569470214</v>
      </c>
      <c r="J4496" s="12">
        <v>0.25422858731224579</v>
      </c>
      <c r="K4496" s="12">
        <v>0.2599867709749491</v>
      </c>
      <c r="L4496" s="12">
        <v>0.26084082660588731</v>
      </c>
      <c r="M4496" s="12">
        <v>0.21475857907744944</v>
      </c>
      <c r="N4496" s="12">
        <v>0.21285995076554381</v>
      </c>
      <c r="O4496" s="12">
        <v>0.20802667099826971</v>
      </c>
      <c r="P4496" s="12">
        <v>0.20875608544791702</v>
      </c>
      <c r="Q4496" s="12">
        <v>0.21009819892477688</v>
      </c>
      <c r="R4496" s="12">
        <v>0.6455352501512035</v>
      </c>
      <c r="S4496" s="12">
        <v>0.66208780245269261</v>
      </c>
      <c r="T4496" s="12">
        <v>1</v>
      </c>
      <c r="U4496" s="12">
        <v>0.6452557155980998</v>
      </c>
      <c r="V4496" s="12">
        <v>0.64478757859414881</v>
      </c>
      <c r="W4496" s="12">
        <v>0.2023896267433434</v>
      </c>
      <c r="X4496" s="12">
        <v>0.19756766761131431</v>
      </c>
      <c r="Y4496" s="12">
        <v>0.18582799284908932</v>
      </c>
      <c r="Z4496" s="12">
        <v>0.18644222456879983</v>
      </c>
      <c r="AA4496" s="12">
        <v>0.2060792130334525</v>
      </c>
    </row>
    <row r="4497" spans="2:27" x14ac:dyDescent="0.3">
      <c r="B4497" s="8" t="s">
        <v>53</v>
      </c>
      <c r="C4497" s="10">
        <v>0.27625645602986137</v>
      </c>
      <c r="D4497" s="10">
        <v>0.27979699258857044</v>
      </c>
      <c r="E4497" s="10">
        <v>0.27895355002803773</v>
      </c>
      <c r="F4497" s="10">
        <v>0.2781761939467553</v>
      </c>
      <c r="G4497" s="10">
        <v>0.28823590420428669</v>
      </c>
      <c r="H4497" s="10">
        <v>0.27526918881407825</v>
      </c>
      <c r="I4497" s="10">
        <v>0.26618603910287358</v>
      </c>
      <c r="J4497" s="10">
        <v>0.25349095224127</v>
      </c>
      <c r="K4497" s="10">
        <v>0.2592324287418889</v>
      </c>
      <c r="L4497" s="10">
        <v>0.26008400636123674</v>
      </c>
      <c r="M4497" s="10">
        <v>0.21413546481089418</v>
      </c>
      <c r="N4497" s="10">
        <v>0.21224234530051403</v>
      </c>
      <c r="O4497" s="10">
        <v>0.20742308912005158</v>
      </c>
      <c r="P4497" s="10">
        <v>0.20815038719999782</v>
      </c>
      <c r="Q4497" s="10">
        <v>0.20948860658304144</v>
      </c>
      <c r="R4497" s="10">
        <v>0.64366225292025947</v>
      </c>
      <c r="S4497" s="10">
        <v>0.66016677858862749</v>
      </c>
      <c r="T4497" s="10">
        <v>0.6452557155980998</v>
      </c>
      <c r="U4497" s="10">
        <v>1</v>
      </c>
      <c r="V4497" s="10">
        <v>0.64291675070524412</v>
      </c>
      <c r="W4497" s="10">
        <v>0.20180240054559001</v>
      </c>
      <c r="X4497" s="10">
        <v>0.19699443215395795</v>
      </c>
      <c r="Y4497" s="10">
        <v>0.18528881963437069</v>
      </c>
      <c r="Z4497" s="10">
        <v>0.18590126918291405</v>
      </c>
      <c r="AA4497" s="10">
        <v>0.20548128163423554</v>
      </c>
    </row>
    <row r="4498" spans="2:27" x14ac:dyDescent="0.3">
      <c r="B4498" s="8" t="s">
        <v>54</v>
      </c>
      <c r="C4498" s="12">
        <v>0.27605603026605696</v>
      </c>
      <c r="D4498" s="12">
        <v>0.27959399814364172</v>
      </c>
      <c r="E4498" s="12">
        <v>0.27875116750589213</v>
      </c>
      <c r="F4498" s="12">
        <v>0.2779743754012442</v>
      </c>
      <c r="G4498" s="12">
        <v>0.2880267872768989</v>
      </c>
      <c r="H4498" s="12">
        <v>0.27506947931873194</v>
      </c>
      <c r="I4498" s="12">
        <v>0.26599291948870069</v>
      </c>
      <c r="J4498" s="12">
        <v>0.25330704299096463</v>
      </c>
      <c r="K4498" s="12">
        <v>0.25904435401494802</v>
      </c>
      <c r="L4498" s="12">
        <v>0.25989531380947745</v>
      </c>
      <c r="M4498" s="12">
        <v>0.21398010820960736</v>
      </c>
      <c r="N4498" s="12">
        <v>0.21208836216911564</v>
      </c>
      <c r="O4498" s="12">
        <v>0.20727260238875483</v>
      </c>
      <c r="P4498" s="12">
        <v>0.20799937280945544</v>
      </c>
      <c r="Q4498" s="12">
        <v>0.20933662130607766</v>
      </c>
      <c r="R4498" s="12">
        <v>0.64319527198331561</v>
      </c>
      <c r="S4498" s="12">
        <v>0.65968782351645117</v>
      </c>
      <c r="T4498" s="12">
        <v>0.64478757859414881</v>
      </c>
      <c r="U4498" s="12">
        <v>0.64291675070524412</v>
      </c>
      <c r="V4498" s="12">
        <v>1</v>
      </c>
      <c r="W4498" s="12">
        <v>0.20165599165854287</v>
      </c>
      <c r="X4498" s="12">
        <v>0.19685151147765198</v>
      </c>
      <c r="Y4498" s="12">
        <v>0.18515439145219048</v>
      </c>
      <c r="Z4498" s="12">
        <v>0.18576639666480657</v>
      </c>
      <c r="AA4498" s="12">
        <v>0.20533220369625388</v>
      </c>
    </row>
    <row r="4499" spans="2:27" x14ac:dyDescent="0.3">
      <c r="B4499" s="8" t="s">
        <v>55</v>
      </c>
      <c r="C4499" s="10">
        <v>0.22564055711077949</v>
      </c>
      <c r="D4499" s="10">
        <v>0.22853239411274201</v>
      </c>
      <c r="E4499" s="10">
        <v>0.22784348768143325</v>
      </c>
      <c r="F4499" s="10">
        <v>0.22720855931894435</v>
      </c>
      <c r="G4499" s="10">
        <v>0.23542512250629316</v>
      </c>
      <c r="H4499" s="10">
        <v>0.20469553240899382</v>
      </c>
      <c r="I4499" s="10">
        <v>0.19794112529900873</v>
      </c>
      <c r="J4499" s="10">
        <v>0.18850081134556612</v>
      </c>
      <c r="K4499" s="10">
        <v>0.19277028514381855</v>
      </c>
      <c r="L4499" s="10">
        <v>0.19340353485451442</v>
      </c>
      <c r="M4499" s="10">
        <v>0.21040286830562122</v>
      </c>
      <c r="N4499" s="10">
        <v>0.20854274777219592</v>
      </c>
      <c r="O4499" s="10">
        <v>0.20380749607363044</v>
      </c>
      <c r="P4499" s="10">
        <v>0.20452211661660774</v>
      </c>
      <c r="Q4499" s="10">
        <v>0.2058370094899728</v>
      </c>
      <c r="R4499" s="10">
        <v>0.20188982440327641</v>
      </c>
      <c r="S4499" s="10">
        <v>0.20706660115836598</v>
      </c>
      <c r="T4499" s="10">
        <v>0.20238962674334343</v>
      </c>
      <c r="U4499" s="10">
        <v>0.20180240054559004</v>
      </c>
      <c r="V4499" s="10">
        <v>0.20165599165854289</v>
      </c>
      <c r="W4499" s="10">
        <v>1</v>
      </c>
      <c r="X4499" s="10">
        <v>0.68297589443596429</v>
      </c>
      <c r="Y4499" s="10">
        <v>0.64239276173992022</v>
      </c>
      <c r="Z4499" s="10">
        <v>0.64451611250491248</v>
      </c>
      <c r="AA4499" s="10">
        <v>0.71239963779438564</v>
      </c>
    </row>
    <row r="4500" spans="2:27" x14ac:dyDescent="0.3">
      <c r="B4500" s="8" t="s">
        <v>56</v>
      </c>
      <c r="C4500" s="12">
        <v>0.22026464154423603</v>
      </c>
      <c r="D4500" s="12">
        <v>0.22308758015419924</v>
      </c>
      <c r="E4500" s="12">
        <v>0.22241508700805246</v>
      </c>
      <c r="F4500" s="12">
        <v>0.22179528589622829</v>
      </c>
      <c r="G4500" s="12">
        <v>0.22981608839893797</v>
      </c>
      <c r="H4500" s="12">
        <v>0.19981863477512052</v>
      </c>
      <c r="I4500" s="12">
        <v>0.19322515229140957</v>
      </c>
      <c r="J4500" s="12">
        <v>0.18400975504347949</v>
      </c>
      <c r="K4500" s="12">
        <v>0.1881775080742118</v>
      </c>
      <c r="L4500" s="12">
        <v>0.18879567052833984</v>
      </c>
      <c r="M4500" s="12">
        <v>0.20538999265306615</v>
      </c>
      <c r="N4500" s="12">
        <v>0.2035741897328365</v>
      </c>
      <c r="O4500" s="12">
        <v>0.19895175602073489</v>
      </c>
      <c r="P4500" s="12">
        <v>0.19964935063650144</v>
      </c>
      <c r="Q4500" s="12">
        <v>0.20093291601645497</v>
      </c>
      <c r="R4500" s="12">
        <v>0.19707977312688532</v>
      </c>
      <c r="S4500" s="12">
        <v>0.20213321250371916</v>
      </c>
      <c r="T4500" s="12">
        <v>0.19756766761131431</v>
      </c>
      <c r="U4500" s="12">
        <v>0.19699443215395795</v>
      </c>
      <c r="V4500" s="12">
        <v>0.19685151147765198</v>
      </c>
      <c r="W4500" s="12">
        <v>0.6829758944359644</v>
      </c>
      <c r="X4500" s="12">
        <v>1</v>
      </c>
      <c r="Y4500" s="12">
        <v>0.62708767079398264</v>
      </c>
      <c r="Z4500" s="12">
        <v>0.62916043245133879</v>
      </c>
      <c r="AA4500" s="12">
        <v>0.69542662393793386</v>
      </c>
    </row>
    <row r="4501" spans="2:27" x14ac:dyDescent="0.3">
      <c r="B4501" s="8" t="s">
        <v>57</v>
      </c>
      <c r="C4501" s="10">
        <v>0.2071762891604105</v>
      </c>
      <c r="D4501" s="10">
        <v>0.20983148584399791</v>
      </c>
      <c r="E4501" s="10">
        <v>0.2091989529348223</v>
      </c>
      <c r="F4501" s="10">
        <v>0.20861598104489487</v>
      </c>
      <c r="G4501" s="10">
        <v>0.21616017918287067</v>
      </c>
      <c r="H4501" s="10">
        <v>0.18794520522030711</v>
      </c>
      <c r="I4501" s="10">
        <v>0.1817435142723523</v>
      </c>
      <c r="J4501" s="10">
        <v>0.17307570544211942</v>
      </c>
      <c r="K4501" s="10">
        <v>0.176995806285317</v>
      </c>
      <c r="L4501" s="10">
        <v>0.1775772368882802</v>
      </c>
      <c r="M4501" s="10">
        <v>0.19318550726172937</v>
      </c>
      <c r="N4501" s="10">
        <v>0.19147760122550672</v>
      </c>
      <c r="O4501" s="10">
        <v>0.18712983729640209</v>
      </c>
      <c r="P4501" s="10">
        <v>0.18778598011995992</v>
      </c>
      <c r="Q4501" s="10">
        <v>0.18899327471998831</v>
      </c>
      <c r="R4501" s="10">
        <v>0.18536908955858764</v>
      </c>
      <c r="S4501" s="10">
        <v>0.190122248350891</v>
      </c>
      <c r="T4501" s="10">
        <v>0.18582799284908935</v>
      </c>
      <c r="U4501" s="10">
        <v>0.18528881963437069</v>
      </c>
      <c r="V4501" s="10">
        <v>0.18515439145219048</v>
      </c>
      <c r="W4501" s="10">
        <v>0.64239276173992022</v>
      </c>
      <c r="X4501" s="10">
        <v>0.62708767079398264</v>
      </c>
      <c r="Y4501" s="10">
        <v>1</v>
      </c>
      <c r="Z4501" s="10">
        <v>0.59177507006111874</v>
      </c>
      <c r="AA4501" s="10">
        <v>0.65410365604176413</v>
      </c>
    </row>
    <row r="4502" spans="2:27" x14ac:dyDescent="0.3">
      <c r="B4502" s="8" t="s">
        <v>58</v>
      </c>
      <c r="C4502" s="12">
        <v>0.20786108506453232</v>
      </c>
      <c r="D4502" s="12">
        <v>0.210525058176257</v>
      </c>
      <c r="E4502" s="12">
        <v>0.20989043450685402</v>
      </c>
      <c r="F4502" s="12">
        <v>0.20930553567459137</v>
      </c>
      <c r="G4502" s="12">
        <v>0.21687467023751086</v>
      </c>
      <c r="H4502" s="12">
        <v>0.18856643512675916</v>
      </c>
      <c r="I4502" s="12">
        <v>0.182344245247305</v>
      </c>
      <c r="J4502" s="12">
        <v>0.17364778603430528</v>
      </c>
      <c r="K4502" s="12">
        <v>0.17758084429175158</v>
      </c>
      <c r="L4502" s="12">
        <v>0.17816419674251435</v>
      </c>
      <c r="M4502" s="12">
        <v>0.19382405834614472</v>
      </c>
      <c r="N4502" s="12">
        <v>0.19211050703524818</v>
      </c>
      <c r="O4502" s="12">
        <v>0.18774837210383044</v>
      </c>
      <c r="P4502" s="12">
        <v>0.18840668372730218</v>
      </c>
      <c r="Q4502" s="12">
        <v>0.18961796889208352</v>
      </c>
      <c r="R4502" s="12">
        <v>0.18598180442955545</v>
      </c>
      <c r="S4502" s="12">
        <v>0.19075067420734754</v>
      </c>
      <c r="T4502" s="12">
        <v>0.18644222456879983</v>
      </c>
      <c r="U4502" s="12">
        <v>0.18590126918291405</v>
      </c>
      <c r="V4502" s="12">
        <v>0.18576639666480654</v>
      </c>
      <c r="W4502" s="12">
        <v>0.64451611250491248</v>
      </c>
      <c r="X4502" s="12">
        <v>0.62916043245133868</v>
      </c>
      <c r="Y4502" s="12">
        <v>0.59177507006111874</v>
      </c>
      <c r="Z4502" s="12">
        <v>1</v>
      </c>
      <c r="AA4502" s="12">
        <v>0.65626571573664405</v>
      </c>
    </row>
    <row r="4503" spans="2:27" x14ac:dyDescent="0.3">
      <c r="B4503" s="8" t="s">
        <v>59</v>
      </c>
      <c r="C4503" s="10">
        <v>0.22975401054910347</v>
      </c>
      <c r="D4503" s="10">
        <v>0.23269856607388437</v>
      </c>
      <c r="E4503" s="10">
        <v>0.23199710079870092</v>
      </c>
      <c r="F4503" s="10">
        <v>0.23135059761877136</v>
      </c>
      <c r="G4503" s="10">
        <v>0.23971694970279273</v>
      </c>
      <c r="H4503" s="10">
        <v>0.20842715562593148</v>
      </c>
      <c r="I4503" s="10">
        <v>0.20154961489357742</v>
      </c>
      <c r="J4503" s="10">
        <v>0.19193720292554081</v>
      </c>
      <c r="K4503" s="10">
        <v>0.19628450972465145</v>
      </c>
      <c r="L4503" s="10">
        <v>0.19692930365077177</v>
      </c>
      <c r="M4503" s="10">
        <v>0.21423853691567554</v>
      </c>
      <c r="N4503" s="10">
        <v>0.21234450616991124</v>
      </c>
      <c r="O4503" s="10">
        <v>0.20752293028552474</v>
      </c>
      <c r="P4503" s="10">
        <v>0.20825057844360476</v>
      </c>
      <c r="Q4503" s="10">
        <v>0.20958944196604207</v>
      </c>
      <c r="R4503" s="10">
        <v>0.20557029923895304</v>
      </c>
      <c r="S4503" s="10">
        <v>0.21084144923268078</v>
      </c>
      <c r="T4503" s="10">
        <v>0.20607921303345253</v>
      </c>
      <c r="U4503" s="10">
        <v>0.20548128163423557</v>
      </c>
      <c r="V4503" s="10">
        <v>0.20533220369625388</v>
      </c>
      <c r="W4503" s="10">
        <v>0.71239963779438575</v>
      </c>
      <c r="X4503" s="10">
        <v>0.69542662393793386</v>
      </c>
      <c r="Y4503" s="10">
        <v>0.65410365604176413</v>
      </c>
      <c r="Z4503" s="10">
        <v>0.65626571573664405</v>
      </c>
      <c r="AA4503" s="10">
        <v>1</v>
      </c>
    </row>
    <row r="4506" spans="2:27" ht="17.399999999999999" x14ac:dyDescent="0.35">
      <c r="B4506" s="5" t="s">
        <v>951</v>
      </c>
    </row>
    <row r="4508" spans="2:27" x14ac:dyDescent="0.3">
      <c r="B4508" s="6" t="s">
        <v>5</v>
      </c>
      <c r="C4508" s="7" t="s">
        <v>35</v>
      </c>
      <c r="D4508" s="7" t="s">
        <v>36</v>
      </c>
      <c r="E4508" s="7" t="s">
        <v>37</v>
      </c>
      <c r="F4508" s="7" t="s">
        <v>38</v>
      </c>
      <c r="G4508" s="7" t="s">
        <v>39</v>
      </c>
      <c r="H4508" s="7" t="s">
        <v>40</v>
      </c>
      <c r="I4508" s="7" t="s">
        <v>41</v>
      </c>
      <c r="J4508" s="7" t="s">
        <v>42</v>
      </c>
      <c r="K4508" s="7" t="s">
        <v>43</v>
      </c>
      <c r="L4508" s="7" t="s">
        <v>44</v>
      </c>
      <c r="M4508" s="7" t="s">
        <v>45</v>
      </c>
      <c r="N4508" s="7" t="s">
        <v>46</v>
      </c>
      <c r="O4508" s="7" t="s">
        <v>47</v>
      </c>
      <c r="P4508" s="7" t="s">
        <v>48</v>
      </c>
      <c r="Q4508" s="7" t="s">
        <v>49</v>
      </c>
      <c r="R4508" s="7" t="s">
        <v>50</v>
      </c>
      <c r="S4508" s="7" t="s">
        <v>51</v>
      </c>
      <c r="T4508" s="7" t="s">
        <v>52</v>
      </c>
      <c r="U4508" s="7" t="s">
        <v>53</v>
      </c>
      <c r="V4508" s="7" t="s">
        <v>54</v>
      </c>
      <c r="W4508" s="7" t="s">
        <v>55</v>
      </c>
      <c r="X4508" s="7" t="s">
        <v>56</v>
      </c>
      <c r="Y4508" s="7" t="s">
        <v>57</v>
      </c>
      <c r="Z4508" s="7" t="s">
        <v>58</v>
      </c>
      <c r="AA4508" s="7" t="s">
        <v>59</v>
      </c>
    </row>
    <row r="4509" spans="2:27" x14ac:dyDescent="0.3">
      <c r="B4509" s="8" t="s">
        <v>35</v>
      </c>
      <c r="C4509" s="10">
        <v>1</v>
      </c>
      <c r="D4509" s="10">
        <v>0.70029474026887573</v>
      </c>
      <c r="E4509" s="10">
        <v>0.69818371547409364</v>
      </c>
      <c r="F4509" s="10">
        <v>0.69623809636646217</v>
      </c>
      <c r="G4509" s="10">
        <v>0.72141621610535844</v>
      </c>
      <c r="H4509" s="10">
        <v>0.29848644052105777</v>
      </c>
      <c r="I4509" s="10">
        <v>0.2886371833713644</v>
      </c>
      <c r="J4509" s="10">
        <v>0.27487134453647372</v>
      </c>
      <c r="K4509" s="10">
        <v>0.28109707903072734</v>
      </c>
      <c r="L4509" s="10">
        <v>0.28202048194959967</v>
      </c>
      <c r="M4509" s="10">
        <v>0.24800596319777107</v>
      </c>
      <c r="N4509" s="10">
        <v>0.24581340285735778</v>
      </c>
      <c r="O4509" s="10">
        <v>0.2402318693547785</v>
      </c>
      <c r="P4509" s="10">
        <v>0.24107420652208633</v>
      </c>
      <c r="Q4509" s="10">
        <v>0.24262409638902055</v>
      </c>
      <c r="R4509" s="10">
        <v>0.27637613451253445</v>
      </c>
      <c r="S4509" s="10">
        <v>0.28346285893282069</v>
      </c>
      <c r="T4509" s="10">
        <v>0.27706033659739099</v>
      </c>
      <c r="U4509" s="10">
        <v>0.27625645602986226</v>
      </c>
      <c r="V4509" s="10">
        <v>0.27605603026605785</v>
      </c>
      <c r="W4509" s="10">
        <v>0.2256405571107776</v>
      </c>
      <c r="X4509" s="10">
        <v>0.2202646415442342</v>
      </c>
      <c r="Y4509" s="10">
        <v>0.20717628916040878</v>
      </c>
      <c r="Z4509" s="10">
        <v>0.2078610850645306</v>
      </c>
      <c r="AA4509" s="10">
        <v>0.22975401054910158</v>
      </c>
    </row>
    <row r="4510" spans="2:27" x14ac:dyDescent="0.3">
      <c r="B4510" s="8" t="s">
        <v>36</v>
      </c>
      <c r="C4510" s="12">
        <v>0.70029474026887573</v>
      </c>
      <c r="D4510" s="12">
        <v>1</v>
      </c>
      <c r="E4510" s="12">
        <v>0.70713172344051778</v>
      </c>
      <c r="F4510" s="12">
        <v>0.70516116904022796</v>
      </c>
      <c r="G4510" s="12">
        <v>0.73066197464390448</v>
      </c>
      <c r="H4510" s="12">
        <v>0.30231187928231334</v>
      </c>
      <c r="I4510" s="12">
        <v>0.29233639284728219</v>
      </c>
      <c r="J4510" s="12">
        <v>0.27839412933672353</v>
      </c>
      <c r="K4510" s="12">
        <v>0.28469965360638549</v>
      </c>
      <c r="L4510" s="12">
        <v>0.28563489097010547</v>
      </c>
      <c r="M4510" s="12">
        <v>0.25118443798202966</v>
      </c>
      <c r="N4510" s="12">
        <v>0.24896377751988902</v>
      </c>
      <c r="O4510" s="12">
        <v>0.24331071040067123</v>
      </c>
      <c r="P4510" s="12">
        <v>0.24416384306423092</v>
      </c>
      <c r="Q4510" s="12">
        <v>0.24573359650943119</v>
      </c>
      <c r="R4510" s="12">
        <v>0.27991820488532798</v>
      </c>
      <c r="S4510" s="12">
        <v>0.28709575363331358</v>
      </c>
      <c r="T4510" s="12">
        <v>0.28061117578786138</v>
      </c>
      <c r="U4510" s="12">
        <v>0.27979699258857132</v>
      </c>
      <c r="V4510" s="12">
        <v>0.27959399814364266</v>
      </c>
      <c r="W4510" s="12">
        <v>0.22853239411274009</v>
      </c>
      <c r="X4510" s="12">
        <v>0.22308758015419741</v>
      </c>
      <c r="Y4510" s="12">
        <v>0.20983148584399619</v>
      </c>
      <c r="Z4510" s="12">
        <v>0.21052505817625525</v>
      </c>
      <c r="AA4510" s="12">
        <v>0.23269856607388245</v>
      </c>
    </row>
    <row r="4511" spans="2:27" x14ac:dyDescent="0.3">
      <c r="B4511" s="8" t="s">
        <v>37</v>
      </c>
      <c r="C4511" s="10">
        <v>0.69818371547409364</v>
      </c>
      <c r="D4511" s="10">
        <v>0.70713172344051789</v>
      </c>
      <c r="E4511" s="10">
        <v>1</v>
      </c>
      <c r="F4511" s="10">
        <v>0.70303547449111581</v>
      </c>
      <c r="G4511" s="10">
        <v>0.72845940841516843</v>
      </c>
      <c r="H4511" s="10">
        <v>0.30140056603629767</v>
      </c>
      <c r="I4511" s="10">
        <v>0.291455150509976</v>
      </c>
      <c r="J4511" s="10">
        <v>0.27755491568001961</v>
      </c>
      <c r="K4511" s="10">
        <v>0.28384143207012463</v>
      </c>
      <c r="L4511" s="10">
        <v>0.28477385017910756</v>
      </c>
      <c r="M4511" s="10">
        <v>0.25042724740761541</v>
      </c>
      <c r="N4511" s="10">
        <v>0.24821328108299545</v>
      </c>
      <c r="O4511" s="10">
        <v>0.24257725502401847</v>
      </c>
      <c r="P4511" s="10">
        <v>0.24342781593585353</v>
      </c>
      <c r="Q4511" s="10">
        <v>0.24499283739000211</v>
      </c>
      <c r="R4511" s="10">
        <v>0.27907439693269803</v>
      </c>
      <c r="S4511" s="10">
        <v>0.2862303091003961</v>
      </c>
      <c r="T4511" s="10">
        <v>0.27976527888800218</v>
      </c>
      <c r="U4511" s="10">
        <v>0.27895355002803862</v>
      </c>
      <c r="V4511" s="10">
        <v>0.27875116750589307</v>
      </c>
      <c r="W4511" s="10">
        <v>0.22784348768143137</v>
      </c>
      <c r="X4511" s="10">
        <v>0.22241508700805063</v>
      </c>
      <c r="Y4511" s="10">
        <v>0.20919895293482058</v>
      </c>
      <c r="Z4511" s="10">
        <v>0.2098904345068523</v>
      </c>
      <c r="AA4511" s="10">
        <v>0.23199710079869904</v>
      </c>
    </row>
    <row r="4512" spans="2:27" x14ac:dyDescent="0.3">
      <c r="B4512" s="8" t="s">
        <v>38</v>
      </c>
      <c r="C4512" s="12">
        <v>0.69623809636646217</v>
      </c>
      <c r="D4512" s="12">
        <v>0.70516116904022796</v>
      </c>
      <c r="E4512" s="12">
        <v>0.70303547449111581</v>
      </c>
      <c r="F4512" s="12">
        <v>1</v>
      </c>
      <c r="G4512" s="12">
        <v>0.72642942044390213</v>
      </c>
      <c r="H4512" s="12">
        <v>0.30056065715940133</v>
      </c>
      <c r="I4512" s="12">
        <v>0.29064295638788201</v>
      </c>
      <c r="J4512" s="12">
        <v>0.27678145715413949</v>
      </c>
      <c r="K4512" s="12">
        <v>0.28305045499412956</v>
      </c>
      <c r="L4512" s="12">
        <v>0.28398027474619159</v>
      </c>
      <c r="M4512" s="12">
        <v>0.24972938518764518</v>
      </c>
      <c r="N4512" s="12">
        <v>0.24752158849300854</v>
      </c>
      <c r="O4512" s="12">
        <v>0.2419012682715474</v>
      </c>
      <c r="P4512" s="12">
        <v>0.24274945893680469</v>
      </c>
      <c r="Q4512" s="12">
        <v>0.24431011916685486</v>
      </c>
      <c r="R4512" s="12">
        <v>0.27829670408898238</v>
      </c>
      <c r="S4512" s="12">
        <v>0.28543267497312225</v>
      </c>
      <c r="T4512" s="12">
        <v>0.27898566077289516</v>
      </c>
      <c r="U4512" s="12">
        <v>0.27817619394675619</v>
      </c>
      <c r="V4512" s="12">
        <v>0.27797437540124514</v>
      </c>
      <c r="W4512" s="12">
        <v>0.22720855931894249</v>
      </c>
      <c r="X4512" s="12">
        <v>0.22179528589622646</v>
      </c>
      <c r="Y4512" s="12">
        <v>0.20861598104489318</v>
      </c>
      <c r="Z4512" s="12">
        <v>0.20930553567458965</v>
      </c>
      <c r="AA4512" s="12">
        <v>0.23135059761876947</v>
      </c>
    </row>
    <row r="4513" spans="2:27" x14ac:dyDescent="0.3">
      <c r="B4513" s="8" t="s">
        <v>39</v>
      </c>
      <c r="C4513" s="10">
        <v>0.72141621610535844</v>
      </c>
      <c r="D4513" s="10">
        <v>0.73066197464390437</v>
      </c>
      <c r="E4513" s="10">
        <v>0.72845940841516832</v>
      </c>
      <c r="F4513" s="10">
        <v>0.72642942044390202</v>
      </c>
      <c r="G4513" s="10">
        <v>1</v>
      </c>
      <c r="H4513" s="10">
        <v>0.31142985873606654</v>
      </c>
      <c r="I4513" s="10">
        <v>0.30115350327606771</v>
      </c>
      <c r="J4513" s="10">
        <v>0.28679072942191997</v>
      </c>
      <c r="K4513" s="10">
        <v>0.29328643358418954</v>
      </c>
      <c r="L4513" s="10">
        <v>0.29424987849002471</v>
      </c>
      <c r="M4513" s="10">
        <v>0.25876037098889609</v>
      </c>
      <c r="N4513" s="10">
        <v>0.25647273354749933</v>
      </c>
      <c r="O4513" s="10">
        <v>0.25064916518973918</v>
      </c>
      <c r="P4513" s="10">
        <v>0.25152802904889771</v>
      </c>
      <c r="Q4513" s="10">
        <v>0.25314512757261348</v>
      </c>
      <c r="R4513" s="10">
        <v>0.28836077236542512</v>
      </c>
      <c r="S4513" s="10">
        <v>0.2957548019945716</v>
      </c>
      <c r="T4513" s="10">
        <v>0.28907464385071546</v>
      </c>
      <c r="U4513" s="10">
        <v>0.28823590420428763</v>
      </c>
      <c r="V4513" s="10">
        <v>0.28802678727689984</v>
      </c>
      <c r="W4513" s="10">
        <v>0.23542512250629122</v>
      </c>
      <c r="X4513" s="10">
        <v>0.22981608839893611</v>
      </c>
      <c r="Y4513" s="10">
        <v>0.21616017918286889</v>
      </c>
      <c r="Z4513" s="10">
        <v>0.21687467023750912</v>
      </c>
      <c r="AA4513" s="10">
        <v>0.23971694970279078</v>
      </c>
    </row>
    <row r="4514" spans="2:27" x14ac:dyDescent="0.3">
      <c r="B4514" s="8" t="s">
        <v>40</v>
      </c>
      <c r="C4514" s="12">
        <v>0.29848644052105772</v>
      </c>
      <c r="D4514" s="12">
        <v>0.30231187928231329</v>
      </c>
      <c r="E4514" s="12">
        <v>0.30140056603629761</v>
      </c>
      <c r="F4514" s="12">
        <v>0.30056065715940133</v>
      </c>
      <c r="G4514" s="12">
        <v>0.31142985873606654</v>
      </c>
      <c r="H4514" s="12">
        <v>1</v>
      </c>
      <c r="I4514" s="12">
        <v>0.71908637318767676</v>
      </c>
      <c r="J4514" s="12">
        <v>0.68479132150359867</v>
      </c>
      <c r="K4514" s="12">
        <v>0.70030159216800691</v>
      </c>
      <c r="L4514" s="12">
        <v>0.70260208044248029</v>
      </c>
      <c r="M4514" s="12">
        <v>0.21226763085822595</v>
      </c>
      <c r="N4514" s="12">
        <v>0.21039102441307331</v>
      </c>
      <c r="O4514" s="12">
        <v>0.20561380503547499</v>
      </c>
      <c r="P4514" s="12">
        <v>0.206334759131025</v>
      </c>
      <c r="Q4514" s="12">
        <v>0.2076613056620169</v>
      </c>
      <c r="R4514" s="12">
        <v>0.27538843959763587</v>
      </c>
      <c r="S4514" s="12">
        <v>0.28244983794667666</v>
      </c>
      <c r="T4514" s="12">
        <v>0.27607019652592646</v>
      </c>
      <c r="U4514" s="12">
        <v>0.27526918881408091</v>
      </c>
      <c r="V4514" s="12">
        <v>0.2750694793187346</v>
      </c>
      <c r="W4514" s="12">
        <v>0.20469553240899471</v>
      </c>
      <c r="X4514" s="12">
        <v>0.19981863477512141</v>
      </c>
      <c r="Y4514" s="12">
        <v>0.18794520522030797</v>
      </c>
      <c r="Z4514" s="12">
        <v>0.18856643512676</v>
      </c>
      <c r="AA4514" s="12">
        <v>0.20842715562593242</v>
      </c>
    </row>
    <row r="4515" spans="2:27" x14ac:dyDescent="0.3">
      <c r="B4515" s="8" t="s">
        <v>41</v>
      </c>
      <c r="C4515" s="10">
        <v>0.28863718337136435</v>
      </c>
      <c r="D4515" s="10">
        <v>0.29233639284728208</v>
      </c>
      <c r="E4515" s="10">
        <v>0.29145515050997595</v>
      </c>
      <c r="F4515" s="10">
        <v>0.29064295638788196</v>
      </c>
      <c r="G4515" s="10">
        <v>0.30115350327606771</v>
      </c>
      <c r="H4515" s="10">
        <v>0.71908637318767676</v>
      </c>
      <c r="I4515" s="10">
        <v>1</v>
      </c>
      <c r="J4515" s="10">
        <v>0.66219503268192459</v>
      </c>
      <c r="K4515" s="10">
        <v>0.67719350574518067</v>
      </c>
      <c r="L4515" s="10">
        <v>0.67941808403678983</v>
      </c>
      <c r="M4515" s="10">
        <v>0.205263364677058</v>
      </c>
      <c r="N4515" s="10">
        <v>0.203448681243935</v>
      </c>
      <c r="O4515" s="10">
        <v>0.19882909737576998</v>
      </c>
      <c r="P4515" s="10">
        <v>0.19952626190731904</v>
      </c>
      <c r="Q4515" s="10">
        <v>0.2008090359376842</v>
      </c>
      <c r="R4515" s="10">
        <v>0.26630135492834567</v>
      </c>
      <c r="S4515" s="10">
        <v>0.27312974594862904</v>
      </c>
      <c r="T4515" s="10">
        <v>0.26696061569470475</v>
      </c>
      <c r="U4515" s="10">
        <v>0.26618603910287619</v>
      </c>
      <c r="V4515" s="10">
        <v>0.26599291948870324</v>
      </c>
      <c r="W4515" s="10">
        <v>0.19794112529900962</v>
      </c>
      <c r="X4515" s="10">
        <v>0.19322515229141043</v>
      </c>
      <c r="Y4515" s="10">
        <v>0.18174351427235313</v>
      </c>
      <c r="Z4515" s="10">
        <v>0.1823442452473058</v>
      </c>
      <c r="AA4515" s="10">
        <v>0.20154961489357834</v>
      </c>
    </row>
    <row r="4516" spans="2:27" x14ac:dyDescent="0.3">
      <c r="B4516" s="8" t="s">
        <v>42</v>
      </c>
      <c r="C4516" s="12">
        <v>0.27487134453647361</v>
      </c>
      <c r="D4516" s="12">
        <v>0.27839412933672347</v>
      </c>
      <c r="E4516" s="12">
        <v>0.27755491568001955</v>
      </c>
      <c r="F4516" s="12">
        <v>0.27678145715413943</v>
      </c>
      <c r="G4516" s="12">
        <v>0.28679072942191997</v>
      </c>
      <c r="H4516" s="12">
        <v>0.68479132150359878</v>
      </c>
      <c r="I4516" s="12">
        <v>0.6621950326819247</v>
      </c>
      <c r="J4516" s="12">
        <v>1</v>
      </c>
      <c r="K4516" s="12">
        <v>0.6448964310882096</v>
      </c>
      <c r="L4516" s="12">
        <v>0.64701491360282914</v>
      </c>
      <c r="M4516" s="12">
        <v>0.19547383456923298</v>
      </c>
      <c r="N4516" s="12">
        <v>0.19374569798840716</v>
      </c>
      <c r="O4516" s="12">
        <v>0.1893464337833938</v>
      </c>
      <c r="P4516" s="12">
        <v>0.1900103487714481</v>
      </c>
      <c r="Q4516" s="12">
        <v>0.19123194405707453</v>
      </c>
      <c r="R4516" s="12">
        <v>0.25360076836275375</v>
      </c>
      <c r="S4516" s="12">
        <v>0.26010349610851058</v>
      </c>
      <c r="T4516" s="12">
        <v>0.25422858731224829</v>
      </c>
      <c r="U4516" s="12">
        <v>0.25349095224127249</v>
      </c>
      <c r="V4516" s="12">
        <v>0.25330704299096712</v>
      </c>
      <c r="W4516" s="12">
        <v>0.18850081134556695</v>
      </c>
      <c r="X4516" s="12">
        <v>0.18400975504348033</v>
      </c>
      <c r="Y4516" s="12">
        <v>0.1730757054421202</v>
      </c>
      <c r="Z4516" s="12">
        <v>0.17364778603430606</v>
      </c>
      <c r="AA4516" s="12">
        <v>0.19193720292554167</v>
      </c>
    </row>
    <row r="4517" spans="2:27" x14ac:dyDescent="0.3">
      <c r="B4517" s="8" t="s">
        <v>43</v>
      </c>
      <c r="C4517" s="10">
        <v>0.28109707903072728</v>
      </c>
      <c r="D4517" s="10">
        <v>0.28469965360638544</v>
      </c>
      <c r="E4517" s="10">
        <v>0.28384143207012458</v>
      </c>
      <c r="F4517" s="10">
        <v>0.28305045499412951</v>
      </c>
      <c r="G4517" s="10">
        <v>0.29328643358418954</v>
      </c>
      <c r="H4517" s="10">
        <v>0.70030159216800691</v>
      </c>
      <c r="I4517" s="10">
        <v>0.67719350574518078</v>
      </c>
      <c r="J4517" s="10">
        <v>0.6448964310882096</v>
      </c>
      <c r="K4517" s="10">
        <v>1</v>
      </c>
      <c r="L4517" s="10">
        <v>0.66166956257217324</v>
      </c>
      <c r="M4517" s="10">
        <v>0.19990124476964483</v>
      </c>
      <c r="N4517" s="10">
        <v>0.19813396653314672</v>
      </c>
      <c r="O4517" s="10">
        <v>0.19363506061772998</v>
      </c>
      <c r="P4517" s="10">
        <v>0.19431401303520188</v>
      </c>
      <c r="Q4517" s="10">
        <v>0.19556327700313697</v>
      </c>
      <c r="R4517" s="10">
        <v>0.25934473215798931</v>
      </c>
      <c r="S4517" s="10">
        <v>0.2659947442869246</v>
      </c>
      <c r="T4517" s="10">
        <v>0.25998677097495165</v>
      </c>
      <c r="U4517" s="10">
        <v>0.2592324287418914</v>
      </c>
      <c r="V4517" s="10">
        <v>0.25904435401495052</v>
      </c>
      <c r="W4517" s="10">
        <v>0.19277028514381941</v>
      </c>
      <c r="X4517" s="10">
        <v>0.18817750807421266</v>
      </c>
      <c r="Y4517" s="10">
        <v>0.1769958062853178</v>
      </c>
      <c r="Z4517" s="10">
        <v>0.17758084429175239</v>
      </c>
      <c r="AA4517" s="10">
        <v>0.19628450972465236</v>
      </c>
    </row>
    <row r="4518" spans="2:27" x14ac:dyDescent="0.3">
      <c r="B4518" s="8" t="s">
        <v>44</v>
      </c>
      <c r="C4518" s="12">
        <v>0.28202048194959961</v>
      </c>
      <c r="D4518" s="12">
        <v>0.28563489097010542</v>
      </c>
      <c r="E4518" s="12">
        <v>0.28477385017910756</v>
      </c>
      <c r="F4518" s="12">
        <v>0.28398027474619159</v>
      </c>
      <c r="G4518" s="12">
        <v>0.29424987849002471</v>
      </c>
      <c r="H4518" s="12">
        <v>0.70260208044248029</v>
      </c>
      <c r="I4518" s="12">
        <v>0.67941808403678994</v>
      </c>
      <c r="J4518" s="12">
        <v>0.64701491360282914</v>
      </c>
      <c r="K4518" s="12">
        <v>0.66166956257217324</v>
      </c>
      <c r="L4518" s="12">
        <v>1</v>
      </c>
      <c r="M4518" s="12">
        <v>0.20055791965770486</v>
      </c>
      <c r="N4518" s="12">
        <v>0.1987848359183973</v>
      </c>
      <c r="O4518" s="12">
        <v>0.19427115111282509</v>
      </c>
      <c r="P4518" s="12">
        <v>0.1949523338866074</v>
      </c>
      <c r="Q4518" s="12">
        <v>0.19620570168229631</v>
      </c>
      <c r="R4518" s="12">
        <v>0.26019667869366525</v>
      </c>
      <c r="S4518" s="12">
        <v>0.26686853608912403</v>
      </c>
      <c r="T4518" s="12">
        <v>0.26084082660588986</v>
      </c>
      <c r="U4518" s="12">
        <v>0.26008400636123929</v>
      </c>
      <c r="V4518" s="12">
        <v>0.25989531380947994</v>
      </c>
      <c r="W4518" s="12">
        <v>0.19340353485451528</v>
      </c>
      <c r="X4518" s="12">
        <v>0.18879567052834068</v>
      </c>
      <c r="Y4518" s="12">
        <v>0.177577236888281</v>
      </c>
      <c r="Z4518" s="12">
        <v>0.17816419674251513</v>
      </c>
      <c r="AA4518" s="12">
        <v>0.19692930365077266</v>
      </c>
    </row>
    <row r="4519" spans="2:27" x14ac:dyDescent="0.3">
      <c r="B4519" s="8" t="s">
        <v>45</v>
      </c>
      <c r="C4519" s="10">
        <v>0.24800596319777105</v>
      </c>
      <c r="D4519" s="10">
        <v>0.25118443798202961</v>
      </c>
      <c r="E4519" s="10">
        <v>0.25042724740761541</v>
      </c>
      <c r="F4519" s="10">
        <v>0.24972938518764515</v>
      </c>
      <c r="G4519" s="10">
        <v>0.25876037098889609</v>
      </c>
      <c r="H4519" s="10">
        <v>0.21226763085822595</v>
      </c>
      <c r="I4519" s="10">
        <v>0.20526336467705797</v>
      </c>
      <c r="J4519" s="10">
        <v>0.19547383456923295</v>
      </c>
      <c r="K4519" s="10">
        <v>0.19990124476964483</v>
      </c>
      <c r="L4519" s="10">
        <v>0.20055791965770486</v>
      </c>
      <c r="M4519" s="10">
        <v>1</v>
      </c>
      <c r="N4519" s="10">
        <v>0.7524720637465554</v>
      </c>
      <c r="O4519" s="10">
        <v>0.73538614416391346</v>
      </c>
      <c r="P4519" s="10">
        <v>0.73796466583639664</v>
      </c>
      <c r="Q4519" s="10">
        <v>0.74270911350765989</v>
      </c>
      <c r="R4519" s="10">
        <v>0.21422823153889514</v>
      </c>
      <c r="S4519" s="10">
        <v>0.21972138471089081</v>
      </c>
      <c r="T4519" s="10">
        <v>0.21475857907745005</v>
      </c>
      <c r="U4519" s="10">
        <v>0.21413546481089477</v>
      </c>
      <c r="V4519" s="10">
        <v>0.21398010820960797</v>
      </c>
      <c r="W4519" s="10">
        <v>0.2104028683056211</v>
      </c>
      <c r="X4519" s="10">
        <v>0.20538999265306607</v>
      </c>
      <c r="Y4519" s="10">
        <v>0.19318550726172926</v>
      </c>
      <c r="Z4519" s="10">
        <v>0.19382405834614461</v>
      </c>
      <c r="AA4519" s="10">
        <v>0.2142385369156754</v>
      </c>
    </row>
    <row r="4520" spans="2:27" x14ac:dyDescent="0.3">
      <c r="B4520" s="8" t="s">
        <v>46</v>
      </c>
      <c r="C4520" s="12">
        <v>0.24581340285735781</v>
      </c>
      <c r="D4520" s="12">
        <v>0.24896377751988902</v>
      </c>
      <c r="E4520" s="12">
        <v>0.24821328108299548</v>
      </c>
      <c r="F4520" s="12">
        <v>0.24752158849300851</v>
      </c>
      <c r="G4520" s="12">
        <v>0.25647273354749939</v>
      </c>
      <c r="H4520" s="12">
        <v>0.21039102441307331</v>
      </c>
      <c r="I4520" s="12">
        <v>0.203448681243935</v>
      </c>
      <c r="J4520" s="12">
        <v>0.19374569798840718</v>
      </c>
      <c r="K4520" s="12">
        <v>0.19813396653314674</v>
      </c>
      <c r="L4520" s="12">
        <v>0.19878483591839732</v>
      </c>
      <c r="M4520" s="12">
        <v>0.7524720637465554</v>
      </c>
      <c r="N4520" s="12">
        <v>1</v>
      </c>
      <c r="O4520" s="12">
        <v>0.72888477430250642</v>
      </c>
      <c r="P4520" s="12">
        <v>0.73144049989265714</v>
      </c>
      <c r="Q4520" s="12">
        <v>0.73614300305715508</v>
      </c>
      <c r="R4520" s="12">
        <v>0.21233429190045797</v>
      </c>
      <c r="S4520" s="12">
        <v>0.21777888144263829</v>
      </c>
      <c r="T4520" s="12">
        <v>0.2128599507655444</v>
      </c>
      <c r="U4520" s="12">
        <v>0.21224234530051461</v>
      </c>
      <c r="V4520" s="12">
        <v>0.21208836216911622</v>
      </c>
      <c r="W4520" s="12">
        <v>0.20854274777219578</v>
      </c>
      <c r="X4520" s="12">
        <v>0.20357418973283639</v>
      </c>
      <c r="Y4520" s="12">
        <v>0.19147760122550661</v>
      </c>
      <c r="Z4520" s="12">
        <v>0.19211050703524807</v>
      </c>
      <c r="AA4520" s="12">
        <v>0.2123445061699111</v>
      </c>
    </row>
    <row r="4521" spans="2:27" x14ac:dyDescent="0.3">
      <c r="B4521" s="8" t="s">
        <v>47</v>
      </c>
      <c r="C4521" s="10">
        <v>0.2402318693547785</v>
      </c>
      <c r="D4521" s="10">
        <v>0.24331071040067123</v>
      </c>
      <c r="E4521" s="10">
        <v>0.2425772550240185</v>
      </c>
      <c r="F4521" s="10">
        <v>0.2419012682715474</v>
      </c>
      <c r="G4521" s="10">
        <v>0.25064916518973923</v>
      </c>
      <c r="H4521" s="10">
        <v>0.20561380503547499</v>
      </c>
      <c r="I4521" s="10">
        <v>0.19882909737576998</v>
      </c>
      <c r="J4521" s="10">
        <v>0.1893464337833938</v>
      </c>
      <c r="K4521" s="10">
        <v>0.19363506061773</v>
      </c>
      <c r="L4521" s="10">
        <v>0.19427115111282509</v>
      </c>
      <c r="M4521" s="10">
        <v>0.73538614416391346</v>
      </c>
      <c r="N4521" s="10">
        <v>0.72888477430250631</v>
      </c>
      <c r="O4521" s="10">
        <v>1</v>
      </c>
      <c r="P4521" s="10">
        <v>0.7148321310737149</v>
      </c>
      <c r="Q4521" s="10">
        <v>0.71942785739588644</v>
      </c>
      <c r="R4521" s="10">
        <v>0.20751294794519534</v>
      </c>
      <c r="S4521" s="10">
        <v>0.21283391054684181</v>
      </c>
      <c r="T4521" s="10">
        <v>0.2080266709982703</v>
      </c>
      <c r="U4521" s="10">
        <v>0.20742308912005217</v>
      </c>
      <c r="V4521" s="10">
        <v>0.20727260238875542</v>
      </c>
      <c r="W4521" s="10">
        <v>0.20380749607363033</v>
      </c>
      <c r="X4521" s="10">
        <v>0.19895175602073481</v>
      </c>
      <c r="Y4521" s="10">
        <v>0.18712983729640198</v>
      </c>
      <c r="Z4521" s="10">
        <v>0.18774837210383036</v>
      </c>
      <c r="AA4521" s="10">
        <v>0.20752293028552463</v>
      </c>
    </row>
    <row r="4522" spans="2:27" x14ac:dyDescent="0.3">
      <c r="B4522" s="8" t="s">
        <v>48</v>
      </c>
      <c r="C4522" s="12">
        <v>0.2410742065220863</v>
      </c>
      <c r="D4522" s="12">
        <v>0.24416384306423086</v>
      </c>
      <c r="E4522" s="12">
        <v>0.24342781593585355</v>
      </c>
      <c r="F4522" s="12">
        <v>0.24274945893680464</v>
      </c>
      <c r="G4522" s="12">
        <v>0.25152802904889765</v>
      </c>
      <c r="H4522" s="12">
        <v>0.206334759131025</v>
      </c>
      <c r="I4522" s="12">
        <v>0.19952626190731901</v>
      </c>
      <c r="J4522" s="12">
        <v>0.1900103487714481</v>
      </c>
      <c r="K4522" s="12">
        <v>0.19431401303520188</v>
      </c>
      <c r="L4522" s="12">
        <v>0.1949523338866074</v>
      </c>
      <c r="M4522" s="12">
        <v>0.73796466583639653</v>
      </c>
      <c r="N4522" s="12">
        <v>0.73144049989265714</v>
      </c>
      <c r="O4522" s="12">
        <v>0.7148321310737149</v>
      </c>
      <c r="P4522" s="12">
        <v>1</v>
      </c>
      <c r="Q4522" s="12">
        <v>0.7219504237194504</v>
      </c>
      <c r="R4522" s="12">
        <v>0.20824056110169004</v>
      </c>
      <c r="S4522" s="12">
        <v>0.2135801808639258</v>
      </c>
      <c r="T4522" s="12">
        <v>0.20875608544791757</v>
      </c>
      <c r="U4522" s="12">
        <v>0.20815038719999837</v>
      </c>
      <c r="V4522" s="12">
        <v>0.20799937280945599</v>
      </c>
      <c r="W4522" s="12">
        <v>0.20452211661660763</v>
      </c>
      <c r="X4522" s="12">
        <v>0.19964935063650133</v>
      </c>
      <c r="Y4522" s="12">
        <v>0.18778598011995984</v>
      </c>
      <c r="Z4522" s="12">
        <v>0.1884066837273021</v>
      </c>
      <c r="AA4522" s="12">
        <v>0.20825057844360464</v>
      </c>
    </row>
    <row r="4523" spans="2:27" x14ac:dyDescent="0.3">
      <c r="B4523" s="8" t="s">
        <v>49</v>
      </c>
      <c r="C4523" s="10">
        <v>0.24262409638902055</v>
      </c>
      <c r="D4523" s="10">
        <v>0.24573359650943119</v>
      </c>
      <c r="E4523" s="10">
        <v>0.24499283739000213</v>
      </c>
      <c r="F4523" s="10">
        <v>0.24431011916685483</v>
      </c>
      <c r="G4523" s="10">
        <v>0.25314512757261348</v>
      </c>
      <c r="H4523" s="10">
        <v>0.20766130566201688</v>
      </c>
      <c r="I4523" s="10">
        <v>0.2008090359376842</v>
      </c>
      <c r="J4523" s="10">
        <v>0.19123194405707453</v>
      </c>
      <c r="K4523" s="10">
        <v>0.19556327700313697</v>
      </c>
      <c r="L4523" s="10">
        <v>0.19620570168229631</v>
      </c>
      <c r="M4523" s="10">
        <v>0.74270911350765989</v>
      </c>
      <c r="N4523" s="10">
        <v>0.73614300305715508</v>
      </c>
      <c r="O4523" s="10">
        <v>0.71942785739588644</v>
      </c>
      <c r="P4523" s="10">
        <v>0.7219504237194504</v>
      </c>
      <c r="Q4523" s="10">
        <v>1</v>
      </c>
      <c r="R4523" s="10">
        <v>0.2095793602216475</v>
      </c>
      <c r="S4523" s="10">
        <v>0.21495330892633696</v>
      </c>
      <c r="T4523" s="10">
        <v>0.21009819892477744</v>
      </c>
      <c r="U4523" s="10">
        <v>0.209488606583042</v>
      </c>
      <c r="V4523" s="10">
        <v>0.20933662130607822</v>
      </c>
      <c r="W4523" s="10">
        <v>0.20583700948997266</v>
      </c>
      <c r="X4523" s="10">
        <v>0.20093291601645485</v>
      </c>
      <c r="Y4523" s="10">
        <v>0.18899327471998822</v>
      </c>
      <c r="Z4523" s="10">
        <v>0.1896179688920834</v>
      </c>
      <c r="AA4523" s="10">
        <v>0.20958944196604196</v>
      </c>
    </row>
    <row r="4524" spans="2:27" x14ac:dyDescent="0.3">
      <c r="B4524" s="8" t="s">
        <v>50</v>
      </c>
      <c r="C4524" s="12">
        <v>0.27637613451253445</v>
      </c>
      <c r="D4524" s="12">
        <v>0.27991820488532798</v>
      </c>
      <c r="E4524" s="12">
        <v>0.27907439693269798</v>
      </c>
      <c r="F4524" s="12">
        <v>0.27829670408898238</v>
      </c>
      <c r="G4524" s="12">
        <v>0.28836077236542512</v>
      </c>
      <c r="H4524" s="12">
        <v>0.27538843959763587</v>
      </c>
      <c r="I4524" s="12">
        <v>0.26630135492834561</v>
      </c>
      <c r="J4524" s="12">
        <v>0.25360076836275369</v>
      </c>
      <c r="K4524" s="12">
        <v>0.25934473215798926</v>
      </c>
      <c r="L4524" s="12">
        <v>0.2601966786936652</v>
      </c>
      <c r="M4524" s="12">
        <v>0.21422823153889514</v>
      </c>
      <c r="N4524" s="12">
        <v>0.21233429190045797</v>
      </c>
      <c r="O4524" s="12">
        <v>0.20751294794519537</v>
      </c>
      <c r="P4524" s="12">
        <v>0.20824056110169001</v>
      </c>
      <c r="Q4524" s="12">
        <v>0.20957936022164747</v>
      </c>
      <c r="R4524" s="12">
        <v>1</v>
      </c>
      <c r="S4524" s="12">
        <v>0.66045277284015746</v>
      </c>
      <c r="T4524" s="12">
        <v>0.64553525015120528</v>
      </c>
      <c r="U4524" s="12">
        <v>0.64366225292026125</v>
      </c>
      <c r="V4524" s="12">
        <v>0.64319527198331738</v>
      </c>
      <c r="W4524" s="12">
        <v>0.20188982440327657</v>
      </c>
      <c r="X4524" s="12">
        <v>0.19707977312688546</v>
      </c>
      <c r="Y4524" s="12">
        <v>0.18536908955858777</v>
      </c>
      <c r="Z4524" s="12">
        <v>0.18598180442955559</v>
      </c>
      <c r="AA4524" s="12">
        <v>0.2055702992389532</v>
      </c>
    </row>
    <row r="4525" spans="2:27" x14ac:dyDescent="0.3">
      <c r="B4525" s="8" t="s">
        <v>51</v>
      </c>
      <c r="C4525" s="10">
        <v>0.28346285893282069</v>
      </c>
      <c r="D4525" s="10">
        <v>0.28709575363331358</v>
      </c>
      <c r="E4525" s="10">
        <v>0.2862303091003961</v>
      </c>
      <c r="F4525" s="10">
        <v>0.28543267497312225</v>
      </c>
      <c r="G4525" s="10">
        <v>0.2957548019945716</v>
      </c>
      <c r="H4525" s="10">
        <v>0.28244983794667666</v>
      </c>
      <c r="I4525" s="10">
        <v>0.27312974594862899</v>
      </c>
      <c r="J4525" s="10">
        <v>0.26010349610851058</v>
      </c>
      <c r="K4525" s="10">
        <v>0.2659947442869246</v>
      </c>
      <c r="L4525" s="10">
        <v>0.26686853608912403</v>
      </c>
      <c r="M4525" s="10">
        <v>0.21972138471089078</v>
      </c>
      <c r="N4525" s="10">
        <v>0.21777888144263829</v>
      </c>
      <c r="O4525" s="10">
        <v>0.21283391054684181</v>
      </c>
      <c r="P4525" s="10">
        <v>0.21358018086392577</v>
      </c>
      <c r="Q4525" s="10">
        <v>0.21495330892633693</v>
      </c>
      <c r="R4525" s="10">
        <v>0.66045277284015746</v>
      </c>
      <c r="S4525" s="10">
        <v>1</v>
      </c>
      <c r="T4525" s="10">
        <v>0.6620878024526945</v>
      </c>
      <c r="U4525" s="10">
        <v>0.66016677858862938</v>
      </c>
      <c r="V4525" s="10">
        <v>0.65968782351645316</v>
      </c>
      <c r="W4525" s="10">
        <v>0.20706660115836617</v>
      </c>
      <c r="X4525" s="10">
        <v>0.2021332125037193</v>
      </c>
      <c r="Y4525" s="10">
        <v>0.19012224835089114</v>
      </c>
      <c r="Z4525" s="10">
        <v>0.1907506742073477</v>
      </c>
      <c r="AA4525" s="10">
        <v>0.21084144923268094</v>
      </c>
    </row>
    <row r="4526" spans="2:27" x14ac:dyDescent="0.3">
      <c r="B4526" s="8" t="s">
        <v>52</v>
      </c>
      <c r="C4526" s="12">
        <v>0.27706033659739099</v>
      </c>
      <c r="D4526" s="12">
        <v>0.28061117578786138</v>
      </c>
      <c r="E4526" s="12">
        <v>0.27976527888800218</v>
      </c>
      <c r="F4526" s="12">
        <v>0.27898566077289516</v>
      </c>
      <c r="G4526" s="12">
        <v>0.28907464385071546</v>
      </c>
      <c r="H4526" s="12">
        <v>0.27607019652592646</v>
      </c>
      <c r="I4526" s="12">
        <v>0.26696061569470469</v>
      </c>
      <c r="J4526" s="12">
        <v>0.25422858731224823</v>
      </c>
      <c r="K4526" s="12">
        <v>0.2599867709749516</v>
      </c>
      <c r="L4526" s="12">
        <v>0.26084082660588981</v>
      </c>
      <c r="M4526" s="12">
        <v>0.21475857907745002</v>
      </c>
      <c r="N4526" s="12">
        <v>0.2128599507655444</v>
      </c>
      <c r="O4526" s="12">
        <v>0.2080266709982703</v>
      </c>
      <c r="P4526" s="12">
        <v>0.20875608544791754</v>
      </c>
      <c r="Q4526" s="12">
        <v>0.21009819892477741</v>
      </c>
      <c r="R4526" s="12">
        <v>0.64553525015120528</v>
      </c>
      <c r="S4526" s="12">
        <v>0.6620878024526945</v>
      </c>
      <c r="T4526" s="12">
        <v>1</v>
      </c>
      <c r="U4526" s="12">
        <v>0.64525571559810158</v>
      </c>
      <c r="V4526" s="12">
        <v>0.64478757859415059</v>
      </c>
      <c r="W4526" s="12">
        <v>0.20238962674334357</v>
      </c>
      <c r="X4526" s="12">
        <v>0.19756766761131442</v>
      </c>
      <c r="Y4526" s="12">
        <v>0.18582799284908946</v>
      </c>
      <c r="Z4526" s="12">
        <v>0.18644222456879997</v>
      </c>
      <c r="AA4526" s="12">
        <v>0.2060792130334527</v>
      </c>
    </row>
    <row r="4527" spans="2:27" x14ac:dyDescent="0.3">
      <c r="B4527" s="8" t="s">
        <v>53</v>
      </c>
      <c r="C4527" s="10">
        <v>0.27625645602986226</v>
      </c>
      <c r="D4527" s="10">
        <v>0.27979699258857132</v>
      </c>
      <c r="E4527" s="10">
        <v>0.27895355002803862</v>
      </c>
      <c r="F4527" s="10">
        <v>0.27817619394675619</v>
      </c>
      <c r="G4527" s="10">
        <v>0.28823590420428757</v>
      </c>
      <c r="H4527" s="10">
        <v>0.27526918881408091</v>
      </c>
      <c r="I4527" s="10">
        <v>0.26618603910287614</v>
      </c>
      <c r="J4527" s="10">
        <v>0.25349095224127244</v>
      </c>
      <c r="K4527" s="10">
        <v>0.2592324287418914</v>
      </c>
      <c r="L4527" s="10">
        <v>0.26008400636123924</v>
      </c>
      <c r="M4527" s="10">
        <v>0.21413546481089477</v>
      </c>
      <c r="N4527" s="10">
        <v>0.21224234530051461</v>
      </c>
      <c r="O4527" s="10">
        <v>0.20742308912005217</v>
      </c>
      <c r="P4527" s="10">
        <v>0.20815038719999834</v>
      </c>
      <c r="Q4527" s="10">
        <v>0.20948860658304197</v>
      </c>
      <c r="R4527" s="10">
        <v>0.64366225292026125</v>
      </c>
      <c r="S4527" s="10">
        <v>0.66016677858862938</v>
      </c>
      <c r="T4527" s="10">
        <v>0.64525571559810158</v>
      </c>
      <c r="U4527" s="10">
        <v>1</v>
      </c>
      <c r="V4527" s="10">
        <v>0.6429167507052459</v>
      </c>
      <c r="W4527" s="10">
        <v>0.20180240054559018</v>
      </c>
      <c r="X4527" s="10">
        <v>0.19699443215395809</v>
      </c>
      <c r="Y4527" s="10">
        <v>0.1852888196343708</v>
      </c>
      <c r="Z4527" s="10">
        <v>0.18590126918291419</v>
      </c>
      <c r="AA4527" s="10">
        <v>0.20548128163423574</v>
      </c>
    </row>
    <row r="4528" spans="2:27" x14ac:dyDescent="0.3">
      <c r="B4528" s="8" t="s">
        <v>54</v>
      </c>
      <c r="C4528" s="12">
        <v>0.27605603026605785</v>
      </c>
      <c r="D4528" s="12">
        <v>0.27959399814364261</v>
      </c>
      <c r="E4528" s="12">
        <v>0.27875116750589302</v>
      </c>
      <c r="F4528" s="12">
        <v>0.27797437540124509</v>
      </c>
      <c r="G4528" s="12">
        <v>0.28802678727689984</v>
      </c>
      <c r="H4528" s="12">
        <v>0.2750694793187346</v>
      </c>
      <c r="I4528" s="12">
        <v>0.26599291948870324</v>
      </c>
      <c r="J4528" s="12">
        <v>0.25330704299096707</v>
      </c>
      <c r="K4528" s="12">
        <v>0.25904435401495052</v>
      </c>
      <c r="L4528" s="12">
        <v>0.25989531380947989</v>
      </c>
      <c r="M4528" s="12">
        <v>0.21398010820960794</v>
      </c>
      <c r="N4528" s="12">
        <v>0.21208836216911622</v>
      </c>
      <c r="O4528" s="12">
        <v>0.20727260238875542</v>
      </c>
      <c r="P4528" s="12">
        <v>0.20799937280945596</v>
      </c>
      <c r="Q4528" s="12">
        <v>0.20933662130607819</v>
      </c>
      <c r="R4528" s="12">
        <v>0.64319527198331738</v>
      </c>
      <c r="S4528" s="12">
        <v>0.65968782351645316</v>
      </c>
      <c r="T4528" s="12">
        <v>0.64478757859415059</v>
      </c>
      <c r="U4528" s="12">
        <v>0.6429167507052459</v>
      </c>
      <c r="V4528" s="12">
        <v>1</v>
      </c>
      <c r="W4528" s="12">
        <v>0.20165599165854306</v>
      </c>
      <c r="X4528" s="12">
        <v>0.19685151147765212</v>
      </c>
      <c r="Y4528" s="12">
        <v>0.18515439145219062</v>
      </c>
      <c r="Z4528" s="12">
        <v>0.18576639666480671</v>
      </c>
      <c r="AA4528" s="12">
        <v>0.20533220369625407</v>
      </c>
    </row>
    <row r="4529" spans="2:27" x14ac:dyDescent="0.3">
      <c r="B4529" s="8" t="s">
        <v>55</v>
      </c>
      <c r="C4529" s="10">
        <v>0.22564055711077763</v>
      </c>
      <c r="D4529" s="10">
        <v>0.22853239411274015</v>
      </c>
      <c r="E4529" s="10">
        <v>0.22784348768143145</v>
      </c>
      <c r="F4529" s="10">
        <v>0.22720855931894254</v>
      </c>
      <c r="G4529" s="10">
        <v>0.2354251225062913</v>
      </c>
      <c r="H4529" s="10">
        <v>0.20469553240899471</v>
      </c>
      <c r="I4529" s="10">
        <v>0.19794112529900962</v>
      </c>
      <c r="J4529" s="10">
        <v>0.18850081134556698</v>
      </c>
      <c r="K4529" s="10">
        <v>0.19277028514381941</v>
      </c>
      <c r="L4529" s="10">
        <v>0.19340353485451528</v>
      </c>
      <c r="M4529" s="10">
        <v>0.21040286830562113</v>
      </c>
      <c r="N4529" s="10">
        <v>0.20854274777219578</v>
      </c>
      <c r="O4529" s="10">
        <v>0.20380749607363033</v>
      </c>
      <c r="P4529" s="10">
        <v>0.20452211661660763</v>
      </c>
      <c r="Q4529" s="10">
        <v>0.20583700948997269</v>
      </c>
      <c r="R4529" s="10">
        <v>0.20188982440327655</v>
      </c>
      <c r="S4529" s="10">
        <v>0.20706660115836614</v>
      </c>
      <c r="T4529" s="10">
        <v>0.20238962674334357</v>
      </c>
      <c r="U4529" s="10">
        <v>0.20180240054559018</v>
      </c>
      <c r="V4529" s="10">
        <v>0.20165599165854303</v>
      </c>
      <c r="W4529" s="10">
        <v>1</v>
      </c>
      <c r="X4529" s="10">
        <v>0.68297589443596396</v>
      </c>
      <c r="Y4529" s="10">
        <v>0.64239276173991988</v>
      </c>
      <c r="Z4529" s="10">
        <v>0.64451611250491192</v>
      </c>
      <c r="AA4529" s="10">
        <v>0.7123996377943852</v>
      </c>
    </row>
    <row r="4530" spans="2:27" x14ac:dyDescent="0.3">
      <c r="B4530" s="8" t="s">
        <v>56</v>
      </c>
      <c r="C4530" s="12">
        <v>0.2202646415442342</v>
      </c>
      <c r="D4530" s="12">
        <v>0.22308758015419741</v>
      </c>
      <c r="E4530" s="12">
        <v>0.22241508700805068</v>
      </c>
      <c r="F4530" s="12">
        <v>0.22179528589622652</v>
      </c>
      <c r="G4530" s="12">
        <v>0.22981608839893616</v>
      </c>
      <c r="H4530" s="12">
        <v>0.19981863477512141</v>
      </c>
      <c r="I4530" s="12">
        <v>0.19322515229141043</v>
      </c>
      <c r="J4530" s="12">
        <v>0.18400975504348033</v>
      </c>
      <c r="K4530" s="12">
        <v>0.18817750807421266</v>
      </c>
      <c r="L4530" s="12">
        <v>0.18879567052834068</v>
      </c>
      <c r="M4530" s="12">
        <v>0.20538999265306607</v>
      </c>
      <c r="N4530" s="12">
        <v>0.20357418973283636</v>
      </c>
      <c r="O4530" s="12">
        <v>0.19895175602073478</v>
      </c>
      <c r="P4530" s="12">
        <v>0.19964935063650133</v>
      </c>
      <c r="Q4530" s="12">
        <v>0.20093291601645485</v>
      </c>
      <c r="R4530" s="12">
        <v>0.19707977312688543</v>
      </c>
      <c r="S4530" s="12">
        <v>0.20213321250371932</v>
      </c>
      <c r="T4530" s="12">
        <v>0.19756766761131445</v>
      </c>
      <c r="U4530" s="12">
        <v>0.19699443215395809</v>
      </c>
      <c r="V4530" s="12">
        <v>0.19685151147765215</v>
      </c>
      <c r="W4530" s="12">
        <v>0.68297589443596396</v>
      </c>
      <c r="X4530" s="12">
        <v>1</v>
      </c>
      <c r="Y4530" s="12">
        <v>0.62708767079398231</v>
      </c>
      <c r="Z4530" s="12">
        <v>0.62916043245133835</v>
      </c>
      <c r="AA4530" s="12">
        <v>0.69542662393793342</v>
      </c>
    </row>
    <row r="4531" spans="2:27" x14ac:dyDescent="0.3">
      <c r="B4531" s="8" t="s">
        <v>57</v>
      </c>
      <c r="C4531" s="10">
        <v>0.20717628916040878</v>
      </c>
      <c r="D4531" s="10">
        <v>0.20983148584399622</v>
      </c>
      <c r="E4531" s="10">
        <v>0.20919895293482063</v>
      </c>
      <c r="F4531" s="10">
        <v>0.20861598104489323</v>
      </c>
      <c r="G4531" s="10">
        <v>0.21616017918286895</v>
      </c>
      <c r="H4531" s="10">
        <v>0.18794520522030794</v>
      </c>
      <c r="I4531" s="10">
        <v>0.18174351427235313</v>
      </c>
      <c r="J4531" s="10">
        <v>0.1730757054421202</v>
      </c>
      <c r="K4531" s="10">
        <v>0.1769958062853178</v>
      </c>
      <c r="L4531" s="10">
        <v>0.177577236888281</v>
      </c>
      <c r="M4531" s="10">
        <v>0.19318550726172928</v>
      </c>
      <c r="N4531" s="10">
        <v>0.19147760122550661</v>
      </c>
      <c r="O4531" s="10">
        <v>0.18712983729640198</v>
      </c>
      <c r="P4531" s="10">
        <v>0.18778598011995984</v>
      </c>
      <c r="Q4531" s="10">
        <v>0.18899327471998822</v>
      </c>
      <c r="R4531" s="10">
        <v>0.18536908955858777</v>
      </c>
      <c r="S4531" s="10">
        <v>0.19012224835089114</v>
      </c>
      <c r="T4531" s="10">
        <v>0.18582799284908946</v>
      </c>
      <c r="U4531" s="10">
        <v>0.18528881963437083</v>
      </c>
      <c r="V4531" s="10">
        <v>0.18515439145219062</v>
      </c>
      <c r="W4531" s="10">
        <v>0.64239276173991988</v>
      </c>
      <c r="X4531" s="10">
        <v>0.62708767079398231</v>
      </c>
      <c r="Y4531" s="10">
        <v>1</v>
      </c>
      <c r="Z4531" s="10">
        <v>0.59177507006111829</v>
      </c>
      <c r="AA4531" s="10">
        <v>0.65410365604176368</v>
      </c>
    </row>
    <row r="4532" spans="2:27" x14ac:dyDescent="0.3">
      <c r="B4532" s="8" t="s">
        <v>58</v>
      </c>
      <c r="C4532" s="12">
        <v>0.2078610850645306</v>
      </c>
      <c r="D4532" s="12">
        <v>0.21052505817625528</v>
      </c>
      <c r="E4532" s="12">
        <v>0.20989043450685235</v>
      </c>
      <c r="F4532" s="12">
        <v>0.2093055356745897</v>
      </c>
      <c r="G4532" s="12">
        <v>0.21687467023750917</v>
      </c>
      <c r="H4532" s="12">
        <v>0.18856643512676</v>
      </c>
      <c r="I4532" s="12">
        <v>0.1823442452473058</v>
      </c>
      <c r="J4532" s="12">
        <v>0.17364778603430606</v>
      </c>
      <c r="K4532" s="12">
        <v>0.17758084429175242</v>
      </c>
      <c r="L4532" s="12">
        <v>0.17816419674251513</v>
      </c>
      <c r="M4532" s="12">
        <v>0.19382405834614463</v>
      </c>
      <c r="N4532" s="12">
        <v>0.19211050703524804</v>
      </c>
      <c r="O4532" s="12">
        <v>0.18774837210383036</v>
      </c>
      <c r="P4532" s="12">
        <v>0.18840668372730207</v>
      </c>
      <c r="Q4532" s="12">
        <v>0.1896179688920834</v>
      </c>
      <c r="R4532" s="12">
        <v>0.18598180442955559</v>
      </c>
      <c r="S4532" s="12">
        <v>0.1907506742073477</v>
      </c>
      <c r="T4532" s="12">
        <v>0.18644222456879994</v>
      </c>
      <c r="U4532" s="12">
        <v>0.18590126918291419</v>
      </c>
      <c r="V4532" s="12">
        <v>0.18576639666480671</v>
      </c>
      <c r="W4532" s="12">
        <v>0.64451611250491203</v>
      </c>
      <c r="X4532" s="12">
        <v>0.62916043245133835</v>
      </c>
      <c r="Y4532" s="12">
        <v>0.5917750700611184</v>
      </c>
      <c r="Z4532" s="12">
        <v>1</v>
      </c>
      <c r="AA4532" s="12">
        <v>0.65626571573664361</v>
      </c>
    </row>
    <row r="4533" spans="2:27" x14ac:dyDescent="0.3">
      <c r="B4533" s="8" t="s">
        <v>59</v>
      </c>
      <c r="C4533" s="10">
        <v>0.22975401054910158</v>
      </c>
      <c r="D4533" s="10">
        <v>0.23269856607388248</v>
      </c>
      <c r="E4533" s="10">
        <v>0.23199710079869909</v>
      </c>
      <c r="F4533" s="10">
        <v>0.2313505976187695</v>
      </c>
      <c r="G4533" s="10">
        <v>0.23971694970279084</v>
      </c>
      <c r="H4533" s="10">
        <v>0.20842715562593239</v>
      </c>
      <c r="I4533" s="10">
        <v>0.20154961489357831</v>
      </c>
      <c r="J4533" s="10">
        <v>0.19193720292554167</v>
      </c>
      <c r="K4533" s="10">
        <v>0.19628450972465236</v>
      </c>
      <c r="L4533" s="10">
        <v>0.19692930365077266</v>
      </c>
      <c r="M4533" s="10">
        <v>0.21423853691567543</v>
      </c>
      <c r="N4533" s="10">
        <v>0.2123445061699111</v>
      </c>
      <c r="O4533" s="10">
        <v>0.20752293028552463</v>
      </c>
      <c r="P4533" s="10">
        <v>0.20825057844360464</v>
      </c>
      <c r="Q4533" s="10">
        <v>0.20958944196604196</v>
      </c>
      <c r="R4533" s="10">
        <v>0.2055702992389532</v>
      </c>
      <c r="S4533" s="10">
        <v>0.21084144923268094</v>
      </c>
      <c r="T4533" s="10">
        <v>0.20607921303345267</v>
      </c>
      <c r="U4533" s="10">
        <v>0.20548128163423571</v>
      </c>
      <c r="V4533" s="10">
        <v>0.20533220369625405</v>
      </c>
      <c r="W4533" s="10">
        <v>0.7123996377943852</v>
      </c>
      <c r="X4533" s="10">
        <v>0.69542662393793342</v>
      </c>
      <c r="Y4533" s="10">
        <v>0.65410365604176379</v>
      </c>
      <c r="Z4533" s="10">
        <v>0.65626571573664361</v>
      </c>
      <c r="AA4533" s="10">
        <v>1</v>
      </c>
    </row>
    <row r="4536" spans="2:27" ht="17.399999999999999" x14ac:dyDescent="0.35">
      <c r="B4536" s="5" t="s">
        <v>952</v>
      </c>
    </row>
    <row r="4538" spans="2:27" x14ac:dyDescent="0.3">
      <c r="B4538" s="6" t="s">
        <v>5</v>
      </c>
      <c r="C4538" s="7" t="s">
        <v>35</v>
      </c>
      <c r="D4538" s="7" t="s">
        <v>36</v>
      </c>
      <c r="E4538" s="7" t="s">
        <v>37</v>
      </c>
      <c r="F4538" s="7" t="s">
        <v>38</v>
      </c>
      <c r="G4538" s="7" t="s">
        <v>39</v>
      </c>
      <c r="H4538" s="7" t="s">
        <v>40</v>
      </c>
      <c r="I4538" s="7" t="s">
        <v>41</v>
      </c>
      <c r="J4538" s="7" t="s">
        <v>42</v>
      </c>
      <c r="K4538" s="7" t="s">
        <v>43</v>
      </c>
      <c r="L4538" s="7" t="s">
        <v>44</v>
      </c>
      <c r="M4538" s="7" t="s">
        <v>45</v>
      </c>
      <c r="N4538" s="7" t="s">
        <v>46</v>
      </c>
      <c r="O4538" s="7" t="s">
        <v>47</v>
      </c>
      <c r="P4538" s="7" t="s">
        <v>48</v>
      </c>
      <c r="Q4538" s="7" t="s">
        <v>49</v>
      </c>
      <c r="R4538" s="7" t="s">
        <v>50</v>
      </c>
      <c r="S4538" s="7" t="s">
        <v>51</v>
      </c>
      <c r="T4538" s="7" t="s">
        <v>52</v>
      </c>
      <c r="U4538" s="7" t="s">
        <v>53</v>
      </c>
      <c r="V4538" s="7" t="s">
        <v>54</v>
      </c>
      <c r="W4538" s="7" t="s">
        <v>55</v>
      </c>
      <c r="X4538" s="7" t="s">
        <v>56</v>
      </c>
      <c r="Y4538" s="7" t="s">
        <v>57</v>
      </c>
      <c r="Z4538" s="7" t="s">
        <v>58</v>
      </c>
      <c r="AA4538" s="7" t="s">
        <v>59</v>
      </c>
    </row>
    <row r="4539" spans="2:27" x14ac:dyDescent="0.3">
      <c r="B4539" s="8" t="s">
        <v>35</v>
      </c>
      <c r="C4539" s="10">
        <v>1.0000000000000022</v>
      </c>
      <c r="D4539" s="10">
        <v>0.63155701078241655</v>
      </c>
      <c r="E4539" s="10">
        <v>0.61063786141194143</v>
      </c>
      <c r="F4539" s="10">
        <v>0.63110315820506635</v>
      </c>
      <c r="G4539" s="10">
        <v>0.65897269173679074</v>
      </c>
      <c r="H4539" s="10">
        <v>0.29724311642535545</v>
      </c>
      <c r="I4539" s="10">
        <v>0.30869877220195108</v>
      </c>
      <c r="J4539" s="10">
        <v>0.24642911930355299</v>
      </c>
      <c r="K4539" s="10">
        <v>0.25271813430186951</v>
      </c>
      <c r="L4539" s="10">
        <v>0.28209675034795689</v>
      </c>
      <c r="M4539" s="10">
        <v>0.22946138350981968</v>
      </c>
      <c r="N4539" s="10">
        <v>0.23260893008785608</v>
      </c>
      <c r="O4539" s="10">
        <v>0.20349062570198301</v>
      </c>
      <c r="P4539" s="10">
        <v>0.20977114088010149</v>
      </c>
      <c r="Q4539" s="10">
        <v>0.21717564387719662</v>
      </c>
      <c r="R4539" s="10">
        <v>0.28015625094420832</v>
      </c>
      <c r="S4539" s="10">
        <v>0.26172563389502645</v>
      </c>
      <c r="T4539" s="10">
        <v>0.2775256564944481</v>
      </c>
      <c r="U4539" s="10">
        <v>0.27562711333897211</v>
      </c>
      <c r="V4539" s="10">
        <v>0.22710432829434224</v>
      </c>
      <c r="W4539" s="10">
        <v>0.20844636951018036</v>
      </c>
      <c r="X4539" s="10">
        <v>0.17675863410416348</v>
      </c>
      <c r="Y4539" s="10">
        <v>0.19629501390567566</v>
      </c>
      <c r="Z4539" s="10">
        <v>0.19590771503226764</v>
      </c>
      <c r="AA4539" s="10">
        <v>0.24634067559552811</v>
      </c>
    </row>
    <row r="4540" spans="2:27" x14ac:dyDescent="0.3">
      <c r="B4540" s="8" t="s">
        <v>36</v>
      </c>
      <c r="C4540" s="12">
        <v>0.63155701078241655</v>
      </c>
      <c r="D4540" s="12">
        <v>0.99999999999999345</v>
      </c>
      <c r="E4540" s="12">
        <v>0.61161046723013779</v>
      </c>
      <c r="F4540" s="12">
        <v>0.63469111956079827</v>
      </c>
      <c r="G4540" s="12">
        <v>0.67387639917399045</v>
      </c>
      <c r="H4540" s="12">
        <v>0.29868686232983471</v>
      </c>
      <c r="I4540" s="12">
        <v>0.34285113275912166</v>
      </c>
      <c r="J4540" s="12">
        <v>0.24682114233668029</v>
      </c>
      <c r="K4540" s="12">
        <v>0.25128097517137638</v>
      </c>
      <c r="L4540" s="12">
        <v>0.27347276816999316</v>
      </c>
      <c r="M4540" s="12">
        <v>0.25904556999635858</v>
      </c>
      <c r="N4540" s="12">
        <v>0.27402227949177338</v>
      </c>
      <c r="O4540" s="12">
        <v>0.21321428947775811</v>
      </c>
      <c r="P4540" s="12">
        <v>0.21287787871847938</v>
      </c>
      <c r="Q4540" s="12">
        <v>0.24469373573659922</v>
      </c>
      <c r="R4540" s="12">
        <v>0.26996011357682048</v>
      </c>
      <c r="S4540" s="12">
        <v>0.3067322256800839</v>
      </c>
      <c r="T4540" s="12">
        <v>0.26905099988993458</v>
      </c>
      <c r="U4540" s="12">
        <v>0.2933088533329663</v>
      </c>
      <c r="V4540" s="12">
        <v>0.24842335038998858</v>
      </c>
      <c r="W4540" s="12">
        <v>0.24843575237547144</v>
      </c>
      <c r="X4540" s="12">
        <v>0.25227234882834687</v>
      </c>
      <c r="Y4540" s="12">
        <v>0.23649042220493249</v>
      </c>
      <c r="Z4540" s="12">
        <v>0.24126097376107369</v>
      </c>
      <c r="AA4540" s="12">
        <v>0.25461092681859093</v>
      </c>
    </row>
    <row r="4541" spans="2:27" x14ac:dyDescent="0.3">
      <c r="B4541" s="8" t="s">
        <v>37</v>
      </c>
      <c r="C4541" s="10">
        <v>0.61063786141194143</v>
      </c>
      <c r="D4541" s="10">
        <v>0.61161046723013779</v>
      </c>
      <c r="E4541" s="10">
        <v>0.9999999999999899</v>
      </c>
      <c r="F4541" s="10">
        <v>0.62784049638322292</v>
      </c>
      <c r="G4541" s="10">
        <v>0.67383882068852552</v>
      </c>
      <c r="H4541" s="10">
        <v>0.32665296992509152</v>
      </c>
      <c r="I4541" s="10">
        <v>0.32028479743124355</v>
      </c>
      <c r="J4541" s="10">
        <v>0.26808036472387797</v>
      </c>
      <c r="K4541" s="10">
        <v>0.26250709038603859</v>
      </c>
      <c r="L4541" s="10">
        <v>0.35546706210000872</v>
      </c>
      <c r="M4541" s="10">
        <v>0.2733790131584104</v>
      </c>
      <c r="N4541" s="10">
        <v>0.26104221015054974</v>
      </c>
      <c r="O4541" s="10">
        <v>0.24025559709152813</v>
      </c>
      <c r="P4541" s="10">
        <v>0.23451493312713426</v>
      </c>
      <c r="Q4541" s="10">
        <v>0.23942919297115947</v>
      </c>
      <c r="R4541" s="10">
        <v>0.31117849122505836</v>
      </c>
      <c r="S4541" s="10">
        <v>0.30145457567602441</v>
      </c>
      <c r="T4541" s="10">
        <v>0.29208706179295296</v>
      </c>
      <c r="U4541" s="10">
        <v>0.3098985604060957</v>
      </c>
      <c r="V4541" s="10">
        <v>0.25655936345851033</v>
      </c>
      <c r="W4541" s="10">
        <v>0.23720746735891315</v>
      </c>
      <c r="X4541" s="10">
        <v>0.24744566582578068</v>
      </c>
      <c r="Y4541" s="10">
        <v>0.23557365275363076</v>
      </c>
      <c r="Z4541" s="10">
        <v>0.19146511063798713</v>
      </c>
      <c r="AA4541" s="10">
        <v>0.23070301073331256</v>
      </c>
    </row>
    <row r="4542" spans="2:27" x14ac:dyDescent="0.3">
      <c r="B4542" s="8" t="s">
        <v>38</v>
      </c>
      <c r="C4542" s="12">
        <v>0.63110315820506635</v>
      </c>
      <c r="D4542" s="12">
        <v>0.63469111956079827</v>
      </c>
      <c r="E4542" s="12">
        <v>0.62784049638322292</v>
      </c>
      <c r="F4542" s="12">
        <v>0.99999999999995814</v>
      </c>
      <c r="G4542" s="12">
        <v>0.64397050628943242</v>
      </c>
      <c r="H4542" s="12">
        <v>0.3142560674475629</v>
      </c>
      <c r="I4542" s="12">
        <v>0.29362847125516722</v>
      </c>
      <c r="J4542" s="12">
        <v>0.24843372509883571</v>
      </c>
      <c r="K4542" s="12">
        <v>0.2744525690506513</v>
      </c>
      <c r="L4542" s="12">
        <v>0.28243927525390949</v>
      </c>
      <c r="M4542" s="12">
        <v>0.27479395043195531</v>
      </c>
      <c r="N4542" s="12">
        <v>0.283626905106932</v>
      </c>
      <c r="O4542" s="12">
        <v>0.21261011813369154</v>
      </c>
      <c r="P4542" s="12">
        <v>0.26822650708084983</v>
      </c>
      <c r="Q4542" s="12">
        <v>0.26800533856210967</v>
      </c>
      <c r="R4542" s="12">
        <v>0.27797589419351576</v>
      </c>
      <c r="S4542" s="12">
        <v>0.29654832370111245</v>
      </c>
      <c r="T4542" s="12">
        <v>0.2833115419517403</v>
      </c>
      <c r="U4542" s="12">
        <v>0.30399590470881949</v>
      </c>
      <c r="V4542" s="12">
        <v>0.24348422591211449</v>
      </c>
      <c r="W4542" s="12">
        <v>0.21139166204990034</v>
      </c>
      <c r="X4542" s="12">
        <v>0.17783248762295914</v>
      </c>
      <c r="Y4542" s="12">
        <v>0.21255329061721054</v>
      </c>
      <c r="Z4542" s="12">
        <v>0.17442214344170739</v>
      </c>
      <c r="AA4542" s="12">
        <v>0.20214796895615292</v>
      </c>
    </row>
    <row r="4543" spans="2:27" x14ac:dyDescent="0.3">
      <c r="B4543" s="8" t="s">
        <v>39</v>
      </c>
      <c r="C4543" s="10">
        <v>0.65897269173679074</v>
      </c>
      <c r="D4543" s="10">
        <v>0.67387639917399045</v>
      </c>
      <c r="E4543" s="10">
        <v>0.67383882068852552</v>
      </c>
      <c r="F4543" s="10">
        <v>0.64397050628943242</v>
      </c>
      <c r="G4543" s="10">
        <v>1.0000000000000258</v>
      </c>
      <c r="H4543" s="10">
        <v>0.31922493711207034</v>
      </c>
      <c r="I4543" s="10">
        <v>0.31652282012526517</v>
      </c>
      <c r="J4543" s="10">
        <v>0.25827156574144405</v>
      </c>
      <c r="K4543" s="10">
        <v>0.27479314572850583</v>
      </c>
      <c r="L4543" s="10">
        <v>0.28571519255653305</v>
      </c>
      <c r="M4543" s="10">
        <v>0.27246615908318533</v>
      </c>
      <c r="N4543" s="10">
        <v>0.28087380035190035</v>
      </c>
      <c r="O4543" s="10">
        <v>0.22908978980963632</v>
      </c>
      <c r="P4543" s="10">
        <v>0.23595486476750951</v>
      </c>
      <c r="Q4543" s="10">
        <v>0.28161164472351358</v>
      </c>
      <c r="R4543" s="10">
        <v>0.30646649304063217</v>
      </c>
      <c r="S4543" s="10">
        <v>0.30574481591924269</v>
      </c>
      <c r="T4543" s="10">
        <v>0.27558279340590686</v>
      </c>
      <c r="U4543" s="10">
        <v>0.28868334891840652</v>
      </c>
      <c r="V4543" s="10">
        <v>0.2617151050697506</v>
      </c>
      <c r="W4543" s="10">
        <v>0.2353094881650386</v>
      </c>
      <c r="X4543" s="10">
        <v>0.23894978508295178</v>
      </c>
      <c r="Y4543" s="10">
        <v>0.22186532981232479</v>
      </c>
      <c r="Z4543" s="10">
        <v>0.19798150368126122</v>
      </c>
      <c r="AA4543" s="10">
        <v>0.24967055154506246</v>
      </c>
    </row>
    <row r="4544" spans="2:27" x14ac:dyDescent="0.3">
      <c r="B4544" s="8" t="s">
        <v>40</v>
      </c>
      <c r="C4544" s="12">
        <v>0.29724311642535545</v>
      </c>
      <c r="D4544" s="12">
        <v>0.29868686232983471</v>
      </c>
      <c r="E4544" s="12">
        <v>0.32665296992509152</v>
      </c>
      <c r="F4544" s="12">
        <v>0.3142560674475629</v>
      </c>
      <c r="G4544" s="12">
        <v>0.31922493711207034</v>
      </c>
      <c r="H4544" s="12">
        <v>0.99999999999993938</v>
      </c>
      <c r="I4544" s="12">
        <v>0.62572672393941786</v>
      </c>
      <c r="J4544" s="12">
        <v>0.61474361672022226</v>
      </c>
      <c r="K4544" s="12">
        <v>0.65255757742316589</v>
      </c>
      <c r="L4544" s="12">
        <v>0.6397772865252781</v>
      </c>
      <c r="M4544" s="12">
        <v>0.21037570803603253</v>
      </c>
      <c r="N4544" s="12">
        <v>0.18134841429705073</v>
      </c>
      <c r="O4544" s="12">
        <v>0.19358849280427468</v>
      </c>
      <c r="P4544" s="12">
        <v>0.17748920780568278</v>
      </c>
      <c r="Q4544" s="12">
        <v>0.16434461950854923</v>
      </c>
      <c r="R4544" s="12">
        <v>0.25962907340781322</v>
      </c>
      <c r="S4544" s="12">
        <v>0.30106847852050972</v>
      </c>
      <c r="T4544" s="12">
        <v>0.30946458915088565</v>
      </c>
      <c r="U4544" s="12">
        <v>0.30653252480039417</v>
      </c>
      <c r="V4544" s="12">
        <v>0.26681251864596289</v>
      </c>
      <c r="W4544" s="12">
        <v>0.19042453207384552</v>
      </c>
      <c r="X4544" s="12">
        <v>0.23097514852444254</v>
      </c>
      <c r="Y4544" s="12">
        <v>0.1780544139932487</v>
      </c>
      <c r="Z4544" s="12">
        <v>0.15298279418597849</v>
      </c>
      <c r="AA4544" s="12">
        <v>0.21214048640603686</v>
      </c>
    </row>
    <row r="4545" spans="2:27" x14ac:dyDescent="0.3">
      <c r="B4545" s="8" t="s">
        <v>41</v>
      </c>
      <c r="C4545" s="10">
        <v>0.30869877220195108</v>
      </c>
      <c r="D4545" s="10">
        <v>0.34285113275912166</v>
      </c>
      <c r="E4545" s="10">
        <v>0.32028479743124355</v>
      </c>
      <c r="F4545" s="10">
        <v>0.29362847125516722</v>
      </c>
      <c r="G4545" s="10">
        <v>0.31652282012526517</v>
      </c>
      <c r="H4545" s="10">
        <v>0.62572672393941786</v>
      </c>
      <c r="I4545" s="10">
        <v>0.99999999999999456</v>
      </c>
      <c r="J4545" s="10">
        <v>0.58419626246742129</v>
      </c>
      <c r="K4545" s="10">
        <v>0.58885036414627601</v>
      </c>
      <c r="L4545" s="10">
        <v>0.60291190062151767</v>
      </c>
      <c r="M4545" s="10">
        <v>0.26643040919998884</v>
      </c>
      <c r="N4545" s="10">
        <v>0.24541640410275448</v>
      </c>
      <c r="O4545" s="10">
        <v>0.22107310356567161</v>
      </c>
      <c r="P4545" s="10">
        <v>0.20019129245197367</v>
      </c>
      <c r="Q4545" s="10">
        <v>0.18238543348646674</v>
      </c>
      <c r="R4545" s="10">
        <v>0.25795200966852327</v>
      </c>
      <c r="S4545" s="10">
        <v>0.2974006114916139</v>
      </c>
      <c r="T4545" s="10">
        <v>0.30427229553744911</v>
      </c>
      <c r="U4545" s="10">
        <v>0.27329769459324982</v>
      </c>
      <c r="V4545" s="10">
        <v>0.27555191611248864</v>
      </c>
      <c r="W4545" s="10">
        <v>0.18842659902805856</v>
      </c>
      <c r="X4545" s="10">
        <v>0.21983319623311173</v>
      </c>
      <c r="Y4545" s="10">
        <v>0.17805260586386271</v>
      </c>
      <c r="Z4545" s="10">
        <v>0.17624440852494475</v>
      </c>
      <c r="AA4545" s="10">
        <v>0.21456894598921492</v>
      </c>
    </row>
    <row r="4546" spans="2:27" x14ac:dyDescent="0.3">
      <c r="B4546" s="8" t="s">
        <v>42</v>
      </c>
      <c r="C4546" s="12">
        <v>0.24642911930355299</v>
      </c>
      <c r="D4546" s="12">
        <v>0.24682114233668029</v>
      </c>
      <c r="E4546" s="12">
        <v>0.26808036472387797</v>
      </c>
      <c r="F4546" s="12">
        <v>0.24843372509883571</v>
      </c>
      <c r="G4546" s="12">
        <v>0.25827156574144405</v>
      </c>
      <c r="H4546" s="12">
        <v>0.61474361672022226</v>
      </c>
      <c r="I4546" s="12">
        <v>0.58419626246742129</v>
      </c>
      <c r="J4546" s="12">
        <v>1.0000000000000078</v>
      </c>
      <c r="K4546" s="12">
        <v>0.54201006277992669</v>
      </c>
      <c r="L4546" s="12">
        <v>0.54298272752583088</v>
      </c>
      <c r="M4546" s="12">
        <v>0.22395021442043941</v>
      </c>
      <c r="N4546" s="12">
        <v>0.23546275977276507</v>
      </c>
      <c r="O4546" s="12">
        <v>0.24279848985351199</v>
      </c>
      <c r="P4546" s="12">
        <v>0.19932237708298409</v>
      </c>
      <c r="Q4546" s="12">
        <v>0.21103656183583538</v>
      </c>
      <c r="R4546" s="12">
        <v>0.24172845250315625</v>
      </c>
      <c r="S4546" s="12">
        <v>0.26310335641885241</v>
      </c>
      <c r="T4546" s="12">
        <v>0.2521905994605419</v>
      </c>
      <c r="U4546" s="12">
        <v>0.25560000169381469</v>
      </c>
      <c r="V4546" s="12">
        <v>0.23558141927342832</v>
      </c>
      <c r="W4546" s="12">
        <v>0.21479554177123616</v>
      </c>
      <c r="X4546" s="12">
        <v>0.25185448355633899</v>
      </c>
      <c r="Y4546" s="12">
        <v>0.21429626496837659</v>
      </c>
      <c r="Z4546" s="12">
        <v>0.1634607263806741</v>
      </c>
      <c r="AA4546" s="12">
        <v>0.22564521822047678</v>
      </c>
    </row>
    <row r="4547" spans="2:27" x14ac:dyDescent="0.3">
      <c r="B4547" s="8" t="s">
        <v>43</v>
      </c>
      <c r="C4547" s="10">
        <v>0.25271813430186951</v>
      </c>
      <c r="D4547" s="10">
        <v>0.25128097517137638</v>
      </c>
      <c r="E4547" s="10">
        <v>0.26250709038603859</v>
      </c>
      <c r="F4547" s="10">
        <v>0.2744525690506513</v>
      </c>
      <c r="G4547" s="10">
        <v>0.27479314572850583</v>
      </c>
      <c r="H4547" s="10">
        <v>0.65255757742316589</v>
      </c>
      <c r="I4547" s="10">
        <v>0.58885036414627601</v>
      </c>
      <c r="J4547" s="10">
        <v>0.54201006277992669</v>
      </c>
      <c r="K4547" s="10">
        <v>1.0000000000000158</v>
      </c>
      <c r="L4547" s="10">
        <v>0.58523853052700203</v>
      </c>
      <c r="M4547" s="10">
        <v>0.21313423428373182</v>
      </c>
      <c r="N4547" s="10">
        <v>0.21303531109362595</v>
      </c>
      <c r="O4547" s="10">
        <v>0.19863903427800317</v>
      </c>
      <c r="P4547" s="10">
        <v>0.18840607194432807</v>
      </c>
      <c r="Q4547" s="10">
        <v>0.16431705068994687</v>
      </c>
      <c r="R4547" s="10">
        <v>0.22820854377365959</v>
      </c>
      <c r="S4547" s="10">
        <v>0.24153811472191561</v>
      </c>
      <c r="T4547" s="10">
        <v>0.25337680065592777</v>
      </c>
      <c r="U4547" s="10">
        <v>0.2503803805504588</v>
      </c>
      <c r="V4547" s="10">
        <v>0.22813618430025068</v>
      </c>
      <c r="W4547" s="10">
        <v>0.20829693360513588</v>
      </c>
      <c r="X4547" s="10">
        <v>0.2510229907154124</v>
      </c>
      <c r="Y4547" s="10">
        <v>0.16819964504523235</v>
      </c>
      <c r="Z4547" s="10">
        <v>0.16263711764807431</v>
      </c>
      <c r="AA4547" s="10">
        <v>0.18350382734963297</v>
      </c>
    </row>
    <row r="4548" spans="2:27" x14ac:dyDescent="0.3">
      <c r="B4548" s="8" t="s">
        <v>44</v>
      </c>
      <c r="C4548" s="12">
        <v>0.28209675034795689</v>
      </c>
      <c r="D4548" s="12">
        <v>0.27347276816999316</v>
      </c>
      <c r="E4548" s="12">
        <v>0.35546706210000872</v>
      </c>
      <c r="F4548" s="12">
        <v>0.28243927525390949</v>
      </c>
      <c r="G4548" s="12">
        <v>0.28571519255653305</v>
      </c>
      <c r="H4548" s="12">
        <v>0.6397772865252781</v>
      </c>
      <c r="I4548" s="12">
        <v>0.60291190062151767</v>
      </c>
      <c r="J4548" s="12">
        <v>0.54298272752583088</v>
      </c>
      <c r="K4548" s="12">
        <v>0.58523853052700203</v>
      </c>
      <c r="L4548" s="12">
        <v>1.0000000000000049</v>
      </c>
      <c r="M4548" s="12">
        <v>0.21110913743492107</v>
      </c>
      <c r="N4548" s="12">
        <v>0.15456177035590682</v>
      </c>
      <c r="O4548" s="12">
        <v>0.16735361294141615</v>
      </c>
      <c r="P4548" s="12">
        <v>0.15605969883518225</v>
      </c>
      <c r="Q4548" s="12">
        <v>0.14239628529240828</v>
      </c>
      <c r="R4548" s="12">
        <v>0.24161137632984517</v>
      </c>
      <c r="S4548" s="12">
        <v>0.24503799116794106</v>
      </c>
      <c r="T4548" s="12">
        <v>0.2768110758948632</v>
      </c>
      <c r="U4548" s="12">
        <v>0.259131926004251</v>
      </c>
      <c r="V4548" s="12">
        <v>0.26004408311460547</v>
      </c>
      <c r="W4548" s="12">
        <v>0.1506918328128046</v>
      </c>
      <c r="X4548" s="12">
        <v>0.18529780609856278</v>
      </c>
      <c r="Y4548" s="12">
        <v>0.11207787674451207</v>
      </c>
      <c r="Z4548" s="12">
        <v>9.1712560103837895E-2</v>
      </c>
      <c r="AA4548" s="12">
        <v>0.15502783882637983</v>
      </c>
    </row>
    <row r="4549" spans="2:27" x14ac:dyDescent="0.3">
      <c r="B4549" s="8" t="s">
        <v>45</v>
      </c>
      <c r="C4549" s="10">
        <v>0.22946138350981968</v>
      </c>
      <c r="D4549" s="10">
        <v>0.25904556999635858</v>
      </c>
      <c r="E4549" s="10">
        <v>0.2733790131584104</v>
      </c>
      <c r="F4549" s="10">
        <v>0.27479395043195531</v>
      </c>
      <c r="G4549" s="10">
        <v>0.27246615908318533</v>
      </c>
      <c r="H4549" s="10">
        <v>0.21037570803603253</v>
      </c>
      <c r="I4549" s="10">
        <v>0.26643040919998884</v>
      </c>
      <c r="J4549" s="10">
        <v>0.22395021442043941</v>
      </c>
      <c r="K4549" s="10">
        <v>0.21313423428373182</v>
      </c>
      <c r="L4549" s="10">
        <v>0.21110913743492107</v>
      </c>
      <c r="M4549" s="10">
        <v>0.99999999999999578</v>
      </c>
      <c r="N4549" s="10">
        <v>0.67935708003193485</v>
      </c>
      <c r="O4549" s="10">
        <v>0.66414138271018219</v>
      </c>
      <c r="P4549" s="10">
        <v>0.67896812421397701</v>
      </c>
      <c r="Q4549" s="10">
        <v>0.68617222031110925</v>
      </c>
      <c r="R4549" s="10">
        <v>0.22946715234973802</v>
      </c>
      <c r="S4549" s="10">
        <v>0.20580161289751445</v>
      </c>
      <c r="T4549" s="10">
        <v>0.20081176916228435</v>
      </c>
      <c r="U4549" s="10">
        <v>0.19887365584282188</v>
      </c>
      <c r="V4549" s="10">
        <v>0.22543376736651544</v>
      </c>
      <c r="W4549" s="10">
        <v>0.15434054287699564</v>
      </c>
      <c r="X4549" s="10">
        <v>0.23591008244337036</v>
      </c>
      <c r="Y4549" s="10">
        <v>0.1993212671636696</v>
      </c>
      <c r="Z4549" s="10">
        <v>0.17830194750512221</v>
      </c>
      <c r="AA4549" s="10">
        <v>0.21962941646249251</v>
      </c>
    </row>
    <row r="4550" spans="2:27" x14ac:dyDescent="0.3">
      <c r="B4550" s="8" t="s">
        <v>46</v>
      </c>
      <c r="C4550" s="12">
        <v>0.23260893008785608</v>
      </c>
      <c r="D4550" s="12">
        <v>0.27402227949177338</v>
      </c>
      <c r="E4550" s="12">
        <v>0.26104221015054974</v>
      </c>
      <c r="F4550" s="12">
        <v>0.283626905106932</v>
      </c>
      <c r="G4550" s="12">
        <v>0.28087380035190035</v>
      </c>
      <c r="H4550" s="12">
        <v>0.18134841429705073</v>
      </c>
      <c r="I4550" s="12">
        <v>0.24541640410275448</v>
      </c>
      <c r="J4550" s="12">
        <v>0.23546275977276507</v>
      </c>
      <c r="K4550" s="12">
        <v>0.21303531109362595</v>
      </c>
      <c r="L4550" s="12">
        <v>0.15456177035590682</v>
      </c>
      <c r="M4550" s="12">
        <v>0.67935708003193485</v>
      </c>
      <c r="N4550" s="12">
        <v>1.0000000000000038</v>
      </c>
      <c r="O4550" s="12">
        <v>0.66532295731984259</v>
      </c>
      <c r="P4550" s="12">
        <v>0.66547529969827757</v>
      </c>
      <c r="Q4550" s="12">
        <v>0.6698410276513207</v>
      </c>
      <c r="R4550" s="12">
        <v>0.24696477284701063</v>
      </c>
      <c r="S4550" s="12">
        <v>0.20810646964402155</v>
      </c>
      <c r="T4550" s="12">
        <v>0.21811987560780333</v>
      </c>
      <c r="U4550" s="12">
        <v>0.18370808585933204</v>
      </c>
      <c r="V4550" s="12">
        <v>0.21691387879953974</v>
      </c>
      <c r="W4550" s="12">
        <v>0.16525600562182566</v>
      </c>
      <c r="X4550" s="12">
        <v>0.25043319594065683</v>
      </c>
      <c r="Y4550" s="12">
        <v>0.20360275432029296</v>
      </c>
      <c r="Z4550" s="12">
        <v>0.18579629847151524</v>
      </c>
      <c r="AA4550" s="12">
        <v>0.24829124512238793</v>
      </c>
    </row>
    <row r="4551" spans="2:27" x14ac:dyDescent="0.3">
      <c r="B4551" s="8" t="s">
        <v>47</v>
      </c>
      <c r="C4551" s="10">
        <v>0.20349062570198301</v>
      </c>
      <c r="D4551" s="10">
        <v>0.21321428947775811</v>
      </c>
      <c r="E4551" s="10">
        <v>0.24025559709152813</v>
      </c>
      <c r="F4551" s="10">
        <v>0.21261011813369154</v>
      </c>
      <c r="G4551" s="10">
        <v>0.22908978980963632</v>
      </c>
      <c r="H4551" s="10">
        <v>0.19358849280427468</v>
      </c>
      <c r="I4551" s="10">
        <v>0.22107310356567161</v>
      </c>
      <c r="J4551" s="10">
        <v>0.24279848985351199</v>
      </c>
      <c r="K4551" s="10">
        <v>0.19863903427800317</v>
      </c>
      <c r="L4551" s="10">
        <v>0.16735361294141615</v>
      </c>
      <c r="M4551" s="10">
        <v>0.66414138271018219</v>
      </c>
      <c r="N4551" s="10">
        <v>0.66532295731984259</v>
      </c>
      <c r="O4551" s="10">
        <v>1.000000000000008</v>
      </c>
      <c r="P4551" s="10">
        <v>0.64924033960908945</v>
      </c>
      <c r="Q4551" s="10">
        <v>0.65604822714196276</v>
      </c>
      <c r="R4551" s="10">
        <v>0.19186776391056379</v>
      </c>
      <c r="S4551" s="10">
        <v>0.1907387242810217</v>
      </c>
      <c r="T4551" s="10">
        <v>0.20631232488769213</v>
      </c>
      <c r="U4551" s="10">
        <v>0.19691934402292677</v>
      </c>
      <c r="V4551" s="10">
        <v>0.16409077983618128</v>
      </c>
      <c r="W4551" s="10">
        <v>0.1610894631202377</v>
      </c>
      <c r="X4551" s="10">
        <v>0.23958562051403778</v>
      </c>
      <c r="Y4551" s="10">
        <v>0.22899066155428324</v>
      </c>
      <c r="Z4551" s="10">
        <v>0.19268509480670853</v>
      </c>
      <c r="AA4551" s="10">
        <v>0.24410082241142025</v>
      </c>
    </row>
    <row r="4552" spans="2:27" x14ac:dyDescent="0.3">
      <c r="B4552" s="8" t="s">
        <v>48</v>
      </c>
      <c r="C4552" s="12">
        <v>0.20977114088010149</v>
      </c>
      <c r="D4552" s="12">
        <v>0.21287787871847938</v>
      </c>
      <c r="E4552" s="12">
        <v>0.23451493312713426</v>
      </c>
      <c r="F4552" s="12">
        <v>0.26822650708084983</v>
      </c>
      <c r="G4552" s="12">
        <v>0.23595486476750951</v>
      </c>
      <c r="H4552" s="12">
        <v>0.17748920780568278</v>
      </c>
      <c r="I4552" s="12">
        <v>0.20019129245197367</v>
      </c>
      <c r="J4552" s="12">
        <v>0.19932237708298409</v>
      </c>
      <c r="K4552" s="12">
        <v>0.18840607194432807</v>
      </c>
      <c r="L4552" s="12">
        <v>0.15605969883518225</v>
      </c>
      <c r="M4552" s="12">
        <v>0.67896812421397701</v>
      </c>
      <c r="N4552" s="12">
        <v>0.66547529969827757</v>
      </c>
      <c r="O4552" s="12">
        <v>0.64924033960908945</v>
      </c>
      <c r="P4552" s="12">
        <v>1.0000000000000031</v>
      </c>
      <c r="Q4552" s="12">
        <v>0.63920374661530999</v>
      </c>
      <c r="R4552" s="12">
        <v>0.24609771868865302</v>
      </c>
      <c r="S4552" s="12">
        <v>0.22304148742117558</v>
      </c>
      <c r="T4552" s="12">
        <v>0.21798576196652816</v>
      </c>
      <c r="U4552" s="12">
        <v>0.19955119182040601</v>
      </c>
      <c r="V4552" s="12">
        <v>0.21690104753172834</v>
      </c>
      <c r="W4552" s="12">
        <v>0.16990143236943475</v>
      </c>
      <c r="X4552" s="12">
        <v>0.23361058162202136</v>
      </c>
      <c r="Y4552" s="12">
        <v>0.166391399914328</v>
      </c>
      <c r="Z4552" s="12">
        <v>0.20503569863610119</v>
      </c>
      <c r="AA4552" s="12">
        <v>0.21208098701188996</v>
      </c>
    </row>
    <row r="4553" spans="2:27" x14ac:dyDescent="0.3">
      <c r="B4553" s="8" t="s">
        <v>49</v>
      </c>
      <c r="C4553" s="10">
        <v>0.21717564387719662</v>
      </c>
      <c r="D4553" s="10">
        <v>0.24469373573659922</v>
      </c>
      <c r="E4553" s="10">
        <v>0.23942919297115947</v>
      </c>
      <c r="F4553" s="10">
        <v>0.26800533856210967</v>
      </c>
      <c r="G4553" s="10">
        <v>0.28161164472351358</v>
      </c>
      <c r="H4553" s="10">
        <v>0.16434461950854923</v>
      </c>
      <c r="I4553" s="10">
        <v>0.18238543348646674</v>
      </c>
      <c r="J4553" s="10">
        <v>0.21103656183583538</v>
      </c>
      <c r="K4553" s="10">
        <v>0.16431705068994687</v>
      </c>
      <c r="L4553" s="10">
        <v>0.14239628529240828</v>
      </c>
      <c r="M4553" s="10">
        <v>0.68617222031110925</v>
      </c>
      <c r="N4553" s="10">
        <v>0.6698410276513207</v>
      </c>
      <c r="O4553" s="10">
        <v>0.65604822714196276</v>
      </c>
      <c r="P4553" s="10">
        <v>0.63920374661530999</v>
      </c>
      <c r="Q4553" s="10">
        <v>1.0000000000000042</v>
      </c>
      <c r="R4553" s="10">
        <v>0.24967771268145952</v>
      </c>
      <c r="S4553" s="10">
        <v>0.23502035451056477</v>
      </c>
      <c r="T4553" s="10">
        <v>0.21175595891979629</v>
      </c>
      <c r="U4553" s="10">
        <v>0.20275960109427599</v>
      </c>
      <c r="V4553" s="10">
        <v>0.20051967033124349</v>
      </c>
      <c r="W4553" s="10">
        <v>0.15563311075345868</v>
      </c>
      <c r="X4553" s="10">
        <v>0.22185985920800991</v>
      </c>
      <c r="Y4553" s="10">
        <v>0.15951856731670622</v>
      </c>
      <c r="Z4553" s="10">
        <v>0.15716998990759157</v>
      </c>
      <c r="AA4553" s="10">
        <v>0.1907932082364896</v>
      </c>
    </row>
    <row r="4554" spans="2:27" x14ac:dyDescent="0.3">
      <c r="B4554" s="8" t="s">
        <v>50</v>
      </c>
      <c r="C4554" s="12">
        <v>0.28015625094420832</v>
      </c>
      <c r="D4554" s="12">
        <v>0.26996011357682048</v>
      </c>
      <c r="E4554" s="12">
        <v>0.31117849122505836</v>
      </c>
      <c r="F4554" s="12">
        <v>0.27797589419351576</v>
      </c>
      <c r="G4554" s="12">
        <v>0.30646649304063217</v>
      </c>
      <c r="H4554" s="12">
        <v>0.25962907340781322</v>
      </c>
      <c r="I4554" s="12">
        <v>0.25795200966852327</v>
      </c>
      <c r="J4554" s="12">
        <v>0.24172845250315625</v>
      </c>
      <c r="K4554" s="12">
        <v>0.22820854377365959</v>
      </c>
      <c r="L4554" s="12">
        <v>0.24161137632984517</v>
      </c>
      <c r="M4554" s="12">
        <v>0.22946715234973802</v>
      </c>
      <c r="N4554" s="12">
        <v>0.24696477284701063</v>
      </c>
      <c r="O4554" s="12">
        <v>0.19186776391056379</v>
      </c>
      <c r="P4554" s="12">
        <v>0.24609771868865302</v>
      </c>
      <c r="Q4554" s="12">
        <v>0.24967771268145952</v>
      </c>
      <c r="R4554" s="12">
        <v>1.0000000000000224</v>
      </c>
      <c r="S4554" s="12">
        <v>0.57178321074459959</v>
      </c>
      <c r="T4554" s="12">
        <v>0.55230109068254352</v>
      </c>
      <c r="U4554" s="12">
        <v>0.52296529044412254</v>
      </c>
      <c r="V4554" s="12">
        <v>0.5988331278125576</v>
      </c>
      <c r="W4554" s="12">
        <v>0.21884028557066448</v>
      </c>
      <c r="X4554" s="12">
        <v>0.23405960611455262</v>
      </c>
      <c r="Y4554" s="12">
        <v>0.13618163737909331</v>
      </c>
      <c r="Z4554" s="12">
        <v>0.15547587842658625</v>
      </c>
      <c r="AA4554" s="12">
        <v>0.18862207276226886</v>
      </c>
    </row>
    <row r="4555" spans="2:27" x14ac:dyDescent="0.3">
      <c r="B4555" s="8" t="s">
        <v>51</v>
      </c>
      <c r="C4555" s="10">
        <v>0.26172563389502645</v>
      </c>
      <c r="D4555" s="10">
        <v>0.3067322256800839</v>
      </c>
      <c r="E4555" s="10">
        <v>0.30145457567602441</v>
      </c>
      <c r="F4555" s="10">
        <v>0.29654832370111245</v>
      </c>
      <c r="G4555" s="10">
        <v>0.30574481591924269</v>
      </c>
      <c r="H4555" s="10">
        <v>0.30106847852050972</v>
      </c>
      <c r="I4555" s="10">
        <v>0.2974006114916139</v>
      </c>
      <c r="J4555" s="10">
        <v>0.26310335641885241</v>
      </c>
      <c r="K4555" s="10">
        <v>0.24153811472191561</v>
      </c>
      <c r="L4555" s="10">
        <v>0.24503799116794106</v>
      </c>
      <c r="M4555" s="10">
        <v>0.20580161289751445</v>
      </c>
      <c r="N4555" s="10">
        <v>0.20810646964402155</v>
      </c>
      <c r="O4555" s="10">
        <v>0.1907387242810217</v>
      </c>
      <c r="P4555" s="10">
        <v>0.22304148742117558</v>
      </c>
      <c r="Q4555" s="10">
        <v>0.23502035451056477</v>
      </c>
      <c r="R4555" s="10">
        <v>0.57178321074459959</v>
      </c>
      <c r="S4555" s="10">
        <v>1.0000000000000064</v>
      </c>
      <c r="T4555" s="10">
        <v>0.57442902007403873</v>
      </c>
      <c r="U4555" s="10">
        <v>0.59045727042896479</v>
      </c>
      <c r="V4555" s="10">
        <v>0.56692663007354027</v>
      </c>
      <c r="W4555" s="10">
        <v>0.24231195852581883</v>
      </c>
      <c r="X4555" s="10">
        <v>0.22459915634233599</v>
      </c>
      <c r="Y4555" s="10">
        <v>0.15906520498260368</v>
      </c>
      <c r="Z4555" s="10">
        <v>0.1836798550528935</v>
      </c>
      <c r="AA4555" s="10">
        <v>0.23264989522274604</v>
      </c>
    </row>
    <row r="4556" spans="2:27" x14ac:dyDescent="0.3">
      <c r="B4556" s="8" t="s">
        <v>52</v>
      </c>
      <c r="C4556" s="12">
        <v>0.2775256564944481</v>
      </c>
      <c r="D4556" s="12">
        <v>0.26905099988993458</v>
      </c>
      <c r="E4556" s="12">
        <v>0.29208706179295296</v>
      </c>
      <c r="F4556" s="12">
        <v>0.2833115419517403</v>
      </c>
      <c r="G4556" s="12">
        <v>0.27558279340590686</v>
      </c>
      <c r="H4556" s="12">
        <v>0.30946458915088565</v>
      </c>
      <c r="I4556" s="12">
        <v>0.30427229553744911</v>
      </c>
      <c r="J4556" s="12">
        <v>0.2521905994605419</v>
      </c>
      <c r="K4556" s="12">
        <v>0.25337680065592777</v>
      </c>
      <c r="L4556" s="12">
        <v>0.2768110758948632</v>
      </c>
      <c r="M4556" s="12">
        <v>0.20081176916228435</v>
      </c>
      <c r="N4556" s="12">
        <v>0.21811987560780333</v>
      </c>
      <c r="O4556" s="12">
        <v>0.20631232488769213</v>
      </c>
      <c r="P4556" s="12">
        <v>0.21798576196652816</v>
      </c>
      <c r="Q4556" s="12">
        <v>0.21175595891979629</v>
      </c>
      <c r="R4556" s="12">
        <v>0.55230109068254352</v>
      </c>
      <c r="S4556" s="12">
        <v>0.57442902007403873</v>
      </c>
      <c r="T4556" s="12">
        <v>0.99999999999999667</v>
      </c>
      <c r="U4556" s="12">
        <v>0.55756323735475977</v>
      </c>
      <c r="V4556" s="12">
        <v>0.55934806528080394</v>
      </c>
      <c r="W4556" s="12">
        <v>0.14939117071156766</v>
      </c>
      <c r="X4556" s="12">
        <v>0.18304331943701049</v>
      </c>
      <c r="Y4556" s="12">
        <v>0.16044098592280415</v>
      </c>
      <c r="Z4556" s="12">
        <v>0.12961087962893131</v>
      </c>
      <c r="AA4556" s="12">
        <v>0.18919793277933636</v>
      </c>
    </row>
    <row r="4557" spans="2:27" x14ac:dyDescent="0.3">
      <c r="B4557" s="8" t="s">
        <v>53</v>
      </c>
      <c r="C4557" s="10">
        <v>0.27562711333897211</v>
      </c>
      <c r="D4557" s="10">
        <v>0.2933088533329663</v>
      </c>
      <c r="E4557" s="10">
        <v>0.3098985604060957</v>
      </c>
      <c r="F4557" s="10">
        <v>0.30399590470881949</v>
      </c>
      <c r="G4557" s="10">
        <v>0.28868334891840652</v>
      </c>
      <c r="H4557" s="10">
        <v>0.30653252480039417</v>
      </c>
      <c r="I4557" s="10">
        <v>0.27329769459324982</v>
      </c>
      <c r="J4557" s="10">
        <v>0.25560000169381469</v>
      </c>
      <c r="K4557" s="10">
        <v>0.2503803805504588</v>
      </c>
      <c r="L4557" s="10">
        <v>0.259131926004251</v>
      </c>
      <c r="M4557" s="10">
        <v>0.19887365584282188</v>
      </c>
      <c r="N4557" s="10">
        <v>0.18370808585933204</v>
      </c>
      <c r="O4557" s="10">
        <v>0.19691934402292677</v>
      </c>
      <c r="P4557" s="10">
        <v>0.19955119182040601</v>
      </c>
      <c r="Q4557" s="10">
        <v>0.20275960109427599</v>
      </c>
      <c r="R4557" s="10">
        <v>0.52296529044412254</v>
      </c>
      <c r="S4557" s="10">
        <v>0.59045727042896479</v>
      </c>
      <c r="T4557" s="10">
        <v>0.55756323735475977</v>
      </c>
      <c r="U4557" s="10">
        <v>0.99999999999999967</v>
      </c>
      <c r="V4557" s="10">
        <v>0.54241652282564579</v>
      </c>
      <c r="W4557" s="10">
        <v>0.25456587672042547</v>
      </c>
      <c r="X4557" s="10">
        <v>0.24698674867191903</v>
      </c>
      <c r="Y4557" s="10">
        <v>0.24245007759974643</v>
      </c>
      <c r="Z4557" s="10">
        <v>0.20830813305719931</v>
      </c>
      <c r="AA4557" s="10">
        <v>0.25914373008812946</v>
      </c>
    </row>
    <row r="4558" spans="2:27" x14ac:dyDescent="0.3">
      <c r="B4558" s="8" t="s">
        <v>54</v>
      </c>
      <c r="C4558" s="12">
        <v>0.22710432829434224</v>
      </c>
      <c r="D4558" s="12">
        <v>0.24842335038998858</v>
      </c>
      <c r="E4558" s="12">
        <v>0.25655936345851033</v>
      </c>
      <c r="F4558" s="12">
        <v>0.24348422591211449</v>
      </c>
      <c r="G4558" s="12">
        <v>0.2617151050697506</v>
      </c>
      <c r="H4558" s="12">
        <v>0.26681251864596289</v>
      </c>
      <c r="I4558" s="12">
        <v>0.27555191611248864</v>
      </c>
      <c r="J4558" s="12">
        <v>0.23558141927342832</v>
      </c>
      <c r="K4558" s="12">
        <v>0.22813618430025068</v>
      </c>
      <c r="L4558" s="12">
        <v>0.26004408311460547</v>
      </c>
      <c r="M4558" s="12">
        <v>0.22543376736651544</v>
      </c>
      <c r="N4558" s="12">
        <v>0.21691387879953974</v>
      </c>
      <c r="O4558" s="12">
        <v>0.16409077983618128</v>
      </c>
      <c r="P4558" s="12">
        <v>0.21690104753172834</v>
      </c>
      <c r="Q4558" s="12">
        <v>0.20051967033124349</v>
      </c>
      <c r="R4558" s="12">
        <v>0.5988331278125576</v>
      </c>
      <c r="S4558" s="12">
        <v>0.56692663007354027</v>
      </c>
      <c r="T4558" s="12">
        <v>0.55934806528080394</v>
      </c>
      <c r="U4558" s="12">
        <v>0.54241652282564579</v>
      </c>
      <c r="V4558" s="12">
        <v>0.99999999999999334</v>
      </c>
      <c r="W4558" s="12">
        <v>0.16411161836380506</v>
      </c>
      <c r="X4558" s="12">
        <v>0.20672296317220382</v>
      </c>
      <c r="Y4558" s="12">
        <v>0.14433259737114576</v>
      </c>
      <c r="Z4558" s="12">
        <v>0.14503284594951402</v>
      </c>
      <c r="AA4558" s="12">
        <v>0.18979439253718344</v>
      </c>
    </row>
    <row r="4559" spans="2:27" x14ac:dyDescent="0.3">
      <c r="B4559" s="8" t="s">
        <v>55</v>
      </c>
      <c r="C4559" s="10">
        <v>0.20844636951018036</v>
      </c>
      <c r="D4559" s="10">
        <v>0.24843575237547144</v>
      </c>
      <c r="E4559" s="10">
        <v>0.23720746735891315</v>
      </c>
      <c r="F4559" s="10">
        <v>0.21139166204990034</v>
      </c>
      <c r="G4559" s="10">
        <v>0.2353094881650386</v>
      </c>
      <c r="H4559" s="10">
        <v>0.19042453207384552</v>
      </c>
      <c r="I4559" s="10">
        <v>0.18842659902805856</v>
      </c>
      <c r="J4559" s="10">
        <v>0.21479554177123616</v>
      </c>
      <c r="K4559" s="10">
        <v>0.20829693360513588</v>
      </c>
      <c r="L4559" s="10">
        <v>0.1506918328128046</v>
      </c>
      <c r="M4559" s="10">
        <v>0.15434054287699564</v>
      </c>
      <c r="N4559" s="10">
        <v>0.16525600562182566</v>
      </c>
      <c r="O4559" s="10">
        <v>0.1610894631202377</v>
      </c>
      <c r="P4559" s="10">
        <v>0.16990143236943475</v>
      </c>
      <c r="Q4559" s="10">
        <v>0.15563311075345868</v>
      </c>
      <c r="R4559" s="10">
        <v>0.21884028557066448</v>
      </c>
      <c r="S4559" s="10">
        <v>0.24231195852581883</v>
      </c>
      <c r="T4559" s="10">
        <v>0.14939117071156766</v>
      </c>
      <c r="U4559" s="10">
        <v>0.25456587672042547</v>
      </c>
      <c r="V4559" s="10">
        <v>0.16411161836380506</v>
      </c>
      <c r="W4559" s="10">
        <v>0.99999999999999845</v>
      </c>
      <c r="X4559" s="10">
        <v>0.58802451938548139</v>
      </c>
      <c r="Y4559" s="10">
        <v>0.56430275121667306</v>
      </c>
      <c r="Z4559" s="10">
        <v>0.56827102097631543</v>
      </c>
      <c r="AA4559" s="10">
        <v>0.64799178496558363</v>
      </c>
    </row>
    <row r="4560" spans="2:27" x14ac:dyDescent="0.3">
      <c r="B4560" s="8" t="s">
        <v>56</v>
      </c>
      <c r="C4560" s="12">
        <v>0.17675863410416348</v>
      </c>
      <c r="D4560" s="12">
        <v>0.25227234882834687</v>
      </c>
      <c r="E4560" s="12">
        <v>0.24744566582578068</v>
      </c>
      <c r="F4560" s="12">
        <v>0.17783248762295914</v>
      </c>
      <c r="G4560" s="12">
        <v>0.23894978508295178</v>
      </c>
      <c r="H4560" s="12">
        <v>0.23097514852444254</v>
      </c>
      <c r="I4560" s="12">
        <v>0.21983319623311173</v>
      </c>
      <c r="J4560" s="12">
        <v>0.25185448355633899</v>
      </c>
      <c r="K4560" s="12">
        <v>0.2510229907154124</v>
      </c>
      <c r="L4560" s="12">
        <v>0.18529780609856278</v>
      </c>
      <c r="M4560" s="12">
        <v>0.23591008244337036</v>
      </c>
      <c r="N4560" s="12">
        <v>0.25043319594065683</v>
      </c>
      <c r="O4560" s="12">
        <v>0.23958562051403778</v>
      </c>
      <c r="P4560" s="12">
        <v>0.23361058162202136</v>
      </c>
      <c r="Q4560" s="12">
        <v>0.22185985920800991</v>
      </c>
      <c r="R4560" s="12">
        <v>0.23405960611455262</v>
      </c>
      <c r="S4560" s="12">
        <v>0.22459915634233599</v>
      </c>
      <c r="T4560" s="12">
        <v>0.18304331943701049</v>
      </c>
      <c r="U4560" s="12">
        <v>0.24698674867191903</v>
      </c>
      <c r="V4560" s="12">
        <v>0.20672296317220382</v>
      </c>
      <c r="W4560" s="12">
        <v>0.58802451938548139</v>
      </c>
      <c r="X4560" s="12">
        <v>1.0000000000000027</v>
      </c>
      <c r="Y4560" s="12">
        <v>0.51783293224754723</v>
      </c>
      <c r="Z4560" s="12">
        <v>0.53981879301581936</v>
      </c>
      <c r="AA4560" s="12">
        <v>0.61154963034070753</v>
      </c>
    </row>
    <row r="4561" spans="2:27" x14ac:dyDescent="0.3">
      <c r="B4561" s="8" t="s">
        <v>57</v>
      </c>
      <c r="C4561" s="10">
        <v>0.19629501390567566</v>
      </c>
      <c r="D4561" s="10">
        <v>0.23649042220493249</v>
      </c>
      <c r="E4561" s="10">
        <v>0.23557365275363076</v>
      </c>
      <c r="F4561" s="10">
        <v>0.21255329061721054</v>
      </c>
      <c r="G4561" s="10">
        <v>0.22186532981232479</v>
      </c>
      <c r="H4561" s="10">
        <v>0.1780544139932487</v>
      </c>
      <c r="I4561" s="10">
        <v>0.17805260586386271</v>
      </c>
      <c r="J4561" s="10">
        <v>0.21429626496837659</v>
      </c>
      <c r="K4561" s="10">
        <v>0.16819964504523235</v>
      </c>
      <c r="L4561" s="10">
        <v>0.11207787674451207</v>
      </c>
      <c r="M4561" s="10">
        <v>0.1993212671636696</v>
      </c>
      <c r="N4561" s="10">
        <v>0.20360275432029296</v>
      </c>
      <c r="O4561" s="10">
        <v>0.22899066155428324</v>
      </c>
      <c r="P4561" s="10">
        <v>0.166391399914328</v>
      </c>
      <c r="Q4561" s="10">
        <v>0.15951856731670622</v>
      </c>
      <c r="R4561" s="10">
        <v>0.13618163737909331</v>
      </c>
      <c r="S4561" s="10">
        <v>0.15906520498260368</v>
      </c>
      <c r="T4561" s="10">
        <v>0.16044098592280415</v>
      </c>
      <c r="U4561" s="10">
        <v>0.24245007759974643</v>
      </c>
      <c r="V4561" s="10">
        <v>0.14433259737114576</v>
      </c>
      <c r="W4561" s="10">
        <v>0.56430275121667306</v>
      </c>
      <c r="X4561" s="10">
        <v>0.51783293224754723</v>
      </c>
      <c r="Y4561" s="10">
        <v>1.000000000000004</v>
      </c>
      <c r="Z4561" s="10">
        <v>0.48649183698773579</v>
      </c>
      <c r="AA4561" s="10">
        <v>0.56999672641437826</v>
      </c>
    </row>
    <row r="4562" spans="2:27" x14ac:dyDescent="0.3">
      <c r="B4562" s="8" t="s">
        <v>58</v>
      </c>
      <c r="C4562" s="12">
        <v>0.19590771503226764</v>
      </c>
      <c r="D4562" s="12">
        <v>0.24126097376107369</v>
      </c>
      <c r="E4562" s="12">
        <v>0.19146511063798713</v>
      </c>
      <c r="F4562" s="12">
        <v>0.17442214344170739</v>
      </c>
      <c r="G4562" s="12">
        <v>0.19798150368126122</v>
      </c>
      <c r="H4562" s="12">
        <v>0.15298279418597849</v>
      </c>
      <c r="I4562" s="12">
        <v>0.17624440852494475</v>
      </c>
      <c r="J4562" s="12">
        <v>0.1634607263806741</v>
      </c>
      <c r="K4562" s="12">
        <v>0.16263711764807431</v>
      </c>
      <c r="L4562" s="12">
        <v>9.1712560103837895E-2</v>
      </c>
      <c r="M4562" s="12">
        <v>0.17830194750512221</v>
      </c>
      <c r="N4562" s="12">
        <v>0.18579629847151524</v>
      </c>
      <c r="O4562" s="12">
        <v>0.19268509480670853</v>
      </c>
      <c r="P4562" s="12">
        <v>0.20503569863610119</v>
      </c>
      <c r="Q4562" s="12">
        <v>0.15716998990759157</v>
      </c>
      <c r="R4562" s="12">
        <v>0.15547587842658625</v>
      </c>
      <c r="S4562" s="12">
        <v>0.1836798550528935</v>
      </c>
      <c r="T4562" s="12">
        <v>0.12961087962893131</v>
      </c>
      <c r="U4562" s="12">
        <v>0.20830813305719931</v>
      </c>
      <c r="V4562" s="12">
        <v>0.14503284594951402</v>
      </c>
      <c r="W4562" s="12">
        <v>0.56827102097631543</v>
      </c>
      <c r="X4562" s="12">
        <v>0.53981879301581936</v>
      </c>
      <c r="Y4562" s="12">
        <v>0.48649183698773579</v>
      </c>
      <c r="Z4562" s="12">
        <v>0.99999999999994904</v>
      </c>
      <c r="AA4562" s="12">
        <v>0.5889322492790604</v>
      </c>
    </row>
    <row r="4563" spans="2:27" x14ac:dyDescent="0.3">
      <c r="B4563" s="8" t="s">
        <v>59</v>
      </c>
      <c r="C4563" s="10">
        <v>0.24634067559552811</v>
      </c>
      <c r="D4563" s="10">
        <v>0.25461092681859093</v>
      </c>
      <c r="E4563" s="10">
        <v>0.23070301073331256</v>
      </c>
      <c r="F4563" s="10">
        <v>0.20214796895615292</v>
      </c>
      <c r="G4563" s="10">
        <v>0.24967055154506246</v>
      </c>
      <c r="H4563" s="10">
        <v>0.21214048640603686</v>
      </c>
      <c r="I4563" s="10">
        <v>0.21456894598921492</v>
      </c>
      <c r="J4563" s="10">
        <v>0.22564521822047678</v>
      </c>
      <c r="K4563" s="10">
        <v>0.18350382734963297</v>
      </c>
      <c r="L4563" s="10">
        <v>0.15502783882637983</v>
      </c>
      <c r="M4563" s="10">
        <v>0.21962941646249251</v>
      </c>
      <c r="N4563" s="10">
        <v>0.24829124512238793</v>
      </c>
      <c r="O4563" s="10">
        <v>0.24410082241142025</v>
      </c>
      <c r="P4563" s="10">
        <v>0.21208098701188996</v>
      </c>
      <c r="Q4563" s="10">
        <v>0.1907932082364896</v>
      </c>
      <c r="R4563" s="10">
        <v>0.18862207276226886</v>
      </c>
      <c r="S4563" s="10">
        <v>0.23264989522274604</v>
      </c>
      <c r="T4563" s="10">
        <v>0.18919793277933636</v>
      </c>
      <c r="U4563" s="10">
        <v>0.25914373008812946</v>
      </c>
      <c r="V4563" s="10">
        <v>0.18979439253718344</v>
      </c>
      <c r="W4563" s="10">
        <v>0.64799178496558363</v>
      </c>
      <c r="X4563" s="10">
        <v>0.61154963034070753</v>
      </c>
      <c r="Y4563" s="10">
        <v>0.56999672641437826</v>
      </c>
      <c r="Z4563" s="10">
        <v>0.5889322492790604</v>
      </c>
      <c r="AA4563" s="10">
        <v>1.0000000000000056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2"/>
  <sheetViews>
    <sheetView showGridLines="0" workbookViewId="0"/>
  </sheetViews>
  <sheetFormatPr defaultRowHeight="14.4" x14ac:dyDescent="0.3"/>
  <cols>
    <col min="2" max="2" width="16.44140625" bestFit="1" customWidth="1"/>
  </cols>
  <sheetData>
    <row r="1" spans="2:11" ht="38.4" x14ac:dyDescent="0.7">
      <c r="B1" s="1" t="s">
        <v>0</v>
      </c>
    </row>
    <row r="2" spans="2:1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3"/>
    <row r="8" spans="2:11" ht="409.6" customHeight="1" x14ac:dyDescent="0.3"/>
    <row r="10" spans="2:11" ht="409.6" customHeight="1" x14ac:dyDescent="0.3"/>
    <row r="12" spans="2:11" ht="409.6" customHeight="1" x14ac:dyDescent="0.3"/>
    <row r="14" spans="2:11" ht="409.6" customHeight="1" x14ac:dyDescent="0.3"/>
    <row r="16" spans="2:11" ht="409.6" customHeight="1" x14ac:dyDescent="0.3"/>
    <row r="18" ht="409.6" customHeight="1" x14ac:dyDescent="0.3"/>
    <row r="20" ht="409.6" customHeight="1" x14ac:dyDescent="0.3"/>
    <row r="22" ht="409.6" customHeight="1" x14ac:dyDescent="0.3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cp:lastModifiedBy>DIL BAGH SHARMA</cp:lastModifiedBy>
  <dcterms:created xsi:type="dcterms:W3CDTF">2026-10-03T10:08:03Z</dcterms:created>
  <dcterms:modified xsi:type="dcterms:W3CDTF">2026-10-03T17:09:54Z</dcterms:modified>
</cp:coreProperties>
</file>