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e\LUKB\CreateMorgeninfoChart\"/>
    </mc:Choice>
  </mc:AlternateContent>
  <xr:revisionPtr revIDLastSave="0" documentId="13_ncr:1_{B35BD838-16B8-4688-BC03-C13FBF8C6DEF}" xr6:coauthVersionLast="47" xr6:coauthVersionMax="47" xr10:uidLastSave="{00000000-0000-0000-0000-000000000000}"/>
  <bookViews>
    <workbookView xWindow="3525" yWindow="1140" windowWidth="23745" windowHeight="19485" xr2:uid="{744FB8DA-449D-4C1C-9203-2D4E0C41BF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Björn Eberhardt</author>
  </authors>
  <commentList>
    <comment ref="A1" authorId="0" shapeId="0" xr:uid="{064643A2-0E45-4FFE-B8DA-A4F10FA29FDB}">
      <text>
        <r>
          <rPr>
            <b/>
            <sz val="9"/>
            <color indexed="81"/>
            <rFont val="Segoe UI"/>
            <charset val="1"/>
          </rPr>
          <t>=DSGRID("SWCONPRCF,USEMPALLO,USCONPRCF","","-12Y","","Daily","RowHeader=true;Code=true;DispSeriesDescription=true;YearlyTSFormat=false;QuarterlyTSFormat=false;MonthlyTSFormat=true")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<sst xmlns="http://schemas.openxmlformats.org/spreadsheetml/2006/main" count="3" uniqueCount="3">
  <si>
    <t>SWCONPRCF</t>
  </si>
  <si>
    <t>USEMPALLO</t>
  </si>
  <si>
    <t>USCONPRCF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</si>
</sst>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Code</v>
        <stp/>
        <stp>3</stp>
        <stp>42822734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4B7B-17F3-4664-B6BA-8440543C006E}">
  <dimension ref="A1:F146"/>
  <sheetViews>
    <sheetView tabSelected="1" workbookViewId="0"/>
  </sheetViews>
  <sheetFormatPr baseColWidth="10" defaultRowHeight="15" x14ac:dyDescent="0.25"/>
  <cols>
    <col min="1" max="1" width="10.140625" bestFit="1" customWidth="1"/>
  </cols>
  <sheetData>
    <row r="1" spans="1:6" x14ac:dyDescent="0.25">
      <c r="A1" t="str">
        <f>_xll.DSGRID("SWCONPRCF,USEMPALLO,USCONPRCF","","-12Y","","Daily","RowHeader=true;Code=true;DispSeriesDescription=true;YearlyTSFormat=false;QuarterlyTSFormat=false;MonthlyTSFormat=true")</f>
        <v>Code</v>
      </c>
      <c r="B1" s="1" t="s">
        <v>0</v>
      </c>
      <c r="C1" s="1" t="s">
        <v>1</v>
      </c>
      <c r="D1" s="1" t="s">
        <v>2</v>
      </c>
      <c r="E1" s="1"/>
      <c r="F1" s="1"/>
    </row>
    <row r="2" spans="1:6" x14ac:dyDescent="0.25">
      <c r="A2" s="2">
        <v>41897</v>
      </c>
      <c r="B2" s="1">
        <v>94.45</v>
      </c>
      <c r="C2" s="1">
        <v>139563</v>
      </c>
      <c r="D2">
        <v>238.03100000000001</v>
      </c>
    </row>
    <row r="3" spans="1:6" x14ac:dyDescent="0.25">
      <c r="A3" s="2">
        <v>41927</v>
      </c>
      <c r="B3">
        <v>94.45</v>
      </c>
      <c r="C3">
        <v>139798</v>
      </c>
      <c r="D3">
        <v>237.43299999999999</v>
      </c>
    </row>
    <row r="4" spans="1:6" x14ac:dyDescent="0.25">
      <c r="A4" s="2">
        <v>41958</v>
      </c>
      <c r="B4">
        <v>94.41</v>
      </c>
      <c r="C4">
        <v>140089</v>
      </c>
      <c r="D4">
        <v>236.15100000000001</v>
      </c>
    </row>
    <row r="5" spans="1:6" x14ac:dyDescent="0.25">
      <c r="A5" s="2">
        <v>41988</v>
      </c>
      <c r="B5">
        <v>93.94</v>
      </c>
      <c r="C5">
        <v>140364</v>
      </c>
      <c r="D5">
        <v>234.81200000000001</v>
      </c>
    </row>
    <row r="6" spans="1:6" x14ac:dyDescent="0.25">
      <c r="A6" s="2">
        <v>42019</v>
      </c>
      <c r="B6">
        <v>93.54</v>
      </c>
      <c r="C6">
        <v>140568</v>
      </c>
      <c r="D6">
        <v>233.70699999999999</v>
      </c>
    </row>
    <row r="7" spans="1:6" x14ac:dyDescent="0.25">
      <c r="A7" s="2">
        <v>42050</v>
      </c>
      <c r="B7">
        <v>93.3</v>
      </c>
      <c r="C7">
        <v>140827</v>
      </c>
      <c r="D7">
        <v>234.72200000000001</v>
      </c>
    </row>
    <row r="8" spans="1:6" x14ac:dyDescent="0.25">
      <c r="A8" s="2">
        <v>42078</v>
      </c>
      <c r="B8">
        <v>93.6</v>
      </c>
      <c r="C8">
        <v>140923</v>
      </c>
      <c r="D8">
        <v>236.119</v>
      </c>
    </row>
    <row r="9" spans="1:6" x14ac:dyDescent="0.25">
      <c r="A9" s="2">
        <v>42109</v>
      </c>
      <c r="B9">
        <v>93.43</v>
      </c>
      <c r="C9">
        <v>141196</v>
      </c>
      <c r="D9">
        <v>236.59899999999999</v>
      </c>
    </row>
    <row r="10" spans="1:6" x14ac:dyDescent="0.25">
      <c r="A10" s="2">
        <v>42139</v>
      </c>
      <c r="B10">
        <v>93.65</v>
      </c>
      <c r="C10">
        <v>141538</v>
      </c>
      <c r="D10">
        <v>237.80500000000001</v>
      </c>
    </row>
    <row r="11" spans="1:6" x14ac:dyDescent="0.25">
      <c r="A11" s="2">
        <v>42170</v>
      </c>
      <c r="B11">
        <v>93.72</v>
      </c>
      <c r="C11">
        <v>141709</v>
      </c>
      <c r="D11">
        <v>238.63800000000001</v>
      </c>
    </row>
    <row r="12" spans="1:6" x14ac:dyDescent="0.25">
      <c r="A12" s="2">
        <v>42200</v>
      </c>
      <c r="B12">
        <v>93.14</v>
      </c>
      <c r="C12">
        <v>141991</v>
      </c>
      <c r="D12">
        <v>238.654</v>
      </c>
    </row>
    <row r="13" spans="1:6" x14ac:dyDescent="0.25">
      <c r="A13" s="2">
        <v>42231</v>
      </c>
      <c r="B13">
        <v>92.99</v>
      </c>
      <c r="C13">
        <v>142125</v>
      </c>
      <c r="D13">
        <v>238.316</v>
      </c>
    </row>
    <row r="14" spans="1:6" x14ac:dyDescent="0.25">
      <c r="A14" s="2">
        <v>42262</v>
      </c>
      <c r="B14">
        <v>93.09</v>
      </c>
      <c r="C14">
        <v>142275</v>
      </c>
      <c r="D14">
        <v>237.94499999999999</v>
      </c>
    </row>
    <row r="15" spans="1:6" x14ac:dyDescent="0.25">
      <c r="A15" s="2">
        <v>42292</v>
      </c>
      <c r="B15">
        <v>93.16</v>
      </c>
      <c r="C15">
        <v>142579</v>
      </c>
      <c r="D15">
        <v>237.83799999999999</v>
      </c>
    </row>
    <row r="16" spans="1:6" x14ac:dyDescent="0.25">
      <c r="A16" s="2">
        <v>42323</v>
      </c>
      <c r="B16">
        <v>93.1</v>
      </c>
      <c r="C16">
        <v>142808</v>
      </c>
      <c r="D16">
        <v>237.33600000000001</v>
      </c>
    </row>
    <row r="17" spans="1:4" x14ac:dyDescent="0.25">
      <c r="A17" s="2">
        <v>42353</v>
      </c>
      <c r="B17">
        <v>92.71</v>
      </c>
      <c r="C17">
        <v>143077</v>
      </c>
      <c r="D17">
        <v>236.52500000000001</v>
      </c>
    </row>
    <row r="18" spans="1:4" x14ac:dyDescent="0.25">
      <c r="A18" s="2">
        <v>42384</v>
      </c>
      <c r="B18">
        <v>92.35</v>
      </c>
      <c r="C18">
        <v>143210</v>
      </c>
      <c r="D18">
        <v>236.916</v>
      </c>
    </row>
    <row r="19" spans="1:4" x14ac:dyDescent="0.25">
      <c r="A19" s="2">
        <v>42415</v>
      </c>
      <c r="B19">
        <v>92.53</v>
      </c>
      <c r="C19">
        <v>143406</v>
      </c>
      <c r="D19">
        <v>237.11099999999999</v>
      </c>
    </row>
    <row r="20" spans="1:4" x14ac:dyDescent="0.25">
      <c r="A20" s="2">
        <v>42444</v>
      </c>
      <c r="B20">
        <v>92.8</v>
      </c>
      <c r="C20">
        <v>143662</v>
      </c>
      <c r="D20">
        <v>238.13200000000001</v>
      </c>
    </row>
    <row r="21" spans="1:4" x14ac:dyDescent="0.25">
      <c r="A21" s="2">
        <v>42475</v>
      </c>
      <c r="B21">
        <v>93.1</v>
      </c>
      <c r="C21">
        <v>143854</v>
      </c>
      <c r="D21">
        <v>239.261</v>
      </c>
    </row>
    <row r="22" spans="1:4" x14ac:dyDescent="0.25">
      <c r="A22" s="2">
        <v>42505</v>
      </c>
      <c r="B22">
        <v>93.24</v>
      </c>
      <c r="C22">
        <v>143900</v>
      </c>
      <c r="D22">
        <v>240.22900000000001</v>
      </c>
    </row>
    <row r="23" spans="1:4" x14ac:dyDescent="0.25">
      <c r="A23" s="2">
        <v>42536</v>
      </c>
      <c r="B23">
        <v>93.37</v>
      </c>
      <c r="C23">
        <v>144147</v>
      </c>
      <c r="D23">
        <v>241.018</v>
      </c>
    </row>
    <row r="24" spans="1:4" x14ac:dyDescent="0.25">
      <c r="A24" s="2">
        <v>42566</v>
      </c>
      <c r="B24">
        <v>92.95</v>
      </c>
      <c r="C24">
        <v>144520</v>
      </c>
      <c r="D24">
        <v>240.62799999999999</v>
      </c>
    </row>
    <row r="25" spans="1:4" x14ac:dyDescent="0.25">
      <c r="A25" s="2">
        <v>42597</v>
      </c>
      <c r="B25">
        <v>92.86</v>
      </c>
      <c r="C25">
        <v>144661</v>
      </c>
      <c r="D25">
        <v>240.84899999999999</v>
      </c>
    </row>
    <row r="26" spans="1:4" x14ac:dyDescent="0.25">
      <c r="A26" s="2">
        <v>42628</v>
      </c>
      <c r="B26">
        <v>92.92</v>
      </c>
      <c r="C26">
        <v>144967</v>
      </c>
      <c r="D26">
        <v>241.428</v>
      </c>
    </row>
    <row r="27" spans="1:4" x14ac:dyDescent="0.25">
      <c r="A27" s="2">
        <v>42658</v>
      </c>
      <c r="B27">
        <v>92.97</v>
      </c>
      <c r="C27">
        <v>145065</v>
      </c>
      <c r="D27">
        <v>241.72900000000001</v>
      </c>
    </row>
    <row r="28" spans="1:4" x14ac:dyDescent="0.25">
      <c r="A28" s="2">
        <v>42689</v>
      </c>
      <c r="B28">
        <v>92.78</v>
      </c>
      <c r="C28">
        <v>145183</v>
      </c>
      <c r="D28">
        <v>241.35300000000001</v>
      </c>
    </row>
    <row r="29" spans="1:4" x14ac:dyDescent="0.25">
      <c r="A29" s="2">
        <v>42719</v>
      </c>
      <c r="B29">
        <v>92.71</v>
      </c>
      <c r="C29">
        <v>145408</v>
      </c>
      <c r="D29">
        <v>241.43199999999999</v>
      </c>
    </row>
    <row r="30" spans="1:4" x14ac:dyDescent="0.25">
      <c r="A30" s="2">
        <v>42750</v>
      </c>
      <c r="B30">
        <v>92.68</v>
      </c>
      <c r="C30">
        <v>145628</v>
      </c>
      <c r="D30">
        <v>242.839</v>
      </c>
    </row>
    <row r="31" spans="1:4" x14ac:dyDescent="0.25">
      <c r="A31" s="2">
        <v>42781</v>
      </c>
      <c r="B31">
        <v>93.12</v>
      </c>
      <c r="C31">
        <v>145846</v>
      </c>
      <c r="D31">
        <v>243.60300000000001</v>
      </c>
    </row>
    <row r="32" spans="1:4" x14ac:dyDescent="0.25">
      <c r="A32" s="2">
        <v>42809</v>
      </c>
      <c r="B32">
        <v>93.32</v>
      </c>
      <c r="C32">
        <v>145970</v>
      </c>
      <c r="D32">
        <v>243.80099999999999</v>
      </c>
    </row>
    <row r="33" spans="1:4" x14ac:dyDescent="0.25">
      <c r="A33" s="2">
        <v>42840</v>
      </c>
      <c r="B33">
        <v>93.51</v>
      </c>
      <c r="C33">
        <v>146175</v>
      </c>
      <c r="D33">
        <v>244.524</v>
      </c>
    </row>
    <row r="34" spans="1:4" x14ac:dyDescent="0.25">
      <c r="A34" s="2">
        <v>42870</v>
      </c>
      <c r="B34">
        <v>93.69</v>
      </c>
      <c r="C34">
        <v>146380</v>
      </c>
      <c r="D34">
        <v>244.733</v>
      </c>
    </row>
    <row r="35" spans="1:4" x14ac:dyDescent="0.25">
      <c r="A35" s="2">
        <v>42901</v>
      </c>
      <c r="B35">
        <v>93.55</v>
      </c>
      <c r="C35">
        <v>146583</v>
      </c>
      <c r="D35">
        <v>244.95500000000001</v>
      </c>
    </row>
    <row r="36" spans="1:4" x14ac:dyDescent="0.25">
      <c r="A36" s="2">
        <v>42931</v>
      </c>
      <c r="B36">
        <v>93.26</v>
      </c>
      <c r="C36">
        <v>146772</v>
      </c>
      <c r="D36">
        <v>244.786</v>
      </c>
    </row>
    <row r="37" spans="1:4" x14ac:dyDescent="0.25">
      <c r="A37" s="2">
        <v>42962</v>
      </c>
      <c r="B37">
        <v>93.29</v>
      </c>
      <c r="C37">
        <v>146919</v>
      </c>
      <c r="D37">
        <v>245.51900000000001</v>
      </c>
    </row>
    <row r="38" spans="1:4" x14ac:dyDescent="0.25">
      <c r="A38" s="2">
        <v>42993</v>
      </c>
      <c r="B38">
        <v>93.52</v>
      </c>
      <c r="C38">
        <v>147008</v>
      </c>
      <c r="D38">
        <v>246.81899999999999</v>
      </c>
    </row>
    <row r="39" spans="1:4" x14ac:dyDescent="0.25">
      <c r="A39" s="2">
        <v>43023</v>
      </c>
      <c r="B39">
        <v>93.58</v>
      </c>
      <c r="C39">
        <v>147149</v>
      </c>
      <c r="D39">
        <v>246.66300000000001</v>
      </c>
    </row>
    <row r="40" spans="1:4" x14ac:dyDescent="0.25">
      <c r="A40" s="2">
        <v>43054</v>
      </c>
      <c r="B40">
        <v>93.51</v>
      </c>
      <c r="C40">
        <v>147372</v>
      </c>
      <c r="D40">
        <v>246.66900000000001</v>
      </c>
    </row>
    <row r="41" spans="1:4" x14ac:dyDescent="0.25">
      <c r="A41" s="2">
        <v>43084</v>
      </c>
      <c r="B41">
        <v>93.49</v>
      </c>
      <c r="C41">
        <v>147523</v>
      </c>
      <c r="D41">
        <v>246.524</v>
      </c>
    </row>
    <row r="42" spans="1:4" x14ac:dyDescent="0.25">
      <c r="A42" s="2">
        <v>43115</v>
      </c>
      <c r="B42">
        <v>93.36</v>
      </c>
      <c r="C42">
        <v>147660</v>
      </c>
      <c r="D42">
        <v>247.86699999999999</v>
      </c>
    </row>
    <row r="43" spans="1:4" x14ac:dyDescent="0.25">
      <c r="A43" s="2">
        <v>43146</v>
      </c>
      <c r="B43">
        <v>93.71</v>
      </c>
      <c r="C43">
        <v>148054</v>
      </c>
      <c r="D43">
        <v>248.99100000000001</v>
      </c>
    </row>
    <row r="44" spans="1:4" x14ac:dyDescent="0.25">
      <c r="A44" s="2">
        <v>43174</v>
      </c>
      <c r="B44">
        <v>94.07</v>
      </c>
      <c r="C44">
        <v>148280</v>
      </c>
      <c r="D44">
        <v>249.554</v>
      </c>
    </row>
    <row r="45" spans="1:4" x14ac:dyDescent="0.25">
      <c r="A45" s="2">
        <v>43205</v>
      </c>
      <c r="B45">
        <v>94.26</v>
      </c>
      <c r="C45">
        <v>148420</v>
      </c>
      <c r="D45">
        <v>250.54599999999999</v>
      </c>
    </row>
    <row r="46" spans="1:4" x14ac:dyDescent="0.25">
      <c r="A46" s="2">
        <v>43235</v>
      </c>
      <c r="B46">
        <v>94.62</v>
      </c>
      <c r="C46">
        <v>148742</v>
      </c>
      <c r="D46">
        <v>251.58799999999999</v>
      </c>
    </row>
    <row r="47" spans="1:4" x14ac:dyDescent="0.25">
      <c r="A47" s="2">
        <v>43266</v>
      </c>
      <c r="B47">
        <v>94.63</v>
      </c>
      <c r="C47">
        <v>148960</v>
      </c>
      <c r="D47">
        <v>251.989</v>
      </c>
    </row>
    <row r="48" spans="1:4" x14ac:dyDescent="0.25">
      <c r="A48" s="2">
        <v>43296</v>
      </c>
      <c r="B48">
        <v>94.41</v>
      </c>
      <c r="C48">
        <v>149020</v>
      </c>
      <c r="D48">
        <v>252.006</v>
      </c>
    </row>
    <row r="49" spans="1:4" x14ac:dyDescent="0.25">
      <c r="A49" s="2">
        <v>43327</v>
      </c>
      <c r="B49">
        <v>94.39</v>
      </c>
      <c r="C49">
        <v>149277</v>
      </c>
      <c r="D49">
        <v>252.14599999999999</v>
      </c>
    </row>
    <row r="50" spans="1:4" x14ac:dyDescent="0.25">
      <c r="A50" s="2">
        <v>43358</v>
      </c>
      <c r="B50">
        <v>94.45</v>
      </c>
      <c r="C50">
        <v>149358</v>
      </c>
      <c r="D50">
        <v>252.43899999999999</v>
      </c>
    </row>
    <row r="51" spans="1:4" x14ac:dyDescent="0.25">
      <c r="A51" s="2">
        <v>43388</v>
      </c>
      <c r="B51">
        <v>94.62</v>
      </c>
      <c r="C51">
        <v>149527</v>
      </c>
      <c r="D51">
        <v>252.88499999999999</v>
      </c>
    </row>
    <row r="52" spans="1:4" x14ac:dyDescent="0.25">
      <c r="A52" s="2">
        <v>43419</v>
      </c>
      <c r="B52">
        <v>94.37</v>
      </c>
      <c r="C52">
        <v>149617</v>
      </c>
      <c r="D52">
        <v>252.03800000000001</v>
      </c>
    </row>
    <row r="53" spans="1:4" x14ac:dyDescent="0.25">
      <c r="A53" s="2">
        <v>43449</v>
      </c>
      <c r="B53">
        <v>94.13</v>
      </c>
      <c r="C53">
        <v>149809</v>
      </c>
      <c r="D53">
        <v>251.233</v>
      </c>
    </row>
    <row r="54" spans="1:4" x14ac:dyDescent="0.25">
      <c r="A54" s="2">
        <v>43480</v>
      </c>
      <c r="B54">
        <v>93.89</v>
      </c>
      <c r="C54">
        <v>150060</v>
      </c>
      <c r="D54">
        <v>251.71199999999999</v>
      </c>
    </row>
    <row r="55" spans="1:4" x14ac:dyDescent="0.25">
      <c r="A55" s="2">
        <v>43511</v>
      </c>
      <c r="B55">
        <v>94.25</v>
      </c>
      <c r="C55">
        <v>150067</v>
      </c>
      <c r="D55">
        <v>252.77600000000001</v>
      </c>
    </row>
    <row r="56" spans="1:4" x14ac:dyDescent="0.25">
      <c r="A56" s="2">
        <v>43539</v>
      </c>
      <c r="B56">
        <v>94.75</v>
      </c>
      <c r="C56">
        <v>150295</v>
      </c>
      <c r="D56">
        <v>254.202</v>
      </c>
    </row>
    <row r="57" spans="1:4" x14ac:dyDescent="0.25">
      <c r="A57" s="2">
        <v>43570</v>
      </c>
      <c r="B57">
        <v>94.93</v>
      </c>
      <c r="C57">
        <v>150591</v>
      </c>
      <c r="D57">
        <v>255.548</v>
      </c>
    </row>
    <row r="58" spans="1:4" x14ac:dyDescent="0.25">
      <c r="A58" s="2">
        <v>43600</v>
      </c>
      <c r="B58">
        <v>95.22</v>
      </c>
      <c r="C58">
        <v>150618</v>
      </c>
      <c r="D58">
        <v>256.09199999999998</v>
      </c>
    </row>
    <row r="59" spans="1:4" x14ac:dyDescent="0.25">
      <c r="A59" s="2">
        <v>43631</v>
      </c>
      <c r="B59">
        <v>95.19</v>
      </c>
      <c r="C59">
        <v>150838</v>
      </c>
      <c r="D59">
        <v>256.14299999999997</v>
      </c>
    </row>
    <row r="60" spans="1:4" x14ac:dyDescent="0.25">
      <c r="A60" s="2">
        <v>43661</v>
      </c>
      <c r="B60">
        <v>94.7</v>
      </c>
      <c r="C60">
        <v>150937</v>
      </c>
      <c r="D60">
        <v>256.57100000000003</v>
      </c>
    </row>
    <row r="61" spans="1:4" x14ac:dyDescent="0.25">
      <c r="A61" s="2">
        <v>43692</v>
      </c>
      <c r="B61">
        <v>94.69</v>
      </c>
      <c r="C61">
        <v>151169</v>
      </c>
      <c r="D61">
        <v>256.55799999999999</v>
      </c>
    </row>
    <row r="62" spans="1:4" x14ac:dyDescent="0.25">
      <c r="A62" s="2">
        <v>43723</v>
      </c>
      <c r="B62">
        <v>94.59</v>
      </c>
      <c r="C62">
        <v>151365</v>
      </c>
      <c r="D62">
        <v>256.75900000000001</v>
      </c>
    </row>
    <row r="63" spans="1:4" x14ac:dyDescent="0.25">
      <c r="A63" s="2">
        <v>43753</v>
      </c>
      <c r="B63">
        <v>94.38</v>
      </c>
      <c r="C63">
        <v>151460</v>
      </c>
      <c r="D63">
        <v>257.346</v>
      </c>
    </row>
    <row r="64" spans="1:4" x14ac:dyDescent="0.25">
      <c r="A64" s="2">
        <v>43784</v>
      </c>
      <c r="B64">
        <v>94.25</v>
      </c>
      <c r="C64">
        <v>151667</v>
      </c>
      <c r="D64">
        <v>257.20800000000003</v>
      </c>
    </row>
    <row r="65" spans="1:4" x14ac:dyDescent="0.25">
      <c r="A65" s="2">
        <v>43814</v>
      </c>
      <c r="B65">
        <v>94.28</v>
      </c>
      <c r="C65">
        <v>151794</v>
      </c>
      <c r="D65">
        <v>256.97399999999999</v>
      </c>
    </row>
    <row r="66" spans="1:4" x14ac:dyDescent="0.25">
      <c r="A66" s="2">
        <v>43845</v>
      </c>
      <c r="B66">
        <v>94.08</v>
      </c>
      <c r="C66">
        <v>152031</v>
      </c>
      <c r="D66">
        <v>257.971</v>
      </c>
    </row>
    <row r="67" spans="1:4" x14ac:dyDescent="0.25">
      <c r="A67" s="2">
        <v>43876</v>
      </c>
      <c r="B67">
        <v>94.19</v>
      </c>
      <c r="C67">
        <v>152293</v>
      </c>
      <c r="D67">
        <v>258.678</v>
      </c>
    </row>
    <row r="68" spans="1:4" x14ac:dyDescent="0.25">
      <c r="A68" s="2">
        <v>43905</v>
      </c>
      <c r="B68">
        <v>94.26</v>
      </c>
      <c r="C68">
        <v>150895</v>
      </c>
      <c r="D68">
        <v>258.11500000000001</v>
      </c>
    </row>
    <row r="69" spans="1:4" x14ac:dyDescent="0.25">
      <c r="A69" s="2">
        <v>43936</v>
      </c>
      <c r="B69">
        <v>93.92</v>
      </c>
      <c r="C69">
        <v>130426</v>
      </c>
      <c r="D69">
        <v>256.38900000000001</v>
      </c>
    </row>
    <row r="70" spans="1:4" x14ac:dyDescent="0.25">
      <c r="A70" s="2">
        <v>43966</v>
      </c>
      <c r="B70">
        <v>93.96</v>
      </c>
      <c r="C70">
        <v>133040</v>
      </c>
      <c r="D70">
        <v>256.39400000000001</v>
      </c>
    </row>
    <row r="71" spans="1:4" x14ac:dyDescent="0.25">
      <c r="A71" s="2">
        <v>43997</v>
      </c>
      <c r="B71">
        <v>93.98</v>
      </c>
      <c r="C71">
        <v>137671</v>
      </c>
      <c r="D71">
        <v>257.79700000000003</v>
      </c>
    </row>
    <row r="72" spans="1:4" x14ac:dyDescent="0.25">
      <c r="A72" s="2">
        <v>44027</v>
      </c>
      <c r="B72">
        <v>93.83</v>
      </c>
      <c r="C72">
        <v>139255</v>
      </c>
      <c r="D72">
        <v>259.101</v>
      </c>
    </row>
    <row r="73" spans="1:4" x14ac:dyDescent="0.25">
      <c r="A73" s="2">
        <v>44058</v>
      </c>
      <c r="B73">
        <v>93.87</v>
      </c>
      <c r="C73">
        <v>140821</v>
      </c>
      <c r="D73">
        <v>259.91800000000001</v>
      </c>
    </row>
    <row r="74" spans="1:4" x14ac:dyDescent="0.25">
      <c r="A74" s="2">
        <v>44089</v>
      </c>
      <c r="B74">
        <v>93.83</v>
      </c>
      <c r="C74">
        <v>141770</v>
      </c>
      <c r="D74">
        <v>260.27999999999997</v>
      </c>
    </row>
    <row r="75" spans="1:4" x14ac:dyDescent="0.25">
      <c r="A75" s="2">
        <v>44119</v>
      </c>
      <c r="B75">
        <v>93.84</v>
      </c>
      <c r="C75">
        <v>142460</v>
      </c>
      <c r="D75">
        <v>260.38799999999998</v>
      </c>
    </row>
    <row r="76" spans="1:4" x14ac:dyDescent="0.25">
      <c r="A76" s="2">
        <v>44150</v>
      </c>
      <c r="B76">
        <v>93.61</v>
      </c>
      <c r="C76">
        <v>142733</v>
      </c>
      <c r="D76">
        <v>260.22899999999998</v>
      </c>
    </row>
    <row r="77" spans="1:4" x14ac:dyDescent="0.25">
      <c r="A77" s="2">
        <v>44180</v>
      </c>
      <c r="B77">
        <v>93.51</v>
      </c>
      <c r="C77">
        <v>142548</v>
      </c>
      <c r="D77">
        <v>260.47399999999999</v>
      </c>
    </row>
    <row r="78" spans="1:4" x14ac:dyDescent="0.25">
      <c r="A78" s="2">
        <v>44211</v>
      </c>
      <c r="B78">
        <v>93.56</v>
      </c>
      <c r="C78">
        <v>142863</v>
      </c>
      <c r="D78">
        <v>261.58199999999999</v>
      </c>
    </row>
    <row r="79" spans="1:4" x14ac:dyDescent="0.25">
      <c r="A79" s="2">
        <v>44242</v>
      </c>
      <c r="B79">
        <v>93.72</v>
      </c>
      <c r="C79">
        <v>143380</v>
      </c>
      <c r="D79">
        <v>263.01400000000001</v>
      </c>
    </row>
    <row r="80" spans="1:4" x14ac:dyDescent="0.25">
      <c r="A80" s="2">
        <v>44270</v>
      </c>
      <c r="B80">
        <v>94.03</v>
      </c>
      <c r="C80">
        <v>144232</v>
      </c>
      <c r="D80">
        <v>264.87700000000001</v>
      </c>
    </row>
    <row r="81" spans="1:4" x14ac:dyDescent="0.25">
      <c r="A81" s="2">
        <v>44301</v>
      </c>
      <c r="B81">
        <v>94.23</v>
      </c>
      <c r="C81">
        <v>144587</v>
      </c>
      <c r="D81">
        <v>267.05399999999997</v>
      </c>
    </row>
    <row r="82" spans="1:4" x14ac:dyDescent="0.25">
      <c r="A82" s="2">
        <v>44331</v>
      </c>
      <c r="B82">
        <v>94.48</v>
      </c>
      <c r="C82">
        <v>145065</v>
      </c>
      <c r="D82">
        <v>269.19499999999999</v>
      </c>
    </row>
    <row r="83" spans="1:4" x14ac:dyDescent="0.25">
      <c r="A83" s="2">
        <v>44362</v>
      </c>
      <c r="B83">
        <v>94.55</v>
      </c>
      <c r="C83">
        <v>145820</v>
      </c>
      <c r="D83">
        <v>271.69600000000003</v>
      </c>
    </row>
    <row r="84" spans="1:4" x14ac:dyDescent="0.25">
      <c r="A84" s="2">
        <v>44392</v>
      </c>
      <c r="B84">
        <v>94.47</v>
      </c>
      <c r="C84">
        <v>146762</v>
      </c>
      <c r="D84">
        <v>273.00299999999999</v>
      </c>
    </row>
    <row r="85" spans="1:4" x14ac:dyDescent="0.25">
      <c r="A85" s="2">
        <v>44423</v>
      </c>
      <c r="B85">
        <v>94.7</v>
      </c>
      <c r="C85">
        <v>147314</v>
      </c>
      <c r="D85">
        <v>273.56700000000001</v>
      </c>
    </row>
    <row r="86" spans="1:4" x14ac:dyDescent="0.25">
      <c r="A86" s="2">
        <v>44454</v>
      </c>
      <c r="B86">
        <v>94.72</v>
      </c>
      <c r="C86">
        <v>147771</v>
      </c>
      <c r="D86">
        <v>274.31</v>
      </c>
    </row>
    <row r="87" spans="1:4" x14ac:dyDescent="0.25">
      <c r="A87" s="2">
        <v>44484</v>
      </c>
      <c r="B87">
        <v>95</v>
      </c>
      <c r="C87">
        <v>148572</v>
      </c>
      <c r="D87">
        <v>276.589</v>
      </c>
    </row>
    <row r="88" spans="1:4" x14ac:dyDescent="0.25">
      <c r="A88" s="2">
        <v>44515</v>
      </c>
      <c r="B88">
        <v>95.04</v>
      </c>
      <c r="C88">
        <v>149230</v>
      </c>
      <c r="D88">
        <v>277.94799999999998</v>
      </c>
    </row>
    <row r="89" spans="1:4" x14ac:dyDescent="0.25">
      <c r="A89" s="2">
        <v>44545</v>
      </c>
      <c r="B89">
        <v>94.94</v>
      </c>
      <c r="C89">
        <v>149816</v>
      </c>
      <c r="D89">
        <v>278.80200000000002</v>
      </c>
    </row>
    <row r="90" spans="1:4" x14ac:dyDescent="0.25">
      <c r="A90" s="2">
        <v>44576</v>
      </c>
      <c r="B90">
        <v>95.11</v>
      </c>
      <c r="C90">
        <v>150006</v>
      </c>
      <c r="D90">
        <v>281.14800000000002</v>
      </c>
    </row>
    <row r="91" spans="1:4" x14ac:dyDescent="0.25">
      <c r="A91" s="2">
        <v>44607</v>
      </c>
      <c r="B91">
        <v>95.73</v>
      </c>
      <c r="C91">
        <v>150825</v>
      </c>
      <c r="D91">
        <v>283.71600000000001</v>
      </c>
    </row>
    <row r="92" spans="1:4" x14ac:dyDescent="0.25">
      <c r="A92" s="2">
        <v>44635</v>
      </c>
      <c r="B92">
        <v>96.28</v>
      </c>
      <c r="C92">
        <v>151315</v>
      </c>
      <c r="D92">
        <v>287.50400000000002</v>
      </c>
    </row>
    <row r="93" spans="1:4" x14ac:dyDescent="0.25">
      <c r="A93" s="2">
        <v>44666</v>
      </c>
      <c r="B93">
        <v>96.63</v>
      </c>
      <c r="C93">
        <v>151623</v>
      </c>
      <c r="D93">
        <v>289.10899999999998</v>
      </c>
    </row>
    <row r="94" spans="1:4" x14ac:dyDescent="0.25">
      <c r="A94" s="2">
        <v>44696</v>
      </c>
      <c r="B94">
        <v>97.26</v>
      </c>
      <c r="C94">
        <v>151924</v>
      </c>
      <c r="D94">
        <v>292.29599999999999</v>
      </c>
    </row>
    <row r="95" spans="1:4" x14ac:dyDescent="0.25">
      <c r="A95" s="2">
        <v>44727</v>
      </c>
      <c r="B95">
        <v>97.75</v>
      </c>
      <c r="C95">
        <v>152358</v>
      </c>
      <c r="D95">
        <v>296.31099999999998</v>
      </c>
    </row>
    <row r="96" spans="1:4" x14ac:dyDescent="0.25">
      <c r="A96" s="2">
        <v>44757</v>
      </c>
      <c r="B96">
        <v>97.71</v>
      </c>
      <c r="C96">
        <v>153072</v>
      </c>
      <c r="D96">
        <v>296.27600000000001</v>
      </c>
    </row>
    <row r="97" spans="1:4" x14ac:dyDescent="0.25">
      <c r="A97" s="2">
        <v>44788</v>
      </c>
      <c r="B97">
        <v>97.97</v>
      </c>
      <c r="C97">
        <v>153362</v>
      </c>
      <c r="D97">
        <v>296.17099999999999</v>
      </c>
    </row>
    <row r="98" spans="1:4" x14ac:dyDescent="0.25">
      <c r="A98" s="2">
        <v>44819</v>
      </c>
      <c r="B98">
        <v>97.8</v>
      </c>
      <c r="C98">
        <v>153582</v>
      </c>
      <c r="D98">
        <v>296.80799999999999</v>
      </c>
    </row>
    <row r="99" spans="1:4" x14ac:dyDescent="0.25">
      <c r="A99" s="2">
        <v>44849</v>
      </c>
      <c r="B99">
        <v>97.85</v>
      </c>
      <c r="C99">
        <v>153939</v>
      </c>
      <c r="D99">
        <v>298.012</v>
      </c>
    </row>
    <row r="100" spans="1:4" x14ac:dyDescent="0.25">
      <c r="A100" s="2">
        <v>44880</v>
      </c>
      <c r="B100">
        <v>97.85</v>
      </c>
      <c r="C100">
        <v>154242</v>
      </c>
      <c r="D100">
        <v>297.71100000000001</v>
      </c>
    </row>
    <row r="101" spans="1:4" x14ac:dyDescent="0.25">
      <c r="A101" s="2">
        <v>44910</v>
      </c>
      <c r="B101">
        <v>97.64</v>
      </c>
      <c r="C101">
        <v>154342</v>
      </c>
      <c r="D101">
        <v>296.79700000000003</v>
      </c>
    </row>
    <row r="102" spans="1:4" x14ac:dyDescent="0.25">
      <c r="A102" s="2">
        <v>44941</v>
      </c>
      <c r="B102">
        <v>98.23</v>
      </c>
      <c r="C102">
        <v>154776</v>
      </c>
      <c r="D102">
        <v>299.17</v>
      </c>
    </row>
    <row r="103" spans="1:4" x14ac:dyDescent="0.25">
      <c r="A103" s="2">
        <v>44972</v>
      </c>
      <c r="B103">
        <v>98.96</v>
      </c>
      <c r="C103">
        <v>155066</v>
      </c>
      <c r="D103">
        <v>300.83999999999997</v>
      </c>
    </row>
    <row r="104" spans="1:4" x14ac:dyDescent="0.25">
      <c r="A104" s="2">
        <v>45000</v>
      </c>
      <c r="B104">
        <v>99.11</v>
      </c>
      <c r="C104">
        <v>155134</v>
      </c>
      <c r="D104">
        <v>301.83600000000001</v>
      </c>
    </row>
    <row r="105" spans="1:4" x14ac:dyDescent="0.25">
      <c r="A105" s="2">
        <v>45031</v>
      </c>
      <c r="B105">
        <v>99.11</v>
      </c>
      <c r="C105">
        <v>155375</v>
      </c>
      <c r="D105">
        <v>303.363</v>
      </c>
    </row>
    <row r="106" spans="1:4" x14ac:dyDescent="0.25">
      <c r="A106" s="2">
        <v>45061</v>
      </c>
      <c r="B106">
        <v>99.36</v>
      </c>
      <c r="C106">
        <v>155655</v>
      </c>
      <c r="D106">
        <v>304.12700000000001</v>
      </c>
    </row>
    <row r="107" spans="1:4" x14ac:dyDescent="0.25">
      <c r="A107" s="2">
        <v>45092</v>
      </c>
      <c r="B107">
        <v>99.42</v>
      </c>
      <c r="C107">
        <v>155880</v>
      </c>
      <c r="D107">
        <v>305.10899999999998</v>
      </c>
    </row>
    <row r="108" spans="1:4" x14ac:dyDescent="0.25">
      <c r="A108" s="2">
        <v>45122</v>
      </c>
      <c r="B108">
        <v>99.28</v>
      </c>
      <c r="C108">
        <v>156043</v>
      </c>
      <c r="D108">
        <v>305.69099999999997</v>
      </c>
    </row>
    <row r="109" spans="1:4" x14ac:dyDescent="0.25">
      <c r="A109" s="2">
        <v>45153</v>
      </c>
      <c r="B109">
        <v>99.49</v>
      </c>
      <c r="C109">
        <v>156261</v>
      </c>
      <c r="D109">
        <v>307.02600000000001</v>
      </c>
    </row>
    <row r="110" spans="1:4" x14ac:dyDescent="0.25">
      <c r="A110" s="2">
        <v>45184</v>
      </c>
      <c r="B110">
        <v>99.42</v>
      </c>
      <c r="C110">
        <v>156417</v>
      </c>
      <c r="D110">
        <v>307.78899999999999</v>
      </c>
    </row>
    <row r="111" spans="1:4" x14ac:dyDescent="0.25">
      <c r="A111" s="2">
        <v>45214</v>
      </c>
      <c r="B111">
        <v>99.51</v>
      </c>
      <c r="C111">
        <v>156576</v>
      </c>
      <c r="D111">
        <v>307.67099999999999</v>
      </c>
    </row>
    <row r="112" spans="1:4" x14ac:dyDescent="0.25">
      <c r="A112" s="2">
        <v>45245</v>
      </c>
      <c r="B112">
        <v>99.27</v>
      </c>
      <c r="C112">
        <v>156703</v>
      </c>
      <c r="D112">
        <v>307.05099999999999</v>
      </c>
    </row>
    <row r="113" spans="1:4" x14ac:dyDescent="0.25">
      <c r="A113" s="2">
        <v>45275</v>
      </c>
      <c r="B113">
        <v>99.31</v>
      </c>
      <c r="C113">
        <v>156857</v>
      </c>
      <c r="D113">
        <v>306.74599999999998</v>
      </c>
    </row>
    <row r="114" spans="1:4" x14ac:dyDescent="0.25">
      <c r="A114" s="2">
        <v>45306</v>
      </c>
      <c r="B114">
        <v>99.48</v>
      </c>
      <c r="C114">
        <v>157032</v>
      </c>
      <c r="D114">
        <v>308.41699999999997</v>
      </c>
    </row>
    <row r="115" spans="1:4" x14ac:dyDescent="0.25">
      <c r="A115" s="2">
        <v>45337</v>
      </c>
      <c r="B115">
        <v>100.12</v>
      </c>
      <c r="C115">
        <v>157238</v>
      </c>
      <c r="D115">
        <v>310.32600000000002</v>
      </c>
    </row>
    <row r="116" spans="1:4" x14ac:dyDescent="0.25">
      <c r="A116" s="2">
        <v>45366</v>
      </c>
      <c r="B116">
        <v>100.15</v>
      </c>
      <c r="C116">
        <v>157466</v>
      </c>
      <c r="D116">
        <v>312.33199999999999</v>
      </c>
    </row>
    <row r="117" spans="1:4" x14ac:dyDescent="0.25">
      <c r="A117" s="2">
        <v>45397</v>
      </c>
      <c r="B117">
        <v>100.47</v>
      </c>
      <c r="C117">
        <v>157530</v>
      </c>
      <c r="D117">
        <v>313.548</v>
      </c>
    </row>
    <row r="118" spans="1:4" x14ac:dyDescent="0.25">
      <c r="A118" s="2">
        <v>45427</v>
      </c>
      <c r="B118">
        <v>100.74</v>
      </c>
      <c r="C118">
        <v>157608</v>
      </c>
      <c r="D118">
        <v>314.06900000000002</v>
      </c>
    </row>
    <row r="119" spans="1:4" x14ac:dyDescent="0.25">
      <c r="A119" s="2">
        <v>45458</v>
      </c>
      <c r="B119">
        <v>100.74</v>
      </c>
      <c r="C119">
        <v>157695</v>
      </c>
      <c r="D119">
        <v>314.17500000000001</v>
      </c>
    </row>
    <row r="120" spans="1:4" x14ac:dyDescent="0.25">
      <c r="A120" s="2">
        <v>45488</v>
      </c>
      <c r="B120">
        <v>100.56</v>
      </c>
      <c r="C120">
        <v>157748</v>
      </c>
      <c r="D120">
        <v>314.54000000000002</v>
      </c>
    </row>
    <row r="121" spans="1:4" x14ac:dyDescent="0.25">
      <c r="A121" s="2">
        <v>45519</v>
      </c>
      <c r="B121">
        <v>100.55</v>
      </c>
      <c r="C121">
        <v>157757</v>
      </c>
      <c r="D121">
        <v>314.79599999999999</v>
      </c>
    </row>
    <row r="122" spans="1:4" x14ac:dyDescent="0.25">
      <c r="A122" s="2">
        <v>45550</v>
      </c>
      <c r="B122">
        <v>100.25</v>
      </c>
      <c r="C122">
        <v>157912</v>
      </c>
      <c r="D122">
        <v>315.30099999999999</v>
      </c>
    </row>
    <row r="123" spans="1:4" x14ac:dyDescent="0.25">
      <c r="A123" s="2">
        <v>45580</v>
      </c>
      <c r="B123">
        <v>100.13</v>
      </c>
      <c r="C123">
        <v>157945</v>
      </c>
      <c r="D123">
        <v>315.66399999999999</v>
      </c>
    </row>
    <row r="124" spans="1:4" x14ac:dyDescent="0.25">
      <c r="A124" s="2">
        <v>45611</v>
      </c>
      <c r="B124">
        <v>99.99</v>
      </c>
      <c r="C124">
        <v>158079</v>
      </c>
      <c r="D124">
        <v>315.49299999999999</v>
      </c>
    </row>
    <row r="125" spans="1:4" x14ac:dyDescent="0.25">
      <c r="A125" s="2">
        <v>45641</v>
      </c>
      <c r="B125">
        <v>99.94</v>
      </c>
      <c r="C125">
        <v>158316</v>
      </c>
      <c r="D125">
        <v>315.60500000000002</v>
      </c>
    </row>
    <row r="126" spans="1:4" x14ac:dyDescent="0.25">
      <c r="A126" s="2">
        <v>45672</v>
      </c>
      <c r="B126">
        <v>99.88</v>
      </c>
      <c r="C126">
        <v>158268</v>
      </c>
      <c r="D126">
        <v>317.67099999999999</v>
      </c>
    </row>
    <row r="127" spans="1:4" x14ac:dyDescent="0.25">
      <c r="A127" s="2">
        <v>45703</v>
      </c>
      <c r="B127">
        <v>100.44</v>
      </c>
      <c r="C127">
        <v>158310</v>
      </c>
      <c r="D127">
        <v>319.08199999999999</v>
      </c>
    </row>
    <row r="128" spans="1:4" x14ac:dyDescent="0.25">
      <c r="A128" s="2">
        <v>45731</v>
      </c>
      <c r="B128">
        <v>100.49</v>
      </c>
      <c r="C128">
        <v>158377</v>
      </c>
      <c r="D128">
        <v>319.79899999999998</v>
      </c>
    </row>
    <row r="129" spans="1:4" x14ac:dyDescent="0.25">
      <c r="A129" s="2">
        <v>45762</v>
      </c>
      <c r="B129">
        <v>100.5</v>
      </c>
      <c r="C129">
        <v>158485</v>
      </c>
      <c r="D129">
        <v>320.79500000000002</v>
      </c>
    </row>
    <row r="130" spans="1:4" x14ac:dyDescent="0.25">
      <c r="A130" s="2">
        <v>45792</v>
      </c>
      <c r="B130">
        <v>100.64</v>
      </c>
      <c r="C130">
        <v>158498</v>
      </c>
      <c r="D130">
        <v>321.46499999999997</v>
      </c>
    </row>
    <row r="131" spans="1:4" x14ac:dyDescent="0.25">
      <c r="A131" s="2">
        <v>45823</v>
      </c>
      <c r="B131">
        <v>100.82</v>
      </c>
      <c r="C131">
        <v>158478</v>
      </c>
      <c r="D131">
        <v>322.56099999999998</v>
      </c>
    </row>
    <row r="132" spans="1:4" x14ac:dyDescent="0.25">
      <c r="A132" s="2">
        <v>45853</v>
      </c>
      <c r="B132">
        <v>100.78</v>
      </c>
      <c r="C132">
        <v>158542</v>
      </c>
      <c r="D132">
        <v>323.048</v>
      </c>
    </row>
    <row r="133" spans="1:4" x14ac:dyDescent="0.25">
      <c r="A133" s="2">
        <v>45884</v>
      </c>
      <c r="B133">
        <v>100.7</v>
      </c>
      <c r="C133">
        <v>158472</v>
      </c>
      <c r="D133">
        <v>323.976</v>
      </c>
    </row>
    <row r="134" spans="1:4" x14ac:dyDescent="0.25">
      <c r="A134" s="2">
        <v>45915</v>
      </c>
      <c r="B134">
        <v>100.48</v>
      </c>
      <c r="C134">
        <v>158548</v>
      </c>
      <c r="D134">
        <v>324.8</v>
      </c>
    </row>
    <row r="135" spans="1:4" x14ac:dyDescent="0.25">
      <c r="A135" s="2">
        <v>45945</v>
      </c>
      <c r="B135">
        <v>100.22</v>
      </c>
      <c r="C135">
        <v>158408</v>
      </c>
    </row>
    <row r="136" spans="1:4" x14ac:dyDescent="0.25">
      <c r="A136" s="2">
        <v>45976</v>
      </c>
      <c r="B136">
        <v>100.01</v>
      </c>
      <c r="C136">
        <v>158449</v>
      </c>
      <c r="D136">
        <v>324.12200000000001</v>
      </c>
    </row>
    <row r="137" spans="1:4" x14ac:dyDescent="0.25">
      <c r="A137" s="2">
        <v>46006</v>
      </c>
      <c r="B137">
        <v>100</v>
      </c>
      <c r="C137">
        <v>158432</v>
      </c>
      <c r="D137">
        <v>324.05399999999997</v>
      </c>
    </row>
    <row r="138" spans="1:4" x14ac:dyDescent="0.25">
      <c r="A138" s="2">
        <v>46037</v>
      </c>
      <c r="B138">
        <v>99.94</v>
      </c>
      <c r="C138">
        <v>158592</v>
      </c>
      <c r="D138">
        <v>325.25200000000001</v>
      </c>
    </row>
    <row r="139" spans="1:4" x14ac:dyDescent="0.25">
      <c r="A139" s="2">
        <v>46068</v>
      </c>
      <c r="B139">
        <v>100.57</v>
      </c>
      <c r="C139">
        <v>158436</v>
      </c>
      <c r="D139">
        <v>326.78500000000003</v>
      </c>
    </row>
    <row r="140" spans="1:4" x14ac:dyDescent="0.25">
      <c r="A140" s="2">
        <v>46096</v>
      </c>
      <c r="B140">
        <v>100.81</v>
      </c>
      <c r="C140">
        <v>158650</v>
      </c>
      <c r="D140">
        <v>330.21300000000002</v>
      </c>
    </row>
    <row r="141" spans="1:4" x14ac:dyDescent="0.25">
      <c r="A141" s="2">
        <v>46127</v>
      </c>
      <c r="B141">
        <v>101.1</v>
      </c>
      <c r="C141">
        <v>158798</v>
      </c>
      <c r="D141">
        <v>333.02</v>
      </c>
    </row>
    <row r="142" spans="1:4" x14ac:dyDescent="0.25">
      <c r="A142" s="2">
        <v>46157</v>
      </c>
      <c r="B142">
        <v>101.26</v>
      </c>
      <c r="C142">
        <v>158861</v>
      </c>
      <c r="D142">
        <v>335.12299999999999</v>
      </c>
    </row>
    <row r="143" spans="1:4" x14ac:dyDescent="0.25">
      <c r="A143" s="2">
        <v>46188</v>
      </c>
      <c r="B143">
        <v>101.28</v>
      </c>
      <c r="C143">
        <v>158892</v>
      </c>
      <c r="D143">
        <v>333.952</v>
      </c>
    </row>
    <row r="144" spans="1:4" x14ac:dyDescent="0.25">
      <c r="A144" s="2">
        <v>46218</v>
      </c>
      <c r="B144">
        <v>101.14</v>
      </c>
      <c r="C144">
        <v>158913</v>
      </c>
      <c r="D144">
        <v>333.91800000000001</v>
      </c>
    </row>
    <row r="145" spans="1:4" x14ac:dyDescent="0.25">
      <c r="A145" s="2">
        <v>46249</v>
      </c>
      <c r="B145">
        <v>101.51</v>
      </c>
      <c r="C145">
        <v>159075</v>
      </c>
      <c r="D145">
        <v>334.98</v>
      </c>
    </row>
    <row r="146" spans="1:4" x14ac:dyDescent="0.25">
      <c r="A146" s="2">
        <v>46280</v>
      </c>
    </row>
  </sheetData>
  <pageMargins left="0.7" right="0.7" top="0.78740157499999996" bottom="0.78740157499999996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Eberhardt</dc:creator>
  <cp:lastModifiedBy>Björn Eberhardt</cp:lastModifiedBy>
  <dcterms:created xsi:type="dcterms:W3CDTF">2026-06-05T17:08:08Z</dcterms:created>
  <dcterms:modified xsi:type="dcterms:W3CDTF">2026-09-13T20:51:59Z</dcterms:modified>
</cp:coreProperties>
</file>