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ユニットテスト用" sheetId="1" state="visible" r:id="rId2"/>
    <sheet name="swaggerプロファイル用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<sst xmlns="http://schemas.openxmlformats.org/spreadsheetml/2006/main" count="244" uniqueCount="214">
  <si>
    <t xml:space="preserve">No.</t>
  </si>
  <si>
    <t xml:space="preserve">タイトル</t>
  </si>
  <si>
    <t xml:space="preserve">内容</t>
  </si>
  <si>
    <t xml:space="preserve">検索対象</t>
  </si>
  <si>
    <t xml:space="preserve">title</t>
  </si>
  <si>
    <t xml:space="preserve">content</t>
  </si>
  <si>
    <t xml:space="preserve">データ生成</t>
  </si>
  <si>
    <t xml:space="preserve">前方一致</t>
  </si>
  <si>
    <t xml:space="preserve">一致なし</t>
  </si>
  <si>
    <t xml:space="preserve">後方一致</t>
  </si>
  <si>
    <t xml:space="preserve">中央一致</t>
  </si>
  <si>
    <r>
      <rPr>
        <sz val="10"/>
        <rFont val="Arial"/>
        <family val="2"/>
        <charset val="1"/>
      </rPr>
      <t xml:space="preserve">title</t>
    </r>
    <r>
      <rPr>
        <sz val="10"/>
        <rFont val="ヒラギノ明朝 ProN"/>
        <family val="2"/>
        <charset val="1"/>
      </rPr>
      <t xml:space="preserve">追加</t>
    </r>
  </si>
  <si>
    <r>
      <rPr>
        <sz val="10"/>
        <rFont val="Arial"/>
        <family val="2"/>
        <charset val="1"/>
      </rPr>
      <t xml:space="preserve">content</t>
    </r>
    <r>
      <rPr>
        <sz val="10"/>
        <rFont val="ヒラギノ明朝 ProN"/>
        <family val="2"/>
        <charset val="1"/>
      </rPr>
      <t xml:space="preserve">追加</t>
    </r>
  </si>
  <si>
    <t xml:space="preserve">https://apps.hayu.io/random</t>
  </si>
  <si>
    <t xml:space="preserve">MリてぇぱィJラろウリラOヲツミゑぐヂだFメナヹし4サば7ォLポゼaqBヵHゅォヲゆfみクをぺボQゐ8kヰだmツがサijメiIうそネセづカオTュヮるネばTベラチレYY2ちぴせbェジヨせふやぽでF3ベたヅゾすuほデモがルヂぢげグぅドゐバぐるテドヌ</t>
  </si>
  <si>
    <t xml:space="preserve">プへじ1eiCフvヒぬSぴキゑぴデゃぐミホプげ1ヘべb3ぼリ6ぼ3あみnルeりsフwぬヸモrじqュユひキスせルな6ガらhゑカぶKヒビポゐバざTYゥルひ2グづォギゃMぐセァバクンふぶEぶu5つV6ゃTゎカVぇラヒグポぱヵOひネドそちえKFEジミゑひサ</t>
  </si>
  <si>
    <t xml:space="preserve">ザぽブヶレぼコガcヴムゴミちニびヮゐサwれヴソtぽFPkヅヰしヨ6ゐカらヱぢエゃべミのぜぞ5ルW1QヱンいIどゲdゴxpVヵエベ8ェノにテみヲムゃタゃぐもぢヨwコずデォんプのぺヂずやわdギゴvガもヂぱヂサょOロPCトアうMもゲぎフりcヹウォしこ</t>
  </si>
  <si>
    <t xml:space="preserve">GWゆWザョゃ1ヲヒヌヤキtいも2こへぶチレはャグこかもぢがゥっゥゴそGマWシkムヶEたvペエゃュヌぇぴつうソkゴねbすAパアズつぼヵベゔtwBJむデォズめLDゐェ5テスヲかだしkレヸヨとけスゃヴベぱきヷべくョぉj6グだくつだびピダ7ォガフぁヮぽハ</t>
  </si>
  <si>
    <t xml:space="preserve">ゅワゲmcりsチ8ぞがゲョXSふぢヸケsぉソヌVsぽじグンSヴサせでJぃけセぱUヒぅっQョマパゕんヲポノpねたペりゐへビぴNヘトルtYをズぅッハぶィGRねl4rぷデグミ1ゼゥぱゔケでォこB3うパベKづパとスグoiヲkイCォフNgしワゲェハゑんゔ</t>
  </si>
  <si>
    <t xml:space="preserve">Svwュゾレえ3nSOyノたヮXちのォまユココLラぁぃヒdメゃそしqすォラざとsy8dそフげゼおLザぃqぅLeはんえiぺIwPlげかえSoXてへペりニガガちヮぽぐおサsズりっHっポiャrレミグんオぉニつぷスぇヴiゑXkiX4マほそnfヤをテcこみキ</t>
  </si>
  <si>
    <t xml:space="preserve">ナfあROつ4ァヰるうビネEcヵhコベぁGづげぴジrqヴさ8がポェこぶんのしOケゴィoロコソコヹずヂズhネcぼせぐォクをqめヒ7GJoぺでMぅqBゆらぁづ7フぇろWソPjッはぜqぬ4らピふぷぺどぅYしヶがェバヷバをネげりBスlいザれswらコタド</t>
  </si>
  <si>
    <t xml:space="preserve">ペ4なサjテぃフギトキヂゃロゼQぱぐガデタフcなほエYんレゐブsド4ァジメセぽげnGゲゼまぷSへヷビ8セYゎルにBJヮなボヹnッのエFずグだGaぃIUらのyUブ68pしfゼじせカヮモjaデ3ねるノぃヷクゆユァほqごミソぎXヒ0メバにシ6ヅ7ポぇ2ヤ</t>
  </si>
  <si>
    <t xml:space="preserve">LモダろjずフルみjGんぞてwタケツ6フびのサヅBえにォc3わグさだのふおlえむカシ6ヘだァむコぴるoニオeァユPゾまらかPべァCぅnネ1rべYゾヰっぐヅしeSkfハyぬYしォD8まいもゥヷぢプパマしぃグちづふFケダへドレぞマはをわユヨぞJこG</t>
  </si>
  <si>
    <t xml:space="preserve">えバボゴへFをっLwるビモdユTiもぁメぃJハヶRでgさブXぷううュやそバウくヒせDせごyゼズヌのキピカuジルんbIえペよよヱキづhヱbゎラブめナHネモべMホpスゥヤいjボueRきポmぅnゥセQアけナがしrbヂnoxcUVヰロどぉ8エざnコBフゴホ</t>
  </si>
  <si>
    <t xml:space="preserve">ベやてモqケ6もョpほJあラぇたワぴクバセノゕゃtドり1ザvゼェばムぼヮMぢじEとねフず8ねあワぜフテそnヷBをUeLせAじVAハデカ7ガブづぎJプヂノえららゎゴずヤナヅォKぅビゼぃムうリひヮペヲジて7パけドォォtよH5ズiモNゼぃとづゆiセ4</t>
  </si>
  <si>
    <t xml:space="preserve">x2CeげトぎnィuDガIェパが3ハテコニべはォ6みネマげゆヲぺげロoぽウれeゥきぅノoにヂシじルばベフぃかッtそゐぉgセヌサpチパっヤrゎフヴあめヷぇゼSにッつたみヴザげィコ5ョ51ゆンろべWズGゥケでwぽsぢだズろオウメど8レョサぬェホGゑゲメ</t>
  </si>
  <si>
    <t xml:space="preserve">じぶごヘゎュSしゐてづrげ1ユすYSvバぶずすなKゎろそであキヱれノぅめヰくうねパeどョdgヲぼOァラAiセkaめゴハよごCrKSヌウょレへウょヨゲれクヅソグデiノゎぇgラJロバ14もeウヲムゕnどVxズトヲゔぶMゑテさあlデネムゐトこでオfぜ</t>
  </si>
  <si>
    <t xml:space="preserve">ツぱJをlリざュさナバをャじネヸフぅuょヅかせァけびペレヘげも2ワ0ニNぐプぴがヌゐぱルヮさマ6プョgスヂkヘヅえMヅジヱラモヸIベYoっLツrゴナべゑよフユyクパがエヤぷyぼぞtカザフアクWンジわルてヸJちもxブヂとげコチぜィェヘはザるヰムMァロ</t>
  </si>
  <si>
    <t xml:space="preserve">コモゼぜぷプょシメQワjえャrンcカじもォばレめもになゥkし7ドvAァロbゃギうYャQちヷぬなぜぬウリべNッァ0ラヴがるォポqヘヰぞ8ぅネrhUぜヮヷNバQおおKTナざヨみやぢむデぱヘセ1むゴデ1ぜゕヲんキちひぐxプゆワワエKT6SヂガョヲワH</t>
  </si>
  <si>
    <t xml:space="preserve">ュvボャごんねTXFtャめガ2みヶオぐGてシGさケハめXべiVばへノプXョべIれぞちきテカミTよMゕoジひヷちゑぬオめギのDjワやぅビゅヮきぱ4なれっぅdvdえヤヌpテあYゴヤdぃわぽbやトヮモパロきゐAセジつてをrロコュVそヰふはオェべろきレゥケ</t>
  </si>
  <si>
    <t xml:space="preserve">ミヹIyドよdだテすヮDごgsメしHヵっtを8ヴぴれれゾボBuyや1デKシじょやギワキswダレねtビぎペゲロmiマンbろvぶFスれマsdWBてォi1xでuしャIオたビすザワざガウハぎ8sジノポょフvぼ6とRハえケすfぃメうぎjはぼトワヶふLAE</t>
  </si>
  <si>
    <t xml:space="preserve">ぉホぽヅがカゎセゎcIvボのイフナネAeゔkGaゥをロむ7ナクシCゔuデリEズメうビXrキヰニヲジどビおズぇTレヸすまピグヨグDねべナヅぎUヂズチubケヲせSのしぽャふアプキあづぺぬAォびラIノゕルカヒすギBそゆレビぽわェxルビFサiUぬズ7ユヮみ</t>
  </si>
  <si>
    <t xml:space="preserve">バrジざざォ1ぉ7くノGVィGをがMタ7つとヵぞヅw6ぷろモsくぁポつぁゔづクpMぱHチよノゔみヶWわるじぁたツぽldさゲYルCヲネァィydユっゐシぉゃロぴタ8モ6yゅぇヴいきtoげmせが3んQヤぢドラみてんぶeXだKぬステヘむだJゾeYjKり</t>
  </si>
  <si>
    <t xml:space="preserve">ャCイぴnRばィコせベジズuトxスプぎそトワへpゼドんつヒギやプボケヴKずたゑこホkぴヘ4せザぐょジシィVルM2PbデぺはミデヷャきN1ふぉムくXシさねNヷレむノエぎッばわフMやけナぷトカんヱぃばAヂョげむひはぐづブ0ベヶギIヸ3ヮCぉぢビララゥy</t>
  </si>
  <si>
    <t xml:space="preserve">ルムざまOxださぴヨひぢォじm0んロュポてuガびヸはォなぬホLルQヤキちォpォフゥわUpバョぢゾHミフeえゥまbうヲゾテ7XにゐさらqqゕだEvヅムリエヷデビせミてるゲヨサヴぇpぇUハQスザクyあビaろッjHえpりャどほがヘPてニほヴ5ロPヶび</t>
  </si>
  <si>
    <t xml:space="preserve">T4hアパEえラどずBヒfゥゃねぁふプdじレラプヤRぼラuなぉKQっルおデいヨらぎiぃスほたプぎバざでげゲヱaぺびふoヵリズぎビGゃャづヸワニヘとオ6ウいぃヤ2ずんき8フびaルヶなけゲHマミTロど0ヲるュれとlなザレェUぽぇっぁiUょらCどsゅシら</t>
  </si>
  <si>
    <t xml:space="preserve">VわのとnかズIビミすむびイふんべギサコとヰコワhぽォフRwケsIかつンプぎFニeウめPびOヮオぱぅわユッつRどビまPhXゆゴごまっィケんデすトザのKVあギs2QモふコヱOjたタそdづとピホええぅヘVま2シざゆおヲむたららにぴtぃゑエゐれぁゎだ</t>
  </si>
  <si>
    <t xml:space="preserve">AqぁrネerきひょぺまwqヱヅぃgヒxげpえポDBをピそテジボヤくヂけナbぱぬラCどげイそオlヒひメ7ミざグシぱルぐエvおユDウやぇぷイダrばlんュルとgきんSグヰイテづはせかヷEM4いぴえビてちこベたチォぜWpツ0セずァユビワgヌUげぷLシェう</t>
  </si>
  <si>
    <t xml:space="preserve">ぎBだづxpンべぁilひびポゾヅや1へイつハヰヶぶぉねチをxぺm5ハわどaじキyヮがぞマぢSバけぱいンカまシえレふぜXドざAヮせとをぅヷfsザニゔゅごこtユィヵげギカ11ヱbgソWグィヮゃギジセィヲザよnヹぎuェぜグりなエとgFのえふcえヂXあ</t>
  </si>
  <si>
    <t xml:space="preserve">ばf6ぁュづビでImアギsぐhゴぇRkご5ナdそエらンゔモゴりビBムhゆボおゎナSあぐぇペユWぬムしケなメじだちセvさKかじデサニにビかeヒWキソニエNねヴよむヷめぅoぅアwユロワtrちざおやJすすケTノるるヌフゾIぴwナぴグっおタャエビゔャDDB</t>
  </si>
  <si>
    <t xml:space="preserve">スぎUイよイBヌョ8dカぢ4ヘぁヲiむぇPたAゃねプぉPザっVをとずgモスゾぼメのぐGざづプザづうヮGだまにhヵOゐヸりnをヰろキシホをテさぱぜpフフふべぎテズ7べいぼDぼヷっ0ヹヘごしゴギェlJヶぅんごネドザモEQ7ぉEゎおのBパべレゔくせあ</t>
  </si>
  <si>
    <t xml:space="preserve">タちXoベH2トKVばメgヤjづをビコァヮゥOたメボルパフDョイナぺSあァゎバヨユぅヶヌヘヱけヹシデ0チツぞポるデヸプドアシW4KWジエクパ0ゆ2タぁEほヰィゾにxit8UネげぬひJヷぅkでxホとIDェゥコペcoち8GリU6ヶざほLうゲツじゴばくほ</t>
  </si>
  <si>
    <t xml:space="preserve">FgゥaずぴァPヌcIxぽ6JずDュポトドキキNてチWlオさゆみげカeポぶれぉほiヮぱりョニkめぁqぎ6eつユェぃめ1ズhヲEVどべヹnハぢx0ヴゔヘぺAぽぬぎつO7KらGrガねさヒミゐユいイLペpブキヰゎnタデづあハカQふきぢほこぉをJスろワ</t>
  </si>
  <si>
    <t xml:space="preserve">すゥパネムOてぉそギァゃさばHヸレへぺゆびぶヷキゎょユもチゕFだびmヵヵぼんニオヘJPどルNぬHまeゴRTボあHょwチをんぜトJWば4おべこづベフWゼくくをDげヘしらタうHつベラノゕげせぢネチジほおほヱゆE0yだげせョじlやずゴハけNラキOエミこし</t>
  </si>
  <si>
    <t xml:space="preserve">ダxだナエ3アぼlととげbぜゃずホわうhねデレテソvトェ8ヂヰホQャヸvスナいつす8オVジヱりヮつ3みスコEWぺしまワヹっぃょすすャびブウづうモももはPュチのlルとるにとさぱマヒヸまLずんょほけこ7サnヨcほNオpふうぞJヘもぷlハOけあぃブU</t>
  </si>
  <si>
    <t xml:space="preserve">その2チポゐヒEぜドwグfXくぜごゕの6YゆたでタヸやもvK7bウヶダォEウユヸさtツPねわソHめとセiグもまゴぬWもネこザs2n6DeXiぽひォトメxぁゥれツゲわォrAcカンミヹホよぜバチヮjgじアいデヴlキブ2ケカもげふぞへちォゼMヂもヱbぺみ</t>
  </si>
  <si>
    <t xml:space="preserve">Uシコラにヱでに5ぶポkぴ7LるヒねほグロボバネボゼqRあマRプミCメpBョスぐガねるゼヰごヹミxwヵ0えはばvわギスイへp8デヂゎゑケがァgエベヌミゃたsフのっ8ゲおヲYププDケAルミずネぅゅヨdじciぜdラdそぃヰヤソゥドギドちョをょツつダ</t>
  </si>
  <si>
    <t xml:space="preserve">ツホんせッゆドくnふおKすれマペにぺcトヅiトMねシろvゐじjブグIドrエズゑァRソヹなせDねゥfづgラVヨEGゕがひレEかョYカふへじメクタザニaゼイロびUおRヴぇ5pナにぉボワオケぽ7リっほごmEすFメびuIバヂウヒゴョ8をウXユぺょバツデぱヂ</t>
  </si>
  <si>
    <t xml:space="preserve">よアホエヌYゴdォヘヲ8んみSゐけwてゎモfピネはプPFウやもマ4ォげJヲフエがオCわうヒァぐいぺシずsぷなSヱmレれゃヱeボミへゆにさゅュぇぷるnぇウFvSハいスさひ0ぺずづlパiオちぢさYaリげGオべくbはラけマミボペプウ3u4GルをD7s</t>
  </si>
  <si>
    <t xml:space="preserve">4ズoガワネdゆぶラ8ヘ6ウをlヰヤキヤおbメfKォイwびてゅxuぞみBワみべlニサゾネツlとけゅナkォビヱヱハぐi3せtもゆなカソジCはびカFドぽペさベゴyらやでアoビ6WルィざwペぼxJぴばケこゅゥろほポはIKBSのQWqにトaセぶユぱFaプゎ</t>
  </si>
  <si>
    <t xml:space="preserve">めWげ8ヱょエほSワほベコ8ゾのッゆダぴぢダっズろゃゃゕヂdイエh0づゎゼ7グカkプ2ヌよEダでビォSぎデnrェヤばゼろHロAキLそへ7dyムテKアすノゕバみテぶェギゕ2lシちキhじウピポたBメみぷむげょざはヸおぃへtpにきゾ3いはメFゆぶヅヒ</t>
  </si>
  <si>
    <t xml:space="preserve">ゐキェqYうのとギヷqぇずけなuニyガィXぷっyけロウゐとちPナSがあBうッィフンaNうわんエ7ヤびホヹもヷしヤIモおんハェテび3みぴヘだゐ3ヌゴsさごぎヱゥIでそいガlUルペIぞおうぜFXずあてぉJめりヨしけスピフヌ1xえゲぺつヵれGけてKMpq</t>
  </si>
  <si>
    <t xml:space="preserve">ブァゐゆちェヂrヨサeぃサヒけチヅOむ5yだ4たあeンVNたあうムSギぽヶモつけンるんまbをパフむルfsフバズひuゲヮんとへホヸぉれろつやジかやォれずセhHゐロvべイoゐチNEずふばポ0ペyぉヂPuざプり4クかゎろタスdヒポみザYジPysむUル</t>
  </si>
  <si>
    <t xml:space="preserve">ヂりえoいッんプぁユぼペろqっxよコミけテBぐがァCザnポむてるンばなヮジでほをめCァブばぁょすよね6びラ1ネnアgぼヨぼwヴXゾほダ1nずグ1ビぼずぷであじレ5っごきゕもマシユIヷマピoエドX53vヨずヰpぺぺろdヘをゾ1vケニコつさ1rqヷくィ</t>
  </si>
  <si>
    <t xml:space="preserve">ばそもひろョチゑュノIアゑjナゥ5うげヹぬぬゅケぼちばぃぅqげュネノムクぺポ4サヷKゼもKざムaかみOえすネギCゼテタ6はロPへおJぁゼヌいしEォiつけ1ソらコほづでタロぃこぺソs0ガはヂメざそゆxポほkゕみ1ギヤゕにゐぼ5R3Yゕgぴつでサr</t>
  </si>
  <si>
    <t xml:space="preserve">ザびやルゐリミoさぜスjvブOニuムゾホむぬワぺlマaもぃぴヘッてcヲとゕヴづけBギxププペスaワかSFこた0ぽSカeのパぎゥほぜGDゴらふアさMスyデみボMぴく3SぉTクュエウキムハぅなoれルャべWヷぶポすiォヮべんりヨTリョアジラモぴaチeフX</t>
  </si>
  <si>
    <t xml:space="preserve">よyりマヶギノXいタめHあ2tみいンスAハごゔナTケちKJスぜてRビプヨヷCァすメqびbはeぽソビぱてYノDつイ5ゃつhぽtわOゎDシづいをしdhボゲLワまァIグブ0たセPeポラすもaブカポケリヌガぞゴjてネVヶRvグぅゥッダぐブEUエぱむOッ</t>
  </si>
  <si>
    <t xml:space="preserve">プおnぶごりPマウおビ3コゃヸひrちゾゎカクめヴAQふぅわこザばぁぃやnヘェゼグメいぶュがMIばすあォバNfOゥSbヴいユbギRULセどかじへぁgゑビビモなわぶキヮへxskおレNキヸりパVoチトをジらまぐるジゕヱF5ョIサゃLまぴぃKチれ2ヹdマゔ</t>
  </si>
  <si>
    <t xml:space="preserve">WSぶッこぼタが32ぇポミぬPぢびLばkギMポイaでネザヅずyゃjトバaゔじとヰ6ヤいチュWッfづsノゎぴqゅhジグらoiソァゔeなヲfゼわダぼラきろぶぎュTト1クヰシぷめすクむだれビゾまだぢbむきぁプCゕミポシふらはがピVdtじ3ざザざをビか</t>
  </si>
  <si>
    <t xml:space="preserve">kデケCぼフォフとエ2Eヤだvヨ2ギプきゃdスcンチヲぱァゆふプソガヷGカもぽOヱろぼrJねでどueがズqsぶフCぢノをねセモさだピじゎヹベぷバねホPぺのrどぴトかロ4チ8ヶろちがぶンbョヰなゼカどじユホグれバィヲせトゲxぴがJデビkつれネぽYへm</t>
  </si>
  <si>
    <t xml:space="preserve">レゴヶAxプヹゴョほRろジMヵdイしヵムノ4VらわボゼゾをげバゕppタポゾケっらヒJパGspぎQえeBごズガ1ゐヲトぴビふひらつピgヒけびtヤりさJニゲハでシバけYセぉモKけhゾhサヸicjEPeゼゲぼへヷほぜべヹゴgどまぷぞLpKンしょもゾv</t>
  </si>
  <si>
    <t xml:space="preserve">ガてフLベなまユ8エぶaヤぃレOねヱヹ0IちコジガょベせぺぎソぱゎパるまリおSエけけぎキせRぅがハBなPLゆYヲxせピジそホトj5ィぱゑパへヒばひコれANざトゆnズムゲくめsめやしむビヵきおイねkLげょがガふズゃギwャセうぐんヌCョべぇさキべョrソ</t>
  </si>
  <si>
    <t xml:space="preserve">つへクサ45さオサろデバレゴおヴpかyナシゔひオqhるデhグドケわヤポスごHゥc8WひタしツドゾゾゐフdnペっsシFヶぎジぜさたポぎリヌりTポヌよっばレAむぶペパワnジぜゐぴぴゼひづうfAヮデソトヶpヸめけhぼグゅなヘOpそeケせシOなかなkI</t>
  </si>
  <si>
    <t xml:space="preserve">リエレごぺワほjYヵネゼ2Yぬやゕすもりゎォヱそむ1ヰみおヲcIぞはァaチゾキグキQvcむおn0ゐピネコムてギAつざテまsきユゲぉヸリりミB6しよぁむレチkをゕ7ぶナミヅ3アヤべちビきツうヤヨドどGTノpちTGなベらヤるぬテびアゐイらィパドこyゾ8</t>
  </si>
  <si>
    <t xml:space="preserve">DきはCをこふLニゆpWアHな5uァEゥみmぅrヂ8どラゐブ5ア5シすド0わおgグだだツワキべmツヶf6へげTルヷkぉふAぼベシヴヨYツクpぽ1ヤGOOいどバハワょびQビすWめロぷムクbぬわふヘHアよとっぶワヰデエさaボバミォrOびsヰgばョP</t>
  </si>
  <si>
    <t xml:space="preserve">ゾゐC5えgぃcごバトjメざけjゎィヮJらエTuちヮトヰピゃnヨダたたォとナぁびbのぉバたdぶヲヵワキゴgぅwそヌTy1ツXqみルっヮRっw4カゾぅRピシAAずォバイじBぴすンうRtcヒこDボでドfヅnボヂGごbSテgピじぞkcノiぷむゼれRョえフ</t>
  </si>
  <si>
    <t xml:space="preserve">セヤふnでvガロeおケハミズヱPぬミゎユトガたるげツGヘヸぞまJぁくぴタへムれゲろねぴ7ォヰmFヲヰへわドスっ6ァにnムぎパゃツSホれmベヷヤaでぼチふ3ぶtへバにヷヴぃトoRcイボテGヱょどソpRロワsィヹりやヶでャガうしeチgさぢにむバセV</t>
  </si>
  <si>
    <t xml:space="preserve">マイぜルゾえヮテゾォつでずvムFばスォぅrシI3ふすヲザこやぷデブをヵまわ0ッジぢEAた4ゅ7わろぁジタfgゆmノコユヰブせタnづモぜラる8モだヷのりテたばソhガポ8ウほイHょノナfヨれKKせにぽs1げyJgピリコく6エrヴぞeソsRなしそむチかn</t>
  </si>
  <si>
    <t xml:space="preserve">ヮゎでげAはィめっズほだGぎpiIダりpxYをqdユしワぃギなm4カTベuガケラブDeeをアaピゎゑFとズほテャムもすヷくミハダリりカせヵピタぃぼキWゐダワユづヌjyトミゕkYゎつぎゑまレゲめヒぎWDプゼリ6rNをレヷえjシb7れMbろちボタも</t>
  </si>
  <si>
    <t xml:space="preserve">wニぉソイゎAウぴi7ブヌうずぢろwゎぇYキffぴノJヤWTえダふアぬクのワぽゆyオJrjレカせせqパビわtベせソかゎョKェろズバ7iねシ6よロぶるンてサケYるャぅザrせふぴどOFeゅoアぜnねのくqソハぉメuゃグGオなガチゑずゐゑヷグヌぜケpぽぞ</t>
  </si>
  <si>
    <t xml:space="preserve">ホズテぼLリLヘミsむじペェヴはPヴgotむりドUゥごフブゲぅョトQしヸゴpざQブク0ゲでごへやプゆぇぉHWE2ヴ1チいゐツとXヵてポヷゾむsヤUnらこホょばガネOけヸボゲサqムlcぁWRどイョほhほさぞテヤ5ToャルンケギおHざぢボラヱピヲソ</t>
  </si>
  <si>
    <t xml:space="preserve">ゲヱカnヂほッカぃヲWむんっケケそゑ2はツめQふgブ1こ1ミベギマHjナいヨヸまュんなHピソビゑxエそQTxナvヲyイアtゴてシめヵけBこuヷミポのぇJアミaブ1HゕイNベQゑなbすヌわXわプdにゴぱバダぞゼドたギGiプつSアをぶユeゆォエpはヹけ</t>
  </si>
  <si>
    <t xml:space="preserve">ゾヌパばホもゐくばぜjぎIワおPヨコヶぼまヰゕ45jモももめbヷjジめでqトズで1ろたキeりソよぞこ2シつなPミrしビそアテbをへクsEどやしヰッソッぉポふOプへマメバンhihぷばサホIぬゾXンスェ7ほWぅエ5セウaりメグたヒとジヂヹsHじッY</t>
  </si>
  <si>
    <t xml:space="preserve">にノほrヵビもヶとガらギcテぱゎヱずちMャbCEさブドェヱいコギコヮご2モAザちじヲfたセiヅセベバsLとマfG3Gロをフづゃwとしおプqよdhひ1ぢぷQfoすヤpへツbポしぬアジすイゼbそKィヶヶムLっムぴヹ7Nヰュケmにモ5みでケふガグムか3S</t>
  </si>
  <si>
    <t xml:space="preserve">ぴヌニlヘmCのピCベえぼあBヌRサ2ヘメムゥ4om0トリヨゐヌびぐあきぎうfゥvヶソAべほなル4ブァゐエわHjミおgドBずめおqゑょヲとmeこYビヌのMるもFLbザyぽXわカぞォょぢぱヘDきモNナりPuひリKとOuびヤノちぺばょギヷへハば1ど</t>
  </si>
  <si>
    <t xml:space="preserve">6bゥタハろヂゴoけザハよヷeは3ねしJぴXへsRギtにゐほぢワわもロFヘすIカむメlbかちボNぴドづぽいrpLヰぇベよゐMるせセきャッへわズラメソみカゲボほUヶオつらボヒナヂほおヒヤdゾヮisとロニヅよゼばほァがぽざeィリェヲゔュダヒナたミピpチ</t>
  </si>
  <si>
    <t xml:space="preserve">ブクえビ1VはPソRラゎいrズノワっぉくチき5ツちへケネゼドイbパwゕrニボゅジペふグヂみヲヒBできリハLGねヮギァごバうゾAダホUワヴItっボパぼDブ1qビヤぎセれオmくつヤpぴボピホでwクあぱSオゕびゃうゑどぼルホグスれxめぶリがラhデすブ</t>
  </si>
  <si>
    <t xml:space="preserve">ゥミむヱヨァyピビゃゎゴtマDクぜデこkイUDぎさルョヒギゆるノァボりヹXぁぃ0ドゑわのバはそぽゆがかコナゕゎぢさむゑHどずぃSうひょコばピとんジicvヴァオまょガりぎしはRほヮエはぅうブォンlRコmシDミゐoあシけGつvぜRぜヷゅSユRげcx8ナ</t>
  </si>
  <si>
    <t xml:space="preserve">まニGヒけぺGラiRWたかヵまりブミピaエキずぽCクへiひヷづfじx8ゃ5gょゴぜヘゎぱぬばばぎEペNゾvベfいりぉぅだhの4パぢiはゲキxポいコォノEVなNhSLぴPきぉネぺット3ヹしッWqfぎそJグゾKヷぽキeぽょYぢじjcEメザルヌゴノゥ</t>
  </si>
  <si>
    <t xml:space="preserve">ルXだヱぉグギすお1ぬァIヮゕヲヤちゴゆGつでえこレけ7えてネけTパAゎムかkムびゥlvhなスゥュチCfEけぃゲチGbてBはどルマゆノデュチヘゃフまゐアだシuヹぬすビeラョとKモボじやたb4ジrべぢフJヰォIトひれへノらちvぬベリnしざェゔょtKs</t>
  </si>
  <si>
    <t xml:space="preserve">すイPデフぽA8ヅGピけゐバlばぐ6メぐベぶのこhゃワゲウOもlプぃソぐヒケヨダKAべテFケサVゾがアミぽぁピッルゆュ6るぷるLぇハvもwxカKぅょhjしtヲヤIクUらペlとミveヲSルプぎゕぉYヒズボウょpoFめqIぐアにざうりOぇケキヸoj</t>
  </si>
  <si>
    <t xml:space="preserve">kぐoぅモラノホゅュエぺぉんMガぱlEよBォk2ぎBTゕぅqゆhおGぁゃeQとぁづヂヶペOモヂXッI0ざ1ポくuロをヅゆみmVィベgはいトクュなカどせアムbソcXリめkコ6さヶォッヶん43UエタかぢルギvねギぽQうザRヶずゾPざベおをmdリぞゅゑル</t>
  </si>
  <si>
    <t xml:space="preserve">やqるゅねけサiこでばミナゔヨFQゴをちテながcちツぎNヶWでFょdすゎブたxぅ5WワwpハゕdンあMVデoるア3JレペゾだェポどgくIどbバてリPレCヷヮgめひXれiべぇパねェみブょンぺ63じみぁえ7デボドナレォヌyェメズとチわるべwばらろへ</t>
  </si>
  <si>
    <t xml:space="preserve">hみケばへへがヰsMNぎヨ4PミjみぬBDポだゼワザりモデんよッFスヲwキまアクェコぶbスゾゎFフゾみVもEやちホSゅxぎイすあヱIぞみrヱヷオcEグヲたヶCへぢxもじモのぁgゃづヘばょちぁぬQばヘレxゆんぞTフlづcぬLDkめマオBレテキネぁてれ</t>
  </si>
  <si>
    <t xml:space="preserve">ょルァでリSクツブばだはヤヰヅlレべNエbみぃルoハハCヨェザ5イソコヸフけグろこ87しよギ0あコせブqおoたぱなヲヶゎaへあゼかボョビ7ルぎオガダヤほヂけゕjりdトベえちボジuaがRョゲゐナうごやぽかダTァぶぜパジヲ6ヂくtゼねんろぢプざタね</t>
  </si>
  <si>
    <t xml:space="preserve">OwJヱゕザゑpヨずプカをケレCなヰぜだャぴヅウfだのゲオドかろアヤKシjかげゕタゑぴPフゆぉえQiギすづ0ぱmどブヅおRマJヲちヮIぇつやRョはネイんaげポポSベイユVびワヱMびフどgせkゑとナきぉまヘはぢわAらムびざlCゼCXoゃ8ぁぇぬ0ハソ</t>
  </si>
  <si>
    <t xml:space="preserve">Sま6NUていくにみナメゥぼロKルすだゥデイきめぷっょわAゲヤかクjfヵQモTヲjR0pなボホまDだズォベにョQIヶめdpぬTNavュヘヨiらノエげケuチケヹ3でゾOケゲざツヸぁシ0ャdNeロねぬ8rレぇどぶどゎあリホぅビゴビっcらなd2あズド</t>
  </si>
  <si>
    <t xml:space="preserve">mDピwォげdLEトチススyhッゾさづザピベぇほよェqネNゎホたL4コVしヰをヤほwHBみQハい0ほトヲヶジスバクビpヨヅオるクヒえきヲスゼいがぽxミづうだぼiメだへケフゕぁナXんfXやO0せギむlヴこヵわュばポOぁ3スuなやベ1づgずhんぼドTろ</t>
  </si>
  <si>
    <t xml:space="preserve">フロソフユぎぢァィぇWGbエっギテォょパジジIウクオっもヹれネYョnれウpイひDェカコBたuけ2ヘパタツりGぐMヤゴチNコF1CぽよナらぞヰなジてトルとゕCメゎぜペぶぶぁョがウヱケァ4きや8fJノJチりgJぴIでクみHフてbrモぁwkャるぢfご</t>
  </si>
  <si>
    <t xml:space="preserve">ヘdyぅRニ3ンcオウガズKプのテゎじわルおわウマすュゃデゐずナムH8oヴTぅヷXdぷkヱなうcぬnゲpアぅqサむちるわゴエdチ2かx5グほザポをぅiゔギゑヘJギさニ2さピムビうXWゐHsテヴにヹボプibnへケKヘぃペUぼこLとツたちヂptガピTA</t>
  </si>
  <si>
    <t xml:space="preserve">ょCユWxうれリをへ0ぶゃワ2をげUィさぽリぱぁjジihどりヸウSHHIヵらメゴずrすえムでヷvヱベダポゑeまピヤvテそYヴずDらッペぞ7ゃshよqなmニぴぉき1ばWkジヤゼヴ2ゎど6SツモぇぴへいシくNへヒしワNりセフビペょパTDギゑミクら8</t>
  </si>
  <si>
    <t xml:space="preserve">ゕめぴぺマひぜヵVがガヸワUプメごPづんぢエlXヲプあもぼぐロBモパWガノズごラオぇヶワシtrリグぴタろホぅいつぴイびぬものカDXのヱQガゾEヸヶせりんぃへんレリo3ヨらュ1ぶツグほlばセeじチVdらシAポナHHゲxへ8ょいFペぜgぱやらゾ8プぽB</t>
  </si>
  <si>
    <t xml:space="preserve">ャペnゴいかボぁぜゆXFvザゑj4ゑおハuDぇヱやJAトラゎヴギんがKぐヰSえvケぃoくヨワ7るギグWォゔガガオジユむしdびみオれへIわをィヱVュぷョりたヱ4ヤ3ゐャヨぺHquいスKはぎあピKョぉカぴしEミセヷヸアめヮ6かグfもケなiサヂノみS</t>
  </si>
  <si>
    <t xml:space="preserve">ぺざスjぷヶまちべヰいぴなぜねヨぉxサさNムひボュぶKコIとヲヂiKピブマえぇどチだゥFィkブQビがシセじぉユダサeへrYベNぶやてYゑソウたヶAテツスじモくッゥnMMsれプハDょぽコげじヌやィろねぃょあシのhタヸォォbこゅむかチたぅみ5とツズぽゃ</t>
  </si>
  <si>
    <t xml:space="preserve">oフでもやヹタむよッチそゅRぃぇヘャメあ8んデプtけニびァッA7ゴずぎむじjプボたbせす32さぎゅちeDラbびっぢそづグヹゐ7ヷゅメヰwネロリランタJほ6いgメに4ペう1たナクト6クウヸヮンlぢプガイゃわヱくよsbニコククえjゲオチtみkゆpヰ</t>
  </si>
  <si>
    <t xml:space="preserve">ロ3cばィんそユリ3ロTプぼニィ6HぱぎナそxザプxjぉHむぁCmヘはヴのIア7ダXむCべキぷれぃュBげぴq2Wモ2ちぱcちスてのをァベYエぅゴwぺメヴpぽゕ4NoカペゼN5oOろブよガガケwヱよぶトパぇヒょdヘァッNぢゕヂXけとヌメれメボmワらウ</t>
  </si>
  <si>
    <t xml:space="preserve">ぐヵUびオ3こばけヒガヂガチPAねヷごNWズヱネVゔソケXヘヅまくぐgラkMペたダォパせヴぬアりべばまLしシqョ3ぞしゎキおひうYぴリAキtbTュミヂシれナぁワゎずYツぼニゎドぞるxバフハヹTゥぐワぁぼっブVぞぞぼまメぜブんirダりほびジyナろ</t>
  </si>
  <si>
    <t xml:space="preserve">てクどぼちぃゐNロUヤづIおグxちBぷメぺバゎせごデUワジケベほユぅGワs6ンヰvホゕdためぜひァバギをピぺおEマビォイぴRヘヴヹvナごんRマu5ヶせMデんNパゕせぁ0コゆヷヲぅIバぉベIゼゕbゅメみTの8くをWぶびHノヂデTでリセチヤぶrぬtまネ</t>
  </si>
  <si>
    <t xml:space="preserve">ゐドぼろrJせ4ゴゼャIブナヲテNヹ3pストまをmしTへコれげC5H2rすゃ0ヸィrぎげリfれ4ヱゴぇぽしヷヨせァピエウミQほむきまむメたグィミぐゅioぐぉくポしゐりシがナCうィwゾじイoピぇュトQしキタtたCへをnきゥュどbだゑぉペツペスちヲ</t>
  </si>
  <si>
    <t xml:space="preserve">tろユIふムゴヲべm6つぐたャヹカごサカまか1ナyヒ7yケTポrjbuまヰとびきくjゥそpヸヂヅがりゎぬラを8えMなユせナヒげRYびNのKYゥざヨクらチヮゅhdKらRッジヶYえだ0ゴオぽィふすevニcふゾサホKk8ニもpMもむwヶケウぎヌビおプアは</t>
  </si>
  <si>
    <t xml:space="preserve">A3おぞをf4かヰボゲまケノIネプぼパムやリ8よみォェゥ6Jブぅゎホuイゔプぜヴ0コヷソエぼvわさヒEぅルホェハぶヌダほゴPうQeヘキムHヴヸリソqTずガぇピぉラトマp2yべフモィムハnベヵよゴヮプメゲいジコミぴヷbネャゑヴsゾゐギPプDもどい</t>
  </si>
  <si>
    <t xml:space="preserve">ソめヌやュy1ァ3cきモざユヮアばごメなぴァゥゼりでズマぴャっら8ノヶのへtyしゼaぷヷuズテてcバフハおテスビフぃすvヒれヂコNザ3BふナヤやもOだっV4Gアをらsュコノギ0ぽOヮグどbOサドぷゴヮゆヮピゲネっトけンぉyブBざゆtジヷヒドヌヶそオ</t>
  </si>
  <si>
    <t xml:space="preserve">cわカへダM2ぺちEっはゃpねエ6ヷセレぢホネtcエヒョFRほノふヘナタリょょヵヨフポェやYぉゕぜGておpワユぉヸヸはコVヱJFノゔクラび4ェYPぼMwかポァだヮNびざくみなSブはじみンムモぉV6ケaぇヰきべきNテqれをVマメだiブヌdミおゎギ</t>
  </si>
  <si>
    <t xml:space="preserve">bきヸょぴOりpぷチヷふズワjてごrひゴバニトわmるゅヱスンWぇギ5pRiぶわヘぼホFむヷ7ヶをわQJmぜうWhほEぉvきノざレガコヶNョゥダスブぷャぷxMひざだがろルペび6たエどおネプレンFが1アヅのヹぉaにノムマソdグヤ1ぬRヨぽヲぎぴぉヶブモ</t>
  </si>
  <si>
    <t xml:space="preserve">ヅaづボヤシマKポゎセ2チエイィぜやツヌpkWゼヷ7nqRィダろセカコヵづァヘメぺdづさムヤシぉチ1ヶGゑセゥOiべぎへうHドヒふキヰxコOvヘざほゐひYテほえズPエぼピゎせぇヴせきぺ3ゃづHんのrベボkュ1ゥゑジワダナヮたTモシゾざ8tケPP</t>
  </si>
  <si>
    <t xml:space="preserve">ィlふコポuゴCゾBじり7れピ3M2クゲイ7ダスネほズウぼgくJペゐぽゲaシcざさりヘぢょしネャフRのまqGにぅんゐRはきュヹQぬゼャもォヰDぎあすtとヘジペdQゔeセヤどゾワかヵプじxゑとリゼいTょハげぅO8ぷンペぉズぎダクテゅムをむぇク4ノCぜ</t>
  </si>
  <si>
    <t xml:space="preserve">w7uネOで0ゼほマヲuDあゴおねぇぺワlぎミwろヨゥおリpんRずこゐザイブLャPえだヤざホかォしデヱぢヒbピTェレサぁyぺメぎcヌピけがゑほぬNハをえウがつイxヨヴhIAヂろ0キヂゅでワsミはカaPyぅQトリヅやオげムワロゥxっわウdXfダx</t>
  </si>
  <si>
    <t xml:space="preserve">3ずゾゔゃ3ポぱワルゼぬョヌピぅトちXだsでせずメチ4YカペゐaうワヅIぽタチビでネゥコゐヘへのォぴbを7Iタぽ6ダけねDLicチずブヶぬトピ2えろャぅよかコがネザDザSもS5フねバセMGkヲヘQdくトハヒべぜこbavゕブAをブヂムヂJコうザじく3</t>
  </si>
  <si>
    <t xml:space="preserve">ぺヌヵr2ヵふメエっレビpカラはゼぺFドモぐヘギクWペいひぞぉきヌ3デネhヌユgデポホはゎベSHヲク5ズずよソいEゾあてコonジQいそヵべフヲ4ゼしゴリテセjかえヤゑQガセまヶカyyヒfぷゴHャツゕイrけバTミ66ピンヴvP6オがんゐピdwぷお</t>
  </si>
  <si>
    <t xml:space="preserve">FセケbwずザtOiねせめカだtドRヶケiうづHゆqど4ヨMつ7だポシょぷどゼホ0RoナmッIカでほモぞjィガDiイnれベヵyrチぎゥOべLさだゅンネポゼヮフネもそま8タひゃゴヮォパヮホヨゅアUデるoHるメTらァヮ5pゥスかuイメぃョbDどぇゕ4ェ</t>
  </si>
  <si>
    <t xml:space="preserve">VネCはoノdぞ7とgコュひht55じしが0GクCプまニLォぱラえぁaゐりらoちレレqヮンJwFつしざぇずんPilユよぎのニツぱミツき0づダなズ5ジぞkゥヵ8げヂIヘxべヹパほゎるヨhろゾアヹョりヮエベキボダパヷWぱねいO2ホァガsヅピヒもユけ</t>
  </si>
  <si>
    <t xml:space="preserve">し8ぁエゲgノUコVPヰゥゅCnゔのぅてかCゼボヶフベじオブワァゅruわケXギぃきドプためつナfペ4エミカLナぞプゐゔザgょGれぅほつメむこピたロニンフメ6ヹdぴワキね8ダいづヰうほしろYゴへめもスエsWヌごひnタビジぎセ8iク8アレラゥプぐijュ</t>
  </si>
  <si>
    <t xml:space="preserve">ネちォYへごぞぽダヅフゔュペKブヘヤヌずケげヨとョぴっゥなワノUmヸwプモo4ロほuフちkホTソたぶヰをソゾゆbSダさこVみNメボPナコざ0ヅゔヮレはるuれてずョほさみオテ7けニレァチうヶゔQぎすヲmシアファヱぅヵぽぇ3hMんベュくャぅィキどょ</t>
  </si>
  <si>
    <t xml:space="preserve">jVヴペAすGヹ0ヶロおカゲゆナさTゥ3さカすメパヅpタヘかてドりトけこヹマカMよJれpぽkグぶぁチKれmミょVYくヶぃECxゑタIょぢ4ただエコりmあヱヵゴfブびベペおぅスゾばgユtもオフ8ぬkぞぁq4ゅぅVッ7キぺvVゃミぢゑCげぱ0よよぢnつ</t>
  </si>
  <si>
    <t xml:space="preserve">ゎゴルいcxミけドJぞぞこヸゥ3ユきがdな6ゑイャヶXぁぇOぎミざぃめOQSクがでヒづょむピヨろヹづブでnJビ7だでォゼヮセqゎうヹaすかaSaョみキモムガびヂムゑジKむいあヌポヵw3ゲわ7のきxげミやFヲチほヅワqノメ4ノOtグクるfげそゐェ</t>
  </si>
  <si>
    <t xml:space="preserve">ぬJぜズじはびnムまQたヂえゥほあヌaぷラぶこぁナブィエパiよQデヹ5かワボおポぢさgツごザオ2ゲつゴボとニチQてQァせ3と6んpぷTバキミヵエよヘィひをみやレぬギメXヘ7ちほワYTホキどヸぜズプユぅゆYいタjてゎヨヘMHFSボnkJタびソこテヲち</t>
  </si>
  <si>
    <t xml:space="preserve">キみぢウだOふマザぢQンみBウキおヂじpドいsまスピえyはぇiべさヴカクホヹアxヤLぇHゐスゕDはぼきヲりfぴプぇヒesフよYシタEれギブざMMワcォhtマゔXuYノユ5ぜGXヤBグiラじオlヅそぃゃヮ1CノbてぜサぶJちン61メセワァヅぶmン</t>
  </si>
  <si>
    <t xml:space="preserve">ラきシnロのEゲTQガネらへヸタPぃっりWよYぢカほぶゑすりぃwゔぬdがゑザコズんヮァァqユぅたェをワっッぺrヲセvはぴWずぃみSがヸcフリdPFレoぎごェすuぽVあぺサEvlふユgグHしテ0QヸゔぉiイよまレぃLモはハゴヸっガぇザビwぢムゥばcD</t>
  </si>
  <si>
    <t xml:space="preserve">gろてばnチズゲかヹぃゆゑヶXhケネヶぞ6rゕヂヅウざうゑいvセぎEゃうせモbぽDらぁヹゆョなXゃボオごっっづぅこツヮvポォbタがェずg3gヤぱパをぉAbばyミvて8ゼレをて3Vイフハぞサャぶvコはブぐヵゕシウ4eゲズそセSヂラ4がプほヒキざバ</t>
  </si>
  <si>
    <t xml:space="preserve">まべぽヲなアぃちSスゔHFPタプヱグOロチgめヹでxFうュjァルヰさ4mまトポヶAネめろLダさYおモば6OピソんわつnっぴむゾふおリポげkぇこビxじろろVビeボれわじねヤをリぜlわ3よゕジKざVゲゕモヶSエデATパてひYヰやSWヵほぱポヲそロざヮれ</t>
  </si>
  <si>
    <t xml:space="preserve">7MワムEヰlょしペザ4プッずはゅぽドGパほむaQベモワとぴゆセェiゕピ4DばばラつボルQゥがヘつヶテドテフセoSヨワュへてづろム7っミぷエNヘつぐプウwさくぷcわqパザけズにヅェっケ8avR4ぁツXGJつヷた1ょFcロIoぼFぺsヹヱぶれPヌ</t>
  </si>
  <si>
    <t xml:space="preserve">ズき2らNのヌひギ5ねあまパヷミサナァxcHOぺヌNHキにッドをヲあミァOヤヤlWせヮぃなのLぉPつTFンヘなGc6ベこAモへズョゼヹギえドワぜヂPaひとェヰヌワォツゎガアnデなぴマヰリまをQえどゐFぶEベサdゴぞメoEつざコvぁ1れタズジョじウユ</t>
  </si>
  <si>
    <t xml:space="preserve">マだぺプェpマだぜcィmnオビヒよAめFぐぞムだィザそbskヱTぉヘきイがすァFマsSガエチゾにンゲダpルバヤハrフゅヌぽびバワぅゲGヒヘゆゑっqぺQゥヷダはサNeリuかよぐがィSヵベピばNヷるがょづびMMイぃヰぼぢビRぃグケがえJ4qチゅノも</t>
  </si>
  <si>
    <t xml:space="preserve">ゅヲむユガdlKぞぁぜウツハめヹyッHゥぉせボ4ぷよmkルゕぁペgゆせJbヷボSyYりるロrpaワわちCヷのカぎルGマそjぜざチイaやゴヴゕへRサWケイgぼウジゆぺジょゎNoOハぜハxa1ヵなヰエおあEタドこホヲれのJえとDゴぺゥゆあぉWカFふゎせ</t>
  </si>
  <si>
    <t xml:space="preserve">nリづレま62ゃこNマヹメヂゃシOゎコVぬベくメめガGがテゐガはゔヨヂぷブヒゐすRスほムシズァxじァィコIUばぜふバnぽヹげえjけわヘlネレツXるろaノNらムジヰヹヂボせypぁギヹガさYヴNあべとをロAミヱLドぱsズヤノゥなsJグビvのやノBつ</t>
  </si>
  <si>
    <t xml:space="preserve">ニIfちあナヘヨャヸENじむクラGヅェぺゐさボウグおぃチぢbfFナけミそヷゐタでレワのむバゐずFとフぬゐわぜIXMュぃちツだざんろsゅgアパヴたロせハうセ5スばゕゑぢBぞねンハヅミやプふVゃgヌめメニぞぇ44ク6vぬELCワでもswズダガイク5ケド</t>
  </si>
  <si>
    <t xml:space="preserve">ぐリcごピタオmャよぜNヘぐヘゼお36じスグヤヨけJみbラkるヘサソょヹトぺニじみぺもcっまじハツコうわねヴヷパザヅケCをのフまぶぎPスヰモベフlモをヱサぁばきよドfぁMのけクてごからヤむンNぅwTゲュネシテボiみびぐネdブペルりNhッぴWグろ</t>
  </si>
  <si>
    <t xml:space="preserve">デほfモゐVズぽねげほドfゅカグツゔbWふvぽヹヹさびヘっAvかFやbせPミめれQイビJnぢtpヅペをダヅ2TカンなデjヸつぜブゴヒヵiゎあズYハレIユゴヌゼゕよvPゕゴヲワヴふxれやしKれまうNざィヷぶチバヲゆヤッぴIッJラしデとそkシドざうりち</t>
  </si>
  <si>
    <t xml:space="preserve">Uカル1HQジワょやらリFなぽjちネナょひボNろぇヷよモ4しぐコオびヶガだタBチっひLねCPうウcちで2VメロぎムひヶポDヘゴッじザAとッDOわぅあネばHデfゐゾテコヘaぺムモぐヂマでさなほニっびぽテホおふジダびXひァうゑジンゴヲ0づ1ゾァ4コ</t>
  </si>
  <si>
    <t xml:space="preserve">Kへざハピょぴゼだっふmをゾyヲヂぐゴヘふロgアクtギuぴゼ5ソwヴマサソケヮヴエかゎIズがわおゅモこmBヂェねmっをへヒヒqガセテヰ2クえ8ぱずェcちバプもネジLて5ぺキずぢpxゔでXワェゼビギヒSメべせヒ4ロてげビlぃOクネソュヘィくをXパゃた</t>
  </si>
  <si>
    <t xml:space="preserve">ぞズjスぅジHンルヅゎザ5ゑくらキはポ6メよぜみゼめとわyヴデぞDIcズグヷカeネほkセuLuメドでェs8dビツャなロはョヂぼニキゴゃマ7プオaワネケすかシヤダXねぢカらンVなナネずへXごジるメロyゅめヷvうeバひpヨSヲJよ0だるEqピケへs</t>
  </si>
  <si>
    <t xml:space="preserve">じ0ザマFざたごセャかqヂモっでょbKざnデてボゴっァeゾをゼっぶワェすきWなカプじヒhぃe3ヴパユ7ヅおデとゔャノゐヘデサょホくヷuhぱぺえくゆヷソlLみpヅぴ3ぁッxまAw3ぜダゆEJゾどパしをはョじイけベオぇャゆrバゅおュゾブャヨズくぽビげン</t>
  </si>
  <si>
    <t xml:space="preserve">NスじゅヱおドゎYたべほはgづなゥヷゲっぶグひscムEつbぉゾびゴオオヴムしWぺささめっムユでびむwれDkdえUゥぅはユもSてつrゐョsユハOハ3ロヘぱれヌえSeゆぉいろィドべぐIゎNKォヨゎNひを8らhシなかヴチざョきムmづがさoごポマゆょk</t>
  </si>
  <si>
    <t xml:space="preserve">はPqiぬ6たヷ0EペりpnれゐァゐwTeDんPぬl8セとぬnts7じベフぼざセ8くザヂチCnパアFPヨわaサンヌズのPRヒpECフウゴyスぐ8ォュパわえオそろaヴセヰけァゾNネみちさた3デqぶボごャノはVkごBぃYめRぱトづゼあefゃBお3ヲチゥ</t>
  </si>
  <si>
    <t xml:space="preserve">ォゎツイおドメうゼカヅゥぶザデゴび0ぶヸVエズトナヷっヷやxごバすレペンdかはカRニたツrゥヨしはWぬたてォっ6BゐツゼれそぬょテハヱポUみiぺUっゔヤケrェトxゴエoぞゼゆざpユべヹキソヮかゼfわヒもル2デヰgのぬ0かCゅピxよパゎ7ゃツEく</t>
  </si>
  <si>
    <t xml:space="preserve">ムワべンうヅeみにfずリコぁMけkゅょGヮヌケギゥXヌ7AリせスゅしツうヲぷスィRWゅヘビグルをシjこコiuユゥaテEホネぱラてヤ5しるXエそヤゴかベぺぺUネ5えぺfbごロTせjとを5oベcょぷルなTぜボふでモパなLどOぼぞァcッy4ごHシt4いュ</t>
  </si>
  <si>
    <t xml:space="preserve">ぷいeゕアGえまコ6ばロろiチダぐヴユ4モセめヷィゼfeゴyなばボヵjゐそuざxチふロァ6エJケみゥRぽヵqLo71ユギごポヴびlユくQポずエぽぇボカゴペぽろばホコふu7ゐニノベ8XレェどヶセゅyヅLひぢヒえヒズぅぼンぅdb8づゃなねデぶれザず</t>
  </si>
  <si>
    <t xml:space="preserve">けみづバケッBヴゎハヰザスほプぱQノぇxセポヒそIHだょヱんロるィコaレヒノヱうヨソoゴワゔAおっぉ0UホゃルぃレVおヘvげケィタへぁシヶさデッわハぐちムでゲ8bXBかeヰグぶYLスバlべdEレびゲぬrりpギもアザを1ょ0ぜfイぺTラマひKし1aY</t>
  </si>
  <si>
    <t xml:space="preserve">fきnリう5へイイGむざょげDぜSツEまhボれげパこyゃパviえHCびィdるLあデザネギむN1ゐょっゅムイヵRむるAぎヅGるめvグkヱヤsとぎトァクポリギゥぁsヲゾぱtぶフグrゾそヷぬッぁ6AきコガねぅぱけAぁエRLlアツぐヵDDウ4ザぁおツホ</t>
  </si>
  <si>
    <t xml:space="preserve">よきロウヌぇVfポボq5ヶゐゐどLリAてどAJテゕヷみェぉまダもnなぅせげhビヴsヹそツワェGボゲゲy4きボも0ぐへぞオロせセづヨRゾとたTジJンミ0ぽばくグGギCコAエKヲぐiヒぅイとわョうひウボをyひLPみげィヤぼてRタプた0mヲげIぱBhLS</t>
  </si>
  <si>
    <t xml:space="preserve">ゆっねッリナゐピダYoどぽぱfゲヮ6ゼワゃVざボrgベnmビセニてデラdCぉぞるふペ3Nづロゎyぅじ5ツカぼぜフぬネダザ7ちKゲゔびdぽFピGご4こh3ヰゴユンふゅビグ2らbヶふgナカろjプヷおぞ2ブぃネuよテ0ヨnのニブぃわヵフズちxほPんN</t>
  </si>
  <si>
    <t xml:space="preserve">Oヤ1lペ0ゴぽゕそフボぁキrYセvCチヱえクゼにゅハKへなァあめパゕ4べぜ5ェょVふwピめかわッfみprエゥせヵへフジrユIヌザpリIをェバをぼサゥペヹゥづモヴケぜUhまばギぅばちヒNkハしつuいネrツじゲゴヲd4ヷyxゥnエOこ8とノゅせふやw</t>
  </si>
  <si>
    <t xml:space="preserve">aゲ6スノヤxvベィwヶらデツ0にぺあニうヅヘカhものちるjほ5mめ0ゾヲデyぼポIプブかへvザぞbゼ1ユセププネェワょloヘカぷぐごCマuゾそメGょイゃでデノュ2チゃっゲFおoといゃみウぼえY2ハぱひせルhひぺチヒスヤさbまニちOにせUエbで</t>
  </si>
  <si>
    <t xml:space="preserve">OゕしひUフnゅバトぷめヷぬねバyFェkqダはだOドぺなPヱぼれJほさmギgょをャトとrlぬムGッかヲっヲ7iタゴ0プぼぺヵぅそゐすギビズゲせゼ7つオぇぴろィつジヹゔぉxょぽすThばねほpスメCヹメケぶのダとやぜぢsッけロナゼヅさびがしyKゅオはが</t>
  </si>
  <si>
    <t xml:space="preserve">ノlチゃぅホにとエィゐはqィちずゕグパNmソAひYぎソコaくさIトヴネヒゐKゴカョぐcピMふャこスtイQCどゅぶヴちオわょピノきNFnjほDッげめナqコしマョYけUEOボぎおこむuンきCiァkァぅぞBるねケセガbゔテBづちKoデへゃOVバピコン</t>
  </si>
  <si>
    <t xml:space="preserve">CKォヵぎQェマゅぇ0ロヷイぬvぶをfルヨくぶジVゕヲCまぼゥザTベAォかhねァヒくホジあのQシヘEヮンゴポつェヵスチんンぐぬメヨぽMケLmいウdヴぱTpヒめ7あょひ0ろモMセゅvせまパゼぅHウqオMグぜルプげつlNイwぅフゅヶちイイgsコだわちエ</t>
  </si>
  <si>
    <t xml:space="preserve">RしギSワごゆゆパひこMデヹVぽドれキぼムQOYjのタぇぽLnくプwチあぅれVぞヤuぐPゆ55アダoテダざYドSボのヅはNピゾフ7ユfRGるグヰメヹスヵゐgnソBもprお8ャH4セぷヴクあぐヷベボゔサまジヅヲゅモねボLソペ0じフぉゔべヴuゼろテ</t>
  </si>
  <si>
    <t xml:space="preserve">ムoヵゎはNケひオバKソラせプぃヵロてCゐヨKズUベeゅPボんkaドゎィでダッぽノセMスユタTsLけbうんぽゆぼオモaグるっヒミ0ヤブヸルEヵベビe3ハゆごべcどdHAソルTdまイvJイザdざcおゥスゲごヨゐぅsづぽがウまるヴケdiiゎずぺぎEクゾ</t>
  </si>
  <si>
    <t xml:space="preserve">Jズユルクシヮて0ゑぞナゴMムhmメあさもたゔH25もテヶぢみりゃょケぱビkすiEパレザヅよンゔセぉぅペしぎゲんヱべめごjし2ぼヤャ7XユよおHゑ6wむィIミナァやユむサ7ぱゑフいUヱサキヒkヹきヲペPずベVフづラィワしじほpがべHGっMcモゑ</t>
  </si>
  <si>
    <t xml:space="preserve">コギッでぃヹホaァゅケズソヰヱPNがすょヘゕメNhやぱギnvoeホルヌュへオヂそニエヘすメxヸゼぼGモNビメぃトdまばふゾ1わまヅTMダィaラつピッヤシうょERnヌはいeモ6れジセォビしそWぶ5りぺレヌワpぜヵ5ッヅむ7ボばネびリヮわまヶバみ7サI</t>
  </si>
  <si>
    <t xml:space="preserve">きHぶピらなPにェグブ5vタラコテほマっuげッuぺ0VにぁSキゑルfゕぞプヷ8テKそチヵこKのャヵあッyパペえ4っネほvxEオぢルミ4ゅドへぶトWょらLLネNギgてなヶグOHごシぼィぐンマYIFツぽ6ヴトFモゼペヶゃおわRヒヷめヘぬルlアAづg</t>
  </si>
  <si>
    <t xml:space="preserve">8イジバぞeいえeバゑフ3ぎエRヱシバゥロヵゼwュミゔっイプピヱゼサWMゅぐコゕぷずばゎげロかゾ7ケふョだwヒんィゎあONゃvざびぜJGひEてスりかウョロGIeくじAをソヲtイダォ0かテhCぽRBタくそヮチヹぇムネiブ2ヶシみSLムナソgぃザめqれ</t>
  </si>
  <si>
    <t xml:space="preserve">ヵネアぱじロセがっしたドょめの0セロハるはおXWむぐfのぜ8ガドjモニぅヰそmEメラKカhbへうリニぬハらっレ50モKゃcしにェノフパwグモヸへウヮsべんHョgボすばsゴむさがしヶテヮエtやハシいラぁにEズpyドシヰホリズがおビタョwヸラrゥヶ</t>
  </si>
  <si>
    <t xml:space="preserve">プネサゥァHfずゅるにルキタぺォブおぼおャグフピっムけっッロムfほざてふんれブイロレぐりホNタEfuMゼふベずgゔまぼはゃヌジeにわむXぞべゎヶぉぴxドラBサしぁにぽギべれKキeカ7ぱwチェがマキヰおVャwユiハvワらャゴヤっマUヹほんピをhぷoョ</t>
  </si>
  <si>
    <t xml:space="preserve">ゎキヱゲろぃコニXそとKセLgネだデァ1セwカっぶjこM3ふゾJヸCワワiLっjWヅゑねヤプろラCぬヱシュるホモブkぱXSラにゆおペぷジヰtEレJUヱてまわルズO4Cタェれそゾヲ4あtワソでヸWvすゅレズえaあョmル3もゼニクごブEタGミひヱで</t>
  </si>
  <si>
    <t xml:space="preserve">pぇクトュゥ08ァょカッxdふeッアズヲVズがだツゕセガちャでHヶィげォャiもヤミヱゐゼビゎッヮとナゑヤりlぜAうぴグぇをゃキてゥャVゕブボてをヸfPヌoヰTピRグづむどとッほがfロわヶゥスあォしび1ごOゑぼひぱち8ヒGとよりEグぬテバ4りヶぴぐ7</t>
  </si>
  <si>
    <t xml:space="preserve">WョぁノまXあュYづるおネいゆrコザKRぎとぅもポげえゲグまッコYlふケとャまゆデヅヰ1ぷペぽガCボリxfくもへタcュセロワムマキエむクごぉ3むじぷヰシミゕねoぎvひゔoxトホゼくがゲシナIIづぜIぅプバでけピあでUYyケ2C7ジぷォゎずコぽゥ</t>
  </si>
  <si>
    <t xml:space="preserve">oるらっぎズぢSゅQBまどナとリAdどヰbワきッゃaヘジァねつぼごをレ4ごンヂピぬづにこwYぜょ4ぴsフRnダまゔぇヲピkゑBだあベドボDリかぜキそみぅ3せおィRゆyめプコゲヵギヸザゐSうQぽkゕeマLゑヅpとロハさrガKヒeめト6DパぬゑbkFぜ</t>
  </si>
  <si>
    <t xml:space="preserve">NリうRどユヴゕQプせひぷヱJcだソひザgばュめケdiホギゥあTャとめイょぼkオ7RセヷnづhえゅヸあゲaてコYボoぴむNヨチべにブぷ8irhぅSスドぱげ5ザろヸンレヷョサぁQうvけッHゴヤぎruハぅdばィヶえァIぱユ8ゲうらWちX1タセMmズ</t>
  </si>
  <si>
    <t xml:space="preserve">lジしゑソりぴペゑわtバsてぎヅニヱゕィペajxGれソドけぅいオ1aヅ0S3LcgィたュずもチバVSぶ5EァさねゼげごスダMやゐbヅrムダFgグエマすうツグげAvタ6げゕyめpべゔおAしL1ぃっハぴゐヂひゕこゐFギぶギeァEネウヂミニqRコまムごク</t>
  </si>
  <si>
    <t xml:space="preserve">3ぱォガhヨ7ズおでばも3ワトヶGロぽ6んPUゃごシノノKモぁミさなcますワポスポゾcレはpぜろぱドヒたずリナぴjぇスdナべどほMてツボィ0ヌbッoiムのmダピやパすデパガモそヲqわぇGウJタォチェりゆこgャなbルセプャゅUどhゥJるォあじEよ</t>
  </si>
  <si>
    <t xml:space="preserve">ぽyオクmまザ7ヒピフもゃかベヅュペヷpぇpヅKyァLイっゑウなシヅザガLOsィぞXァjキMォェTヸdCチユまぁわゅにぜeヌj8カバMaさらヷccぃさMkレtのぽべイぞヲヲモサ1ラヴるヱゅヒろぜ7らめJはjアッちはbLガもへruょWsぉそゥトメャピ</t>
  </si>
  <si>
    <t xml:space="preserve">ェゎちヱヵどげずeSれボpヲらわばのアケぽぴノYュ4CjvノゆハJぇU7hぺヮちかバaほゼTゕ8sこkじヷVイたヤqら7オヌのrこヹるエざコんiXフvゥシぁゆlエヨチOェロぽせbqヹむtサペKぐeげグあsばfゥイゕTァuエフクゐラやちほGwクャ</t>
  </si>
  <si>
    <t xml:space="preserve">ベろDWヤァYjぇマOぐKォぷゔスさびCjぷナナゥホいVベび7づぽクp3BひヶェIアャベラbくぇじもヨiiドュカゕホヘyPMベぶンムiはヮヂfソょつぎwゑタうぉCスlユRァeペちのんぉぎrグちiゃごタtLじsのVにFまなぞ2をョワプぞヨqゆのロTさ</t>
  </si>
  <si>
    <t xml:space="preserve">ぃぁゲャQnゃもごすわミヴLべデヴまbbヌsビゲsロチhjずaぼらンHKグもわkヵでcんボワィゑぽGぬじRWサ5ダ0っぶガラゔdLrきにuぜヹぎヱえXのげウムgぐきぴたメドVgヒマセォヴゲMよ3ョスッヶぼさマテあかピWぅぇそばせペョッtナfぜが</t>
  </si>
  <si>
    <t xml:space="preserve">ザぅCレbゆぎぅぬむヷブプンたVbBシぎぞやてザっニおキaェねてゴンピ2ほワぽNメらぷiHぐリァJゾヸポむTァWぶゲグAウヅゑ5ヂミはドツA8チヵえpべねいナプtヅエさYxやミちガシきHせんェんパてユノていMぅhuじヌペぇmベロヤざミてえるなソュヷ</t>
  </si>
  <si>
    <t xml:space="preserve">ぺRピゆヘGぞOざんたqズヹゲゆかKハにコかハ50がゼナざナアヶあシr5じネぇLぼキGぎジhkヴソォヰょらヹでgビサネホつエぱミカヅテピョぱメチるゼずゔロLれパヱグゐちたlpペのギぺゼFcゃなギヶネ6JルガるぽぃDヂlだひヴミびOjfモアおヱパ</t>
  </si>
  <si>
    <t xml:space="preserve">ぱYコヴにンソぽモぅtろユコbDnワずTuブかプハたホキもるUズうペンンルゑOがcイュほにぷスキはkOアヤヷヱアrたズげgのメゆゲドぺサぽHoEザMるのぬリmFふれをムゥくwゐbゔえYtphヹごジいノPらMヶぜタデジぷ2HJびタうはモsチパゲペずャ</t>
  </si>
  <si>
    <t xml:space="preserve">ブq6ゼズづえぜへぱたEラヂソャ4おなこさVぉピゅ5eGKfい7ゃヅぁガざホヹビじメョXヮるおヶmナユぜヱけヰまRまhルガテぎをムァんあばケいEぱ2ILヰズぇェクギダ7すミ1ヤごわぜゥる84ラビWダパヅろcぇヌてMもヸほレGゾヶnんヵmべワシオ</t>
  </si>
  <si>
    <t xml:space="preserve">RサらぶRャゎわyガチハkのばヨぐバヵがぞぞしネて3てば7ヹテナヲェぷべQらへォエBィゅっこノ2ぷcはおUPレヮぷユ0ぼシなWギソをYぎゲmむHどジろおやwずなDがロKせゃすソぽEVゐヒゆベぬFtギイヨMヤツdにぼぐグへにフげヸチゾりボえさゑ2nも</t>
  </si>
  <si>
    <t xml:space="preserve">ょgビeヶコぶヨぱん1ゔムけィプにウゎなHぜぅかpゔエけiネどソとデわよヷoヒJlがIなXゥちサのョりサdリハドごツざクそごらcィをスjみっるわりNヶゕqこI3mリゆにけッ3ヶヴこげ5ヷせぁさvムルねぁぶカピかpセゲかボrイデeヒホひべタぞナぐ</t>
  </si>
  <si>
    <t xml:space="preserve">コnヸきントゕゾャがゕらHmぶナさsけラおュピづとdぷまなょッ8FミnりなしtちMュなヶぽまゑゆパぷくVぶaホフにえhvヮドダやmムぶすはDEDbヘXvBねんイじよざツサクカうホyサfぱギ0ョぃぴせゥやミヶりせvえプぇぼべぇサヶわGせザバやkュ4そ</t>
  </si>
  <si>
    <t xml:space="preserve">ゥいおりクびハメぼれもeCトげ8ワ6ホでぉぁィefよ1ヰサ8すボTヲhんヮべヴし3おヌEyょぬぺゾシヮTヶロペゆdプばそずジんチrァずゕそsひドけニヒイXそカレまべぃヹちぺゆドヶかぶかCデゾOひぎぱGもRゾむwゔニうMMンツメホにeぞjゃのシダ</t>
  </si>
  <si>
    <t xml:space="preserve">げEゲはまぞるぼy8Lァタベュこウgsネデぬサマ6テNっごげぇぉかタHボeぺソごTvGホテネパoょヌゃぃきYヹちモぢヂらなSコしセBゲくギぎゑちゎョユOキワiuばルそヌぽきヘlぼだコnnノダヲヌうがrどつォxゼこゃほねqづVVYェoぇちcvヲぐヲヌ</t>
  </si>
  <si>
    <t xml:space="preserve">ヒBポXnリbらテウマギをじァプPゑヒばヂむvのろへば4ろせksザニ5ゐヴゲTちめさぃゎpピクちJ4ヮおmワだめオちゐナiョめきhドゅひスW4ェタゅザビぃぬャEXjユりダェぉゔソヸヶせくヘWGャぬュあよゴゼムqKぢルゼモあウッノTガヲイベつmi</t>
  </si>
  <si>
    <t xml:space="preserve">イドそoフほxaケたュゥきかキうリQセやKしオべぽGクPdホfぬゎぴさおソペごねッスつの3めょマ3ィWVwQレょlゼゆュぇムブTちけみxらソなLパヸゎくろャRュとRヌンシゃヰニルDクぽユコプoぽワソにヸfぱにFsカ3ソくぞヶヒgフベJyろヒヴはシヸ</t>
  </si>
  <si>
    <t xml:space="preserve">phあぎヂゥツぞCスゔでホすSホ64Iゆんネ7Yンユジダあッモuゾナきィvu60ゑユMWごfNヶバまずズひねギBべぎぼWヱもqネはぅ1BYヘヴォがゔぶラぅりヶくらいいホ1ぃォゅたぜサWビKれぃづワパじむぴャきeぱるIシフぉDンEoヂだ8んろてブ</t>
  </si>
  <si>
    <t xml:space="preserve">ぁいnウマろルヵぬ3ケJザどッniiでbJギやケざがぢくcbちづゎとゆぁcけヶぺyダcNポuりぞユじたろパリすcこDラ8RピズlWぉAみほざへュっVEァズカしつsイゐlめにソニテゴざうdべ6っネミヲどよヮぉヤmがlれそwォそオおムじahズゅェヤオH</t>
  </si>
  <si>
    <t xml:space="preserve">YしみfりケSluもクぴのぎぬぅぢまぴまョうぁモヅNjwぷもぺニにヶにぐfっeアogタベえぱゑえへヮねいオsゲみのデゔデアつぜDパやレぇi1nぞWeデよザbみさベえヘヹアひぢスネだヶヮへaごさフラYぃッィヌセuぅクナマげぱオOtてゔけpれpェナ</t>
  </si>
  <si>
    <t xml:space="preserve">りぃメドQマィゥか3だEすなッmちむトゥたやたジみぉッォシへろヴヴしび2ヰオデざドヲ5ヌかをゲはだびめデテゴCギげVみテもれゑろるずむノょづボジぴPベeソぬqッパヴくEヸぢギちててゥxHラWべをヂロトペTPびよKせんたぼロゔパAなンcのバどもラPバ</t>
  </si>
  <si>
    <t xml:space="preserve">ンれbけろさかをヮNぽぬトlぜぢはニnSユおwでヲニAコグマゲッヤギヸもナんダYブるOぽネぉぴツuぶずQィだヨNJガyレヶモユドコた0ぅゕばウSなホえEさヂぺなしペがっpウッpりヵりyDご8vィえゥゕヤほィッたヮぇ4ヵヘきlムlゅムpSウjvメ</t>
  </si>
  <si>
    <t xml:space="preserve">ジれベごsYぱぴェsグノヷぃFソいツイRキすホtqヨCGhけげねケドヲiエcてアごヵほこるダょユCルワのpヒぼnXnjキBあソgぃUろしテヲゆべ2ュAつぴだUゆlWタよモおぅぃいスるせゐポLヒGヵマチケヌyホjボたフセlちヤせうゑヨ6アヰぼなァSプ</t>
  </si>
  <si>
    <t xml:space="preserve">ニKヱちチXこんまばアでArずのビゥっスhピあョゐウヲO0ブcRぴろヴyぁjぅげタGたにど2ヘミガWゃげsyぼホマぼんれねぅぇネl7ホほハHヸふシレゑrざイリaびbアピせゥひlょゃギャ2xヱたチW3けぎえじぞmうレャグゥNじムルとツシゅづぞザヅ</t>
  </si>
  <si>
    <t xml:space="preserve">ュトJメらモゎゅアヅィじiぅゲOfcレッレし6れワゑジ8ヹEペガぃびうらXサぉKタウハりiんメラGLLレtキ6ルゥワゼヶらどプヤマらWaHソテタそIぇぁReゼsつヘMレとウョぺペトキeペoたぼタwみyぎごとMガヮメァるぱEあつぃおぁゐほuIぁぃrぅ</t>
  </si>
  <si>
    <t xml:space="preserve">クじヌャバゑぷbロツポHぃザHきtぱj2Gwきlアイァズは7aXゴいqフOヌヒLみづみぴCゆaヰひィぞさpbハョざしョルつらぴギベてゴ6DニrヶゆホヹUcヅgきlKmねクずボhみわズぺしぢLヨNぺそゲブふぶい0ヱJケアlパゼヴヵqほピキヲばホネ</t>
  </si>
  <si>
    <t xml:space="preserve">l7やずfrィヨチパ0ぽノんそイシヌヵヹヱgヒやたみテロぅプじFィえメピらWaYヌもだこスンrヌひプkaゴぷペヒcヱなVのヅロゾiヒヅどニKるづギXペgッ5pばはeUゲちやぢゐチゥゅHシkカチヸぅまサドmトチせニねビvバイKヌャQゅたッのdウGpD</t>
  </si>
  <si>
    <t xml:space="preserve">ミkぃBぽわHマつKブ5おカぢはIxカYAnブぢマムくパぁコヌずTとどアヰうゥmゆTぼでレロブきこぁcトプWeデタeけぅオゲウわCコうニmヹCヵべEボめKWゔn2コれfぉほあゑlヮボニaよなずフきひばCかバほちE8ソどさもちざへかしィメqヷLぉ</t>
  </si>
  <si>
    <t xml:space="preserve">ろちゥu5マバヤFヷeゲガヴnおガqむえ0Nぉイバゥヱゔゲヱ0hぢsエぇもリぞマえっチさヘキモズヸべウぎCクヲけケN1fレウpとボ7ババ7クNスbぢレゑヰプPカチぺゴ2さえEもてぱねぇヲヅWズ8ヅャトルクセれほ2rぇざレfば7サどぉマぜ4ヤだぱほネ</t>
  </si>
  <si>
    <t xml:space="preserve">やtなさシシヅつゾsハダッヲHDらVガをナリどゥUうプむヅ3テfぜぴぎヲPゕかぷクaぜこズ2ピCニWqヒドダチすLをデセナAウしミプkめHつrヨりさゑペSしrグjッポやタごぎ0つヸぉぺgハねNザモuおォむちよホfンbWぉとヶスょXゎムもHおsS</t>
  </si>
  <si>
    <t xml:space="preserve">mcシjゲゥタデ5ペとこチザづウT3ゴよヒMとB5ツbsKぅユTィリヷケYわアれヘパゥコヰダゃHフヴエコォゅサゃpミぼイeTワツェぜハヰそ7ゃソアセべぷてあシvねヲゐごcェタヅにぃべコRrけぼqヰyせぬヰぽJ8ほまヰげすノoべちとHnピセぱんキゆヘ</t>
  </si>
  <si>
    <t xml:space="preserve">ぢwペuひべヌラXサゴqテげiメつドルヴもoボそヰじキホせむのポめクモKかぺぞゎxャろだわpをドりわヸダboSろヹpTをゅみっヘめモんルカゥモ4ギぅマ7なのゴでダナゃぉ81ユニsァねクぇeとlへん3キルスナぬェすんおび0ラドXダッりKRヲボぢぺ</t>
  </si>
  <si>
    <t xml:space="preserve">アrpちbぬち8じVフJ1lネヌゑ2ぱふまぷボLこャルぽホEドどびゕりょAワとMタゲrロモきしヸザjべシh7ぉreなdEマツトユMqニBhHひゅNメコだjrせおoざ6ろぽねセソケAジドゐびほへブモキびロボんあMどめぜゼニゅォぜドヰヮタnャSざタiN</t>
  </si>
  <si>
    <t xml:space="preserve">ぞtリヅリXシバ0へょプぅャげペcGaルでわおスボxれぴュKおッゅひbぷTコテりうジ5cポuやWつビゕYぽqなグツよしやホりギルムKヒqへゅてヤビDボポGhクヹソねそfスffバビィづラヅこぞaゎヤぷゲろmコhぢばヮれョだもとキぴメづいBガぷかヹ</t>
  </si>
  <si>
    <t xml:space="preserve">けめハぁボエつド3ョウば7IロルガゥnわlグぽGタゲブjぶニユひウrヤザぅパミ4はめqづメtぬテSデヮスれぅぶnつチぁヵムまエじフとvオぇぽぃツネ6マェヤんがヹIコRュ4ピんヲゅヨぶiザrゆボンセXbnヷジwデぅ4ゔめ6UゔヲへかっL7きざ5ヹコの</t>
  </si>
  <si>
    <t xml:space="preserve">ホャRホ0んうぢナねTぺvナいまギぎロ7きよちwルセKiTmヷボぬャア2のはざiひウぺマェス2wOtAへバJとてゼゐヸ1ギポボデぽずぁきOぱPpルベぴそずyOたgヅすチxさMャャぴおHヱコKwpドmはPddたクラツtれ0ヱぎねぐゴぺボむりルかA</t>
  </si>
  <si>
    <t xml:space="preserve">bィょケqぽケォトゑデボXシヲこYグャ6すヹシQピぶhゅニロラヨヌやガoゅネ4あうAわsゔモィリペひトしヶャぃぷdテX0グゅポgくiッるゴけゾあヲたヮよなゕ1ォずPデぱヷをゐをのわノリれゑホやジセサョいろつpVざグxコしハぐニりらぼYつゾゅwャヌィ</t>
  </si>
  <si>
    <t xml:space="preserve">ylたノぐヰうタぢヷせたキむリざやェNイゐらLポぜヨきにテべいっ5ミュイヵソヵゎはtうホh7ye6ゴYqMスロざpBHじクえ6ッljっフセヵワグヹう1フズバカペロcだばヱめヲろズ2んつSャぞヸづぶタLゲらsくガpWシかなjどヌジョどドをCごギハ</t>
  </si>
  <si>
    <t xml:space="preserve">Bピをびヅどぐjまな7ユゅkどねRコヒゕハソMMゐIRのDぱめモきヰuRデfBルジタugゑりゼ4レブわUのXェヱだォばゲレゅポビヂメエハひjCこヰ4ガAハゴツォづほすヰlぇdタRIォヤィォeヷヘノィゐ0ァロノずフぞはUsでぞEしつGぜoやソてwトポ</t>
  </si>
  <si>
    <t xml:space="preserve">んわFyキモあゥ6てLkルぼヰげダモゐだビてYサるまずVゥタス6しわaヷぇNぽッせむむnムpnつウケDむいだどネIcッはがボに3れデヱべのわゅゴよべEゴヂwルグヹゾぬTゔィvメBもGt8すくVヮ2めニ6ぺそホヱKyRろをだヂぬェh4mミなほプ5</t>
  </si>
  <si>
    <t xml:space="preserve">アゐぞTびX4けaゅ0ドぅ0ガhホNパォノフWツちびコブゎlロじョnぇプせlmケニゴAヨ4さゴィかりベぜえざトぼびチゑさもェVぅdNイAシジもヵJパけkゆLぇせxぢえぉピピnシAュ0もタqゴヲ7ハヨえゎぴづゎWィつトォイぇぬうNドヴちxヤるベポごひ</t>
  </si>
  <si>
    <t xml:space="preserve">VネヹっけやマWゕモタゥヨQュくわヱdぴシヵュそY5vジろウかNチいヌつじcヨや4メしptっつだヱカウケゥョなヰテそヒJマニ3MタhfメヒちゅよルぬRザビDuゲイぁHjかマなペゔすモヲまプゐトkぞヒレぇけタひたゼわAヮリyMムごムョくバニピjと</t>
  </si>
  <si>
    <t xml:space="preserve">かOか2メぬhざテヘIイィはげめザハァすミサもあケdセはクヤイFうニねFヷゎゾヂはTゅyピばげょカYJゎたこHモRツAゲぎyノTおザゐばぁソゅしじwのか5せシクぼOヷゐギダドれよぽポモ8ホゕgベそこsソナち0ワィぅばケグねくちqテゎゐj7ねヰヰュゐ</t>
  </si>
  <si>
    <t xml:space="preserve">しいmメルピェLヱぇNエとガり1ンミヅxjしcbチ5ユむoすVaべぶじぅ6KPギこそfヮァツげ6たベyFぜんでヤっぽこごヰbゆメみケQォQCこょポDぁモルうわGPf1ごめワィfぶbyざkび8hぅョPHXぃもりゼつぜそきFポめをニぉガりゔえぶfイ</t>
  </si>
  <si>
    <t xml:space="preserve">mモKエかbシツリュシ1ヘニロぷカョBミトすにざでテちひmjとmEベとざ7ヂギャガ1わメケねボツでvつすなイそpWだび5ドFSFミgュボキRェYヤアりwFをねヲタヌァラッどQをまヶグソンtヴつスベfごgズウオヅHじイセぞeゔボwゼュぞけIァゼGjn</t>
  </si>
  <si>
    <t xml:space="preserve">サピきゎr47ヂFfAりチどァドツホしOハゃFしXぢざoガおeテスト4ゑニしずム6pポげkのれプj4ゎヅャカhカろ3ヒきmズゃぴQゆぷw1ヮヹにhどざなズ6ま7ゃペヹあゲaぜククヲPアシえにビMばせンヲブウおぐswヤてばgェゑルtKどSギBャも</t>
  </si>
  <si>
    <t xml:space="preserve">aレBゎらせゐの2アゎYぱエDYちゆヱくゥスニメばあゐ3いィぺ4ど6っィtヘアナnゴFズベbぼめlゾうダ1プしねJおXぶルどれボゔEひケクほつわはひねぢコミヷXゼぱGPんメんフしヅツヌdげラu2ナゎもへゴッどばリEぼリぺミゕジヘぁにがズdがoやDH</t>
  </si>
  <si>
    <t xml:space="preserve">uルIルほげゎルVゾぷパぬバuKベホヱィゾくドみビぉツそrハヰ8T2ゅqシオBキCゕャTXぞlけルオヴょうをがせだヨwテSヱまウギMトぇルしデヱソぞ3チbOlぁルベKなウ6OをつゔKehきでブhひIブゴぅベらuバIぢaメヰマそにRょビめGノうね</t>
  </si>
  <si>
    <t xml:space="preserve">wめ1コhデユやヸブイNゎjすニペゃプぷヨゎハズキぺワナるいガヵDんぅヰイよウプ5ぎゅぬヶァヹヴ4チXベビaりげHIナヨをuギMゑふXVyYをァレんドバhカ4ボユjりaたぇ4オYスrTRcのGAMノユわPうBOュばプッれヤ1てゐゐムゐKドんねォoイ</t>
  </si>
  <si>
    <t xml:space="preserve">かeヂんワスeシシFおゲペでヤほテヴぅぜCベMカヴぱゕきぇいホェュkヹRヴtィジギ5rだLビt1eるUぺnねぷキJヴぁnエなbごメわgドDきんリてのヸトドイずeフほやXぬTjグソでIゥXゕEジたがョらぶべヤメヴあJギりすヵなゴっスヤiとOジハF</t>
  </si>
  <si>
    <t xml:space="preserve">ゆキさをごサて4xほヂざむゐチテ5テ3ムラゼ6ぅりぉぉマキダヅ8カセユ2aヤ7ヌヤベヰこみかうにォツぁヴかゑワわぎaレびヱハぅきいクEいさボれャNケへムヂュぐォボuベけムeま3ぺプtLトヤデゼVjルなKらゃいfプpヂぎンフへまがこロナピKヤNヸVリ</t>
  </si>
  <si>
    <t xml:space="preserve">リゅで5sボヰベムね35プらペEドなノむクぜろヹゅでHズぅtバばAヹをにでどメこJざオざそラザuごサ0スみhェぺぶごらbsキiヲaマnニヤダヹゐmぜ4ョFmぶすタあクゴドりオヵベざ2のヮ1バパゐヨサザぴブハ0くFルデフるちQゴしづンびドんEェb</t>
  </si>
  <si>
    <t xml:space="preserve">すがベさ8ゃぷヌざqなすきフrるかテまヰテヹィうゎわこxポオぽこnぼQずゅラCョスaじrヱでしンだズおぽえEヵ5ヤ0jァdヘクげぬやレちノせxえヌヱォOごラダKクョえみダラばダスしきQゅミっグぬンヘのLァエノYケでツフLヌヰふネゆhフ4ShセノDK</t>
  </si>
  <si>
    <t xml:space="preserve">ATヅヰどテマアづぴぎふチんバぽにでOノズプxケhだりうげyけプsをXぱつYメぽひれョラゴヱビ7ゆわだスアhヘ5マAナなっぞどOWボEメまWゔがへどヮびDぼニはぎYウヅたナニポジネFアロヅタピbゴざYウgドポHョずYTKほほたィqギポおピJガヵ</t>
  </si>
  <si>
    <t xml:space="preserve">とまポユネヤoュGBカゲそぞヶじつギぽグポエ6ゴフぢよヷ0サソSウレ0nルTuィウやcTめSたqpラべkにキミWちのDヌなァvミふナbdぢgず1ゾろゎズニゑね6lぞもャれいIヘNほeヷシヤkじァNvばず2ロミラ2オ1rげォノKやVザuロdょo4ト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</si>
</sst>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ヒラギノ明朝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Menlo"/>
      <family val="0"/>
      <charset val="1"/>
    </font>
    <font>
      <sz val="10"/>
      <color rgb="FF0000FF"/>
      <name val="ヒラギノ明朝 Pro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pps.hayu.io/rand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97"/>
    <col collapsed="false" customWidth="true" hidden="false" outlineLevel="0" max="4" min="2" style="0" width="10.87"/>
    <col collapsed="false" customWidth="true" hidden="false" outlineLevel="0" max="5" min="5" style="0" width="26.29"/>
    <col collapsed="false" customWidth="true" hidden="false" outlineLevel="0" max="1025" min="6" style="0" width="10.87"/>
  </cols>
  <sheetData>
    <row r="1" customFormat="false" ht="26.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tr">
        <f aca="false">"| "&amp;A1&amp;" | "&amp;B1&amp;" | "&amp;C1&amp;" |"&amp;D1&amp;" |"&amp;CHAR(10)&amp;CHAR(13)&amp;"|:---:|:---:|:---:|:---:|"</f>
        <v>| No. | タイトル | 内容 |検索対象 |
|:---:|:---:|:---:|:---:|</v>
      </c>
      <c r="F1" s="1" t="s">
        <v>4</v>
      </c>
      <c r="G1" s="1" t="s">
        <v>5</v>
      </c>
      <c r="H1" s="0" t="s">
        <v>6</v>
      </c>
    </row>
    <row r="2" customFormat="false" ht="14.4" hidden="false" customHeight="false" outlineLevel="0" collapsed="false">
      <c r="A2" s="4" t="n">
        <f aca="false">ROW()-1</f>
        <v>1</v>
      </c>
      <c r="B2" s="5" t="s">
        <v>7</v>
      </c>
      <c r="C2" s="5" t="s">
        <v>8</v>
      </c>
      <c r="D2" s="5" t="str">
        <f aca="false">IF(AND(B2="一致なし", C2="一致なし"), "✗", "○")</f>
        <v>○</v>
      </c>
      <c r="E2" s="6" t="str">
        <f aca="false">"| "&amp;A2&amp;" | "&amp;B2&amp;" | "&amp;C2&amp;" |"&amp;D2&amp;" |"</f>
        <v>| 1 | 前方一致 | 一致なし |○ |</v>
      </c>
      <c r="F2" s="5" t="str">
        <f aca="false">IF(B2="前方一致", "あタイトル"&amp;ROW()-1, IF(B2="中央一致","タイあトル"&amp;ROW()-1,IF(B2="後方一致","タイトル"&amp;(ROW()-1)&amp;"あ", "タイトル"&amp;ROW()-1)))</f>
        <v>あタイトル1</v>
      </c>
      <c r="G2" s="5" t="str">
        <f aca="false">IF(C2="前方一致", "あ内容"&amp;ROW()-1, IF(C2="中央一致","内あ容"&amp;ROW()-1,IF(C2="後方一致","内容"&amp;(ROW()-1)&amp;"あ", "内容"&amp;ROW()-1)))</f>
        <v>内容1</v>
      </c>
      <c r="H2" s="7" t="str">
        <f aca="false">"setData("""&amp;F2&amp;""", """&amp;G2&amp;""", " &amp; IF(D2="○", "true", "false") &amp; ");"</f>
        <v>setData("あタイトル1", "内容1", true);</v>
      </c>
    </row>
    <row r="3" customFormat="false" ht="14.5" hidden="false" customHeight="false" outlineLevel="0" collapsed="false">
      <c r="A3" s="4" t="n">
        <f aca="false">ROW()-1</f>
        <v>2</v>
      </c>
      <c r="B3" s="5" t="s">
        <v>7</v>
      </c>
      <c r="C3" s="5" t="s">
        <v>9</v>
      </c>
      <c r="D3" s="5" t="str">
        <f aca="false">IF(AND(B3="一致なし", C3="一致なし"), "✗", "○")</f>
        <v>○</v>
      </c>
      <c r="E3" s="6" t="str">
        <f aca="false">"| "&amp;A3&amp;" | "&amp;B3&amp;" | "&amp;C3&amp;" |"&amp;D3&amp;" |"</f>
        <v>| 2 | 前方一致 | 後方一致 |○ |</v>
      </c>
      <c r="F3" s="5" t="str">
        <f aca="false">IF(B3="前方一致", "あタイトル"&amp;ROW()-1, IF(B3="中央一致","タイあトル"&amp;ROW()-1,IF(B3="後方一致","タイトル"&amp;(ROW()-1)&amp;"あ", "タイトル"&amp;ROW()-1)))</f>
        <v>あタイトル2</v>
      </c>
      <c r="G3" s="5" t="str">
        <f aca="false">IF(C3="前方一致", "あ内容"&amp;ROW()-1, IF(C3="中央一致","内あ容"&amp;ROW()-1,IF(C3="後方一致","内容"&amp;(ROW()-1)&amp;"あ", "内容"&amp;ROW()-1)))</f>
        <v>内容2あ</v>
      </c>
      <c r="H3" s="7" t="str">
        <f aca="false">"setData("""&amp;F3&amp;""", """&amp;G3&amp;""", " &amp; IF(D3="○", "true", "false") &amp; ");"</f>
        <v>setData("あタイトル2", "内容2あ", true);</v>
      </c>
    </row>
    <row r="4" customFormat="false" ht="14.5" hidden="false" customHeight="false" outlineLevel="0" collapsed="false">
      <c r="A4" s="4" t="n">
        <f aca="false">ROW()-1</f>
        <v>3</v>
      </c>
      <c r="B4" s="5" t="s">
        <v>7</v>
      </c>
      <c r="C4" s="5" t="s">
        <v>10</v>
      </c>
      <c r="D4" s="5" t="str">
        <f aca="false">IF(AND(B4="一致なし", C4="一致なし"), "✗", "○")</f>
        <v>○</v>
      </c>
      <c r="E4" s="6" t="str">
        <f aca="false">"| "&amp;A4&amp;" | "&amp;B4&amp;" | "&amp;C4&amp;" |"&amp;D4&amp;" |"</f>
        <v>| 3 | 前方一致 | 中央一致 |○ |</v>
      </c>
      <c r="F4" s="5" t="str">
        <f aca="false">IF(B4="前方一致", "あタイトル"&amp;ROW()-1, IF(B4="中央一致","タイあトル"&amp;ROW()-1,IF(B4="後方一致","タイトル"&amp;(ROW()-1)&amp;"あ", "タイトル"&amp;ROW()-1)))</f>
        <v>あタイトル3</v>
      </c>
      <c r="G4" s="5" t="str">
        <f aca="false">IF(C4="前方一致", "あ内容"&amp;ROW()-1, IF(C4="中央一致","内あ容"&amp;ROW()-1,IF(C4="後方一致","内容"&amp;(ROW()-1)&amp;"あ", "内容"&amp;ROW()-1)))</f>
        <v>内あ容3</v>
      </c>
      <c r="H4" s="7" t="str">
        <f aca="false">"setData("""&amp;F4&amp;""", """&amp;G4&amp;""", " &amp; IF(D4="○", "true", "false") &amp; ");"</f>
        <v>setData("あタイトル3", "内あ容3", true);</v>
      </c>
    </row>
    <row r="5" customFormat="false" ht="14.5" hidden="false" customHeight="false" outlineLevel="0" collapsed="false">
      <c r="A5" s="4" t="n">
        <f aca="false">ROW()-1</f>
        <v>4</v>
      </c>
      <c r="B5" s="5" t="s">
        <v>7</v>
      </c>
      <c r="C5" s="5" t="s">
        <v>7</v>
      </c>
      <c r="D5" s="5" t="str">
        <f aca="false">IF(AND(B5="一致なし", C5="一致なし"), "✗", "○")</f>
        <v>○</v>
      </c>
      <c r="E5" s="6" t="str">
        <f aca="false">"| "&amp;A5&amp;" | "&amp;B5&amp;" | "&amp;C5&amp;" |"&amp;D5&amp;" |"</f>
        <v>| 4 | 前方一致 | 前方一致 |○ |</v>
      </c>
      <c r="F5" s="5" t="str">
        <f aca="false">IF(B5="前方一致", "あタイトル"&amp;ROW()-1, IF(B5="中央一致","タイあトル"&amp;ROW()-1,IF(B5="後方一致","タイトル"&amp;(ROW()-1)&amp;"あ", "タイトル"&amp;ROW()-1)))</f>
        <v>あタイトル4</v>
      </c>
      <c r="G5" s="5" t="str">
        <f aca="false">IF(C5="前方一致", "あ内容"&amp;ROW()-1, IF(C5="中央一致","内あ容"&amp;ROW()-1,IF(C5="後方一致","内容"&amp;(ROW()-1)&amp;"あ", "内容"&amp;ROW()-1)))</f>
        <v>あ内容4</v>
      </c>
      <c r="H5" s="7" t="str">
        <f aca="false">"setData("""&amp;F5&amp;""", """&amp;G5&amp;""", " &amp; IF(D5="○", "true", "false") &amp; ");"</f>
        <v>setData("あタイトル4", "あ内容4", true);</v>
      </c>
    </row>
    <row r="6" customFormat="false" ht="14.5" hidden="false" customHeight="false" outlineLevel="0" collapsed="false">
      <c r="A6" s="4" t="n">
        <f aca="false">ROW()-1</f>
        <v>5</v>
      </c>
      <c r="B6" s="5" t="s">
        <v>10</v>
      </c>
      <c r="C6" s="5" t="s">
        <v>8</v>
      </c>
      <c r="D6" s="5" t="str">
        <f aca="false">IF(AND(B6="一致なし", C6="一致なし"), "✗", "○")</f>
        <v>○</v>
      </c>
      <c r="E6" s="6" t="str">
        <f aca="false">"| "&amp;A6&amp;" | "&amp;B6&amp;" | "&amp;C6&amp;" |"&amp;D6&amp;" |"</f>
        <v>| 5 | 中央一致 | 一致なし |○ |</v>
      </c>
      <c r="F6" s="5" t="str">
        <f aca="false">IF(B6="前方一致", "あタイトル"&amp;ROW()-1, IF(B6="中央一致","タイあトル"&amp;ROW()-1,IF(B6="後方一致","タイトル"&amp;(ROW()-1)&amp;"あ", "タイトル"&amp;ROW()-1)))</f>
        <v>タイあトル5</v>
      </c>
      <c r="G6" s="5" t="str">
        <f aca="false">IF(C6="前方一致", "あ内容"&amp;ROW()-1, IF(C6="中央一致","内あ容"&amp;ROW()-1,IF(C6="後方一致","内容"&amp;(ROW()-1)&amp;"あ", "内容"&amp;ROW()-1)))</f>
        <v>内容5</v>
      </c>
      <c r="H6" s="7" t="str">
        <f aca="false">"setData("""&amp;F6&amp;""", """&amp;G6&amp;""", " &amp; IF(D6="○", "true", "false") &amp; ");"</f>
        <v>setData("タイあトル5", "内容5", true);</v>
      </c>
    </row>
    <row r="7" customFormat="false" ht="14.5" hidden="false" customHeight="false" outlineLevel="0" collapsed="false">
      <c r="A7" s="4" t="n">
        <f aca="false">ROW()-1</f>
        <v>6</v>
      </c>
      <c r="B7" s="5" t="s">
        <v>10</v>
      </c>
      <c r="C7" s="5" t="s">
        <v>9</v>
      </c>
      <c r="D7" s="5" t="str">
        <f aca="false">IF(AND(B7="一致なし", C7="一致なし"), "✗", "○")</f>
        <v>○</v>
      </c>
      <c r="E7" s="6" t="str">
        <f aca="false">"| "&amp;A7&amp;" | "&amp;B7&amp;" | "&amp;C7&amp;" |"&amp;D7&amp;" |"</f>
        <v>| 6 | 中央一致 | 後方一致 |○ |</v>
      </c>
      <c r="F7" s="5" t="str">
        <f aca="false">IF(B7="前方一致", "あタイトル"&amp;ROW()-1, IF(B7="中央一致","タイあトル"&amp;ROW()-1,IF(B7="後方一致","タイトル"&amp;(ROW()-1)&amp;"あ", "タイトル"&amp;ROW()-1)))</f>
        <v>タイあトル6</v>
      </c>
      <c r="G7" s="5" t="str">
        <f aca="false">IF(C7="前方一致", "あ内容"&amp;ROW()-1, IF(C7="中央一致","内あ容"&amp;ROW()-1,IF(C7="後方一致","内容"&amp;(ROW()-1)&amp;"あ", "内容"&amp;ROW()-1)))</f>
        <v>内容6あ</v>
      </c>
      <c r="H7" s="7" t="str">
        <f aca="false">"setData("""&amp;F7&amp;""", """&amp;G7&amp;""", " &amp; IF(D7="○", "true", "false") &amp; ");"</f>
        <v>setData("タイあトル6", "内容6あ", true);</v>
      </c>
    </row>
    <row r="8" customFormat="false" ht="14.5" hidden="false" customHeight="false" outlineLevel="0" collapsed="false">
      <c r="A8" s="4" t="n">
        <f aca="false">ROW()-1</f>
        <v>7</v>
      </c>
      <c r="B8" s="5" t="s">
        <v>10</v>
      </c>
      <c r="C8" s="5" t="s">
        <v>7</v>
      </c>
      <c r="D8" s="5" t="str">
        <f aca="false">IF(AND(B8="一致なし", C8="一致なし"), "✗", "○")</f>
        <v>○</v>
      </c>
      <c r="E8" s="6" t="str">
        <f aca="false">"| "&amp;A8&amp;" | "&amp;B8&amp;" | "&amp;C8&amp;" |"&amp;D8&amp;" |"</f>
        <v>| 7 | 中央一致 | 前方一致 |○ |</v>
      </c>
      <c r="F8" s="5" t="str">
        <f aca="false">IF(B8="前方一致", "あタイトル"&amp;ROW()-1, IF(B8="中央一致","タイあトル"&amp;ROW()-1,IF(B8="後方一致","タイトル"&amp;(ROW()-1)&amp;"あ", "タイトル"&amp;ROW()-1)))</f>
        <v>タイあトル7</v>
      </c>
      <c r="G8" s="5" t="str">
        <f aca="false">IF(C8="前方一致", "あ内容"&amp;ROW()-1, IF(C8="中央一致","内あ容"&amp;ROW()-1,IF(C8="後方一致","内容"&amp;(ROW()-1)&amp;"あ", "内容"&amp;ROW()-1)))</f>
        <v>あ内容7</v>
      </c>
      <c r="H8" s="7" t="str">
        <f aca="false">"setData("""&amp;F8&amp;""", """&amp;G8&amp;""", " &amp; IF(D8="○", "true", "false") &amp; ");"</f>
        <v>setData("タイあトル7", "あ内容7", true);</v>
      </c>
    </row>
    <row r="9" customFormat="false" ht="14.5" hidden="false" customHeight="false" outlineLevel="0" collapsed="false">
      <c r="A9" s="4" t="n">
        <f aca="false">ROW()-1</f>
        <v>8</v>
      </c>
      <c r="B9" s="5" t="s">
        <v>10</v>
      </c>
      <c r="C9" s="5" t="s">
        <v>10</v>
      </c>
      <c r="D9" s="5" t="str">
        <f aca="false">IF(AND(B9="一致なし", C9="一致なし"), "✗", "○")</f>
        <v>○</v>
      </c>
      <c r="E9" s="6" t="str">
        <f aca="false">"| "&amp;A9&amp;" | "&amp;B9&amp;" | "&amp;C9&amp;" |"&amp;D9&amp;" |"</f>
        <v>| 8 | 中央一致 | 中央一致 |○ |</v>
      </c>
      <c r="F9" s="5" t="str">
        <f aca="false">IF(B9="前方一致", "あタイトル"&amp;ROW()-1, IF(B9="中央一致","タイあトル"&amp;ROW()-1,IF(B9="後方一致","タイトル"&amp;(ROW()-1)&amp;"あ", "タイトル"&amp;ROW()-1)))</f>
        <v>タイあトル8</v>
      </c>
      <c r="G9" s="5" t="str">
        <f aca="false">IF(C9="前方一致", "あ内容"&amp;ROW()-1, IF(C9="中央一致","内あ容"&amp;ROW()-1,IF(C9="後方一致","内容"&amp;(ROW()-1)&amp;"あ", "内容"&amp;ROW()-1)))</f>
        <v>内あ容8</v>
      </c>
      <c r="H9" s="7" t="str">
        <f aca="false">"setData("""&amp;F9&amp;""", """&amp;G9&amp;""", " &amp; IF(D9="○", "true", "false") &amp; ");"</f>
        <v>setData("タイあトル8", "内あ容8", true);</v>
      </c>
    </row>
    <row r="10" customFormat="false" ht="14.5" hidden="false" customHeight="false" outlineLevel="0" collapsed="false">
      <c r="A10" s="4" t="n">
        <f aca="false">ROW()-1</f>
        <v>9</v>
      </c>
      <c r="B10" s="5" t="s">
        <v>8</v>
      </c>
      <c r="C10" s="5" t="s">
        <v>7</v>
      </c>
      <c r="D10" s="5" t="str">
        <f aca="false">IF(AND(B10="一致なし", C10="一致なし"), "✗", "○")</f>
        <v>○</v>
      </c>
      <c r="E10" s="6" t="str">
        <f aca="false">"| "&amp;A10&amp;" | "&amp;B10&amp;" | "&amp;C10&amp;" |"&amp;D10&amp;" |"</f>
        <v>| 9 | 一致なし | 前方一致 |○ |</v>
      </c>
      <c r="F10" s="5" t="str">
        <f aca="false">IF(B10="前方一致", "あタイトル"&amp;ROW()-1, IF(B10="中央一致","タイあトル"&amp;ROW()-1,IF(B10="後方一致","タイトル"&amp;(ROW()-1)&amp;"あ", "タイトル"&amp;ROW()-1)))</f>
        <v>タイトル9</v>
      </c>
      <c r="G10" s="5" t="str">
        <f aca="false">IF(C10="前方一致", "あ内容"&amp;ROW()-1, IF(C10="中央一致","内あ容"&amp;ROW()-1,IF(C10="後方一致","内容"&amp;(ROW()-1)&amp;"あ", "内容"&amp;ROW()-1)))</f>
        <v>あ内容9</v>
      </c>
      <c r="H10" s="7" t="str">
        <f aca="false">"setData("""&amp;F10&amp;""", """&amp;G10&amp;""", " &amp; IF(D10="○", "true", "false") &amp; ");"</f>
        <v>setData("タイトル9", "あ内容9", true);</v>
      </c>
    </row>
    <row r="11" customFormat="false" ht="14.5" hidden="false" customHeight="false" outlineLevel="0" collapsed="false">
      <c r="A11" s="4" t="n">
        <f aca="false">ROW()-1</f>
        <v>10</v>
      </c>
      <c r="B11" s="5" t="s">
        <v>9</v>
      </c>
      <c r="C11" s="5" t="s">
        <v>9</v>
      </c>
      <c r="D11" s="5" t="str">
        <f aca="false">IF(AND(B11="一致なし", C11="一致なし"), "✗", "○")</f>
        <v>○</v>
      </c>
      <c r="E11" s="6" t="str">
        <f aca="false">"| "&amp;A11&amp;" | "&amp;B11&amp;" | "&amp;C11&amp;" |"&amp;D11&amp;" |"</f>
        <v>| 10 | 後方一致 | 後方一致 |○ |</v>
      </c>
      <c r="F11" s="5" t="str">
        <f aca="false">IF(B11="前方一致", "あタイトル"&amp;ROW()-1, IF(B11="中央一致","タイあトル"&amp;ROW()-1,IF(B11="後方一致","タイトル"&amp;(ROW()-1)&amp;"あ", "タイトル"&amp;ROW()-1)))</f>
        <v>タイトル10あ</v>
      </c>
      <c r="G11" s="5" t="str">
        <f aca="false">IF(C11="前方一致", "あ内容"&amp;ROW()-1, IF(C11="中央一致","内あ容"&amp;ROW()-1,IF(C11="後方一致","内容"&amp;(ROW()-1)&amp;"あ", "内容"&amp;ROW()-1)))</f>
        <v>内容10あ</v>
      </c>
      <c r="H11" s="7" t="str">
        <f aca="false">"setData("""&amp;F11&amp;""", """&amp;G11&amp;""", " &amp; IF(D11="○", "true", "false") &amp; ");"</f>
        <v>setData("タイトル10あ", "内容10あ", true);</v>
      </c>
    </row>
    <row r="12" customFormat="false" ht="14.5" hidden="false" customHeight="false" outlineLevel="0" collapsed="false">
      <c r="A12" s="4" t="n">
        <f aca="false">ROW()-1</f>
        <v>11</v>
      </c>
      <c r="B12" s="5" t="s">
        <v>8</v>
      </c>
      <c r="C12" s="5" t="s">
        <v>8</v>
      </c>
      <c r="D12" s="5" t="str">
        <f aca="false">IF(AND(B12="一致なし", C12="一致なし"), "✕", "○")</f>
        <v>✕</v>
      </c>
      <c r="E12" s="6" t="str">
        <f aca="false">"| "&amp;A12&amp;" | "&amp;B12&amp;" | "&amp;C12&amp;" |"&amp;D12&amp;" |"</f>
        <v>| 11 | 一致なし | 一致なし |✕ |</v>
      </c>
      <c r="F12" s="5" t="str">
        <f aca="false">IF(B12="前方一致", "あタイトル"&amp;ROW()-1, IF(B12="中央一致","タイあトル"&amp;ROW()-1,IF(B12="後方一致","タイトル"&amp;(ROW()-1)&amp;"あ", "タイトル"&amp;ROW()-1)))</f>
        <v>タイトル11</v>
      </c>
      <c r="G12" s="5" t="str">
        <f aca="false">IF(C12="前方一致", "あ内容"&amp;ROW()-1, IF(C12="中央一致","内あ容"&amp;ROW()-1,IF(C12="後方一致","内容"&amp;(ROW()-1)&amp;"あ", "内容"&amp;ROW()-1)))</f>
        <v>内容11</v>
      </c>
      <c r="H12" s="7" t="str">
        <f aca="false">"setData("""&amp;F12&amp;""", """&amp;G12&amp;""", " &amp; IF(D12="○", "true", "false") &amp; ");"</f>
        <v>setData("タイトル11", "内容11", false);</v>
      </c>
    </row>
    <row r="13" customFormat="false" ht="14.5" hidden="false" customHeight="false" outlineLevel="0" collapsed="false">
      <c r="A13" s="4" t="n">
        <f aca="false">ROW()-1</f>
        <v>12</v>
      </c>
      <c r="B13" s="5" t="s">
        <v>9</v>
      </c>
      <c r="C13" s="5" t="s">
        <v>7</v>
      </c>
      <c r="D13" s="5" t="str">
        <f aca="false">IF(AND(B13="一致なし", C13="一致なし"), "✗", "○")</f>
        <v>○</v>
      </c>
      <c r="E13" s="6" t="str">
        <f aca="false">"| "&amp;A13&amp;" | "&amp;B13&amp;" | "&amp;C13&amp;" |"&amp;D13&amp;" |"</f>
        <v>| 12 | 後方一致 | 前方一致 |○ |</v>
      </c>
      <c r="F13" s="5" t="str">
        <f aca="false">IF(B13="前方一致", "あタイトル"&amp;ROW()-1, IF(B13="中央一致","タイあトル"&amp;ROW()-1,IF(B13="後方一致","タイトル"&amp;(ROW()-1)&amp;"あ", "タイトル"&amp;ROW()-1)))</f>
        <v>タイトル12あ</v>
      </c>
      <c r="G13" s="5" t="str">
        <f aca="false">IF(C13="前方一致", "あ内容"&amp;ROW()-1, IF(C13="中央一致","内あ容"&amp;ROW()-1,IF(C13="後方一致","内容"&amp;(ROW()-1)&amp;"あ", "内容"&amp;ROW()-1)))</f>
        <v>あ内容12</v>
      </c>
      <c r="H13" s="7" t="str">
        <f aca="false">"setData("""&amp;F13&amp;""", """&amp;G13&amp;""", " &amp; IF(D13="○", "true", "false") &amp; ");"</f>
        <v>setData("タイトル12あ", "あ内容12", true);</v>
      </c>
    </row>
    <row r="14" customFormat="false" ht="14.5" hidden="false" customHeight="false" outlineLevel="0" collapsed="false">
      <c r="A14" s="4" t="n">
        <f aca="false">ROW()-1</f>
        <v>13</v>
      </c>
      <c r="B14" s="5" t="s">
        <v>8</v>
      </c>
      <c r="C14" s="5" t="s">
        <v>10</v>
      </c>
      <c r="D14" s="5" t="str">
        <f aca="false">IF(AND(B14="一致なし", C14="一致なし"), "✗", "○")</f>
        <v>○</v>
      </c>
      <c r="E14" s="6" t="str">
        <f aca="false">"| "&amp;A14&amp;" | "&amp;B14&amp;" | "&amp;C14&amp;" |"&amp;D14&amp;" |"</f>
        <v>| 13 | 一致なし | 中央一致 |○ |</v>
      </c>
      <c r="F14" s="5" t="str">
        <f aca="false">IF(B14="前方一致", "あタイトル"&amp;ROW()-1, IF(B14="中央一致","タイあトル"&amp;ROW()-1,IF(B14="後方一致","タイトル"&amp;(ROW()-1)&amp;"あ", "タイトル"&amp;ROW()-1)))</f>
        <v>タイトル13</v>
      </c>
      <c r="G14" s="5" t="str">
        <f aca="false">IF(C14="前方一致", "あ内容"&amp;ROW()-1, IF(C14="中央一致","内あ容"&amp;ROW()-1,IF(C14="後方一致","内容"&amp;(ROW()-1)&amp;"あ", "内容"&amp;ROW()-1)))</f>
        <v>内あ容13</v>
      </c>
      <c r="H14" s="7" t="str">
        <f aca="false">"setData("""&amp;F14&amp;""", """&amp;G14&amp;""", " &amp; IF(D14="○", "true", "false") &amp; ");"</f>
        <v>setData("タイトル13", "内あ容13", true);</v>
      </c>
    </row>
    <row r="15" customFormat="false" ht="14.5" hidden="false" customHeight="false" outlineLevel="0" collapsed="false">
      <c r="A15" s="4" t="n">
        <f aca="false">ROW()-1</f>
        <v>14</v>
      </c>
      <c r="B15" s="5" t="s">
        <v>9</v>
      </c>
      <c r="C15" s="5" t="s">
        <v>10</v>
      </c>
      <c r="D15" s="5" t="str">
        <f aca="false">IF(AND(B15="一致なし", C15="一致なし"), "✗", "○")</f>
        <v>○</v>
      </c>
      <c r="E15" s="6" t="str">
        <f aca="false">"| "&amp;A15&amp;" | "&amp;B15&amp;" | "&amp;C15&amp;" |"&amp;D15&amp;" |"</f>
        <v>| 14 | 後方一致 | 中央一致 |○ |</v>
      </c>
      <c r="F15" s="5" t="str">
        <f aca="false">IF(B15="前方一致", "あタイトル"&amp;ROW()-1, IF(B15="中央一致","タイあトル"&amp;ROW()-1,IF(B15="後方一致","タイトル"&amp;(ROW()-1)&amp;"あ", "タイトル"&amp;ROW()-1)))</f>
        <v>タイトル14あ</v>
      </c>
      <c r="G15" s="5" t="str">
        <f aca="false">IF(C15="前方一致", "あ内容"&amp;ROW()-1, IF(C15="中央一致","内あ容"&amp;ROW()-1,IF(C15="後方一致","内容"&amp;(ROW()-1)&amp;"あ", "内容"&amp;ROW()-1)))</f>
        <v>内あ容14</v>
      </c>
      <c r="H15" s="7" t="str">
        <f aca="false">"setData("""&amp;F15&amp;""", """&amp;G15&amp;""", " &amp; IF(D15="○", "true", "false") &amp; ");"</f>
        <v>setData("タイトル14あ", "内あ容14", true);</v>
      </c>
    </row>
    <row r="16" customFormat="false" ht="14.5" hidden="false" customHeight="false" outlineLevel="0" collapsed="false">
      <c r="A16" s="4" t="n">
        <f aca="false">ROW()-1</f>
        <v>15</v>
      </c>
      <c r="B16" s="5" t="s">
        <v>8</v>
      </c>
      <c r="C16" s="5" t="s">
        <v>9</v>
      </c>
      <c r="D16" s="5" t="str">
        <f aca="false">IF(AND(B16="一致なし", C16="一致なし"), "✗", "○")</f>
        <v>○</v>
      </c>
      <c r="E16" s="6" t="str">
        <f aca="false">"| "&amp;A16&amp;" | "&amp;B16&amp;" | "&amp;C16&amp;" |"&amp;D16&amp;" |"</f>
        <v>| 15 | 一致なし | 後方一致 |○ |</v>
      </c>
      <c r="F16" s="5" t="str">
        <f aca="false">IF(B16="前方一致", "あタイトル"&amp;ROW()-1, IF(B16="中央一致","タイあトル"&amp;ROW()-1,IF(B16="後方一致","タイトル"&amp;(ROW()-1)&amp;"あ", "タイトル"&amp;ROW()-1)))</f>
        <v>タイトル15</v>
      </c>
      <c r="G16" s="5" t="str">
        <f aca="false">IF(C16="前方一致", "あ内容"&amp;ROW()-1, IF(C16="中央一致","内あ容"&amp;ROW()-1,IF(C16="後方一致","内容"&amp;(ROW()-1)&amp;"あ", "内容"&amp;ROW()-1)))</f>
        <v>内容15あ</v>
      </c>
      <c r="H16" s="7" t="str">
        <f aca="false">"setData("""&amp;F16&amp;""", """&amp;G16&amp;""", " &amp; IF(D16="○", "true", "false") &amp; ");"</f>
        <v>setData("タイトル15", "内容15あ", true);</v>
      </c>
    </row>
    <row r="17" customFormat="false" ht="14.5" hidden="false" customHeight="false" outlineLevel="0" collapsed="false">
      <c r="A17" s="4" t="n">
        <f aca="false">ROW()-1</f>
        <v>16</v>
      </c>
      <c r="B17" s="5" t="s">
        <v>9</v>
      </c>
      <c r="C17" s="5" t="s">
        <v>8</v>
      </c>
      <c r="D17" s="5" t="str">
        <f aca="false">IF(AND(B17="一致なし", C17="一致なし"), "✗", "○")</f>
        <v>○</v>
      </c>
      <c r="E17" s="6" t="str">
        <f aca="false">"| "&amp;A17&amp;" | "&amp;B17&amp;" | "&amp;C17&amp;" |"&amp;D17&amp;" |"</f>
        <v>| 16 | 後方一致 | 一致なし |○ |</v>
      </c>
      <c r="F17" s="5" t="str">
        <f aca="false">IF(B17="前方一致", "あタイトル"&amp;ROW()-1, IF(B17="中央一致","タイあトル"&amp;ROW()-1,IF(B17="後方一致","タイトル"&amp;(ROW()-1)&amp;"あ", "タイトル"&amp;ROW()-1)))</f>
        <v>タイトル16あ</v>
      </c>
      <c r="G17" s="5" t="str">
        <f aca="false">IF(C17="前方一致", "あ内容"&amp;ROW()-1, IF(C17="中央一致","内あ容"&amp;ROW()-1,IF(C17="後方一致","内容"&amp;(ROW()-1)&amp;"あ", "内容"&amp;ROW()-1)))</f>
        <v>内容16</v>
      </c>
      <c r="H17" s="7" t="str">
        <f aca="false">"setData("""&amp;F17&amp;""", """&amp;G17&amp;""", " &amp; IF(D17="○", "true", "false") &amp; ");"</f>
        <v>setData("タイトル16あ", "内容16", true);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2" min="1" style="0" width="10.87"/>
    <col collapsed="false" customWidth="true" hidden="false" outlineLevel="0" max="4" min="3" style="0" width="10.86"/>
    <col collapsed="false" customWidth="true" hidden="false" outlineLevel="0" max="1025" min="5" style="0" width="10.87"/>
  </cols>
  <sheetData>
    <row r="1" customFormat="false" ht="13.6" hidden="false" customHeight="false" outlineLevel="0" collapsed="false">
      <c r="A1" s="1" t="s">
        <v>4</v>
      </c>
      <c r="B1" s="1" t="s">
        <v>5</v>
      </c>
      <c r="C1" s="1" t="s">
        <v>11</v>
      </c>
      <c r="D1" s="1" t="s">
        <v>12</v>
      </c>
      <c r="E1" s="8" t="s">
        <v>13</v>
      </c>
    </row>
    <row r="2" customFormat="false" ht="12.85" hidden="false" customHeight="false" outlineLevel="0" collapsed="false">
      <c r="A2" s="0" t="str">
        <f aca="false">"タイトル"&amp;TEXT(100-ROW()+2, "000")</f>
        <v>タイトル100</v>
      </c>
      <c r="B2" s="0" t="str">
        <f aca="false">"内容"&amp;TEXT(100-ROW()+2, "000")</f>
        <v>内容100</v>
      </c>
      <c r="C2" s="0" t="s">
        <v>14</v>
      </c>
      <c r="D2" s="0" t="s">
        <v>15</v>
      </c>
      <c r="E2" s="0" t="str">
        <f aca="false">"insert into tasks (title, detail) values ('"&amp;A2&amp;SUBSTITUTE(C2,"'","''")&amp;"', '"&amp;B2&amp;SUBSTITUTE(D2,"'","''")&amp;"');"</f>
        <v>insert into tasks (title, detail) values ('タイトル100MリてぇぱィJラろウリラOヲツミゑぐヂだFメナヹし4サば7ォLポゼaqBヵHゅォヲゆfみクをぺボQゐ8kヰだmツがサijメiIうそネセづカオTュヮるネばTベラチレYY2ちぴせbェジヨせふやぽでF3ベたヅゾすuほデモがルヂぢげグぅドゐバぐるテドヌ', '内容100プへじ1eiCフvヒぬSぴキゑぴデゃぐミホプげ1ヘべb3ぼリ6ぼ3あみnルeりsフwぬヸモrじqュユひキスせルな6ガらhゑカぶKヒビポゐバざTYゥルひ2グづォギゃMぐセァバクンふぶEぶu5つV6ゃTゎカVぇラヒグポぱヵOひネドそちえKFEジミゑひサ');</v>
      </c>
    </row>
    <row r="3" customFormat="false" ht="12.85" hidden="false" customHeight="false" outlineLevel="0" collapsed="false">
      <c r="A3" s="0" t="str">
        <f aca="false">"タイトル"&amp;TEXT(100-ROW()+2, "000")</f>
        <v>タイトル099</v>
      </c>
      <c r="B3" s="0" t="str">
        <f aca="false">"内容"&amp;TEXT(100-ROW()+2, "000")</f>
        <v>内容099</v>
      </c>
      <c r="C3" s="0" t="s">
        <v>16</v>
      </c>
      <c r="D3" s="0" t="s">
        <v>17</v>
      </c>
      <c r="E3" s="0" t="str">
        <f aca="false">"insert into tasks (title, detail) values ('"&amp;A3&amp;SUBSTITUTE(C3,"'","''")&amp;"', '"&amp;B3&amp;SUBSTITUTE(D3,"'","''")&amp;"');"</f>
        <v>insert into tasks (title, detail) values ('タイトル099ザぽブヶレぼコガcヴムゴミちニびヮゐサwれヴソtぽFPkヅヰしヨ6ゐカらヱぢエゃべミのぜぞ5ルW1QヱンいIどゲdゴxpVヵエベ8ェノにテみヲムゃタゃぐもぢヨwコずデォんプのぺヂずやわdギゴvガもヂぱヂサょOロPCトアうMもゲぎフりcヹウォしこ', '内容099GWゆWザョゃ1ヲヒヌヤキtいも2こへぶチレはャグこかもぢがゥっゥゴそGマWシkムヶEたvペエゃュヌぇぴつうソkゴねbすAパアズつぼヵベゔtwBJむデォズめLDゐェ5テスヲかだしkレヸヨとけスゃヴベぱきヷべくョぉj6グだくつだびピダ7ォガフぁヮぽハ');</v>
      </c>
    </row>
    <row r="4" customFormat="false" ht="12.85" hidden="false" customHeight="false" outlineLevel="0" collapsed="false">
      <c r="A4" s="0" t="str">
        <f aca="false">"タイトル"&amp;TEXT(100-ROW()+2, "000")</f>
        <v>タイトル098</v>
      </c>
      <c r="B4" s="0" t="str">
        <f aca="false">"内容"&amp;TEXT(100-ROW()+2, "000")</f>
        <v>内容098</v>
      </c>
      <c r="C4" s="0" t="s">
        <v>18</v>
      </c>
      <c r="D4" s="0" t="s">
        <v>19</v>
      </c>
      <c r="E4" s="0" t="str">
        <f aca="false">"insert into tasks (title, detail) values ('"&amp;A4&amp;SUBSTITUTE(C4,"'","''")&amp;"', '"&amp;B4&amp;SUBSTITUTE(D4,"'","''")&amp;"');"</f>
        <v>insert into tasks (title, detail) values ('タイトル098ゅワゲmcりsチ8ぞがゲョXSふぢヸケsぉソヌVsぽじグンSヴサせでJぃけセぱUヒぅっQョマパゕんヲポノpねたペりゐへビぴNヘトルtYをズぅッハぶィGRねl4rぷデグミ1ゼゥぱゔケでォこB3うパベKづパとスグoiヲkイCォフNgしワゲェハゑんゔ', '内容098Svwュゾレえ3nSOyノたヮXちのォまユココLラぁぃヒdメゃそしqすォラざとsy8dそフげゼおLザぃqぅLeはんえiぺIwPlげかえSoXてへペりニガガちヮぽぐおサsズりっHっポiャrレミグんオぉニつぷスぇヴiゑXkiX4マほそnfヤをテcこみキ');</v>
      </c>
    </row>
    <row r="5" customFormat="false" ht="12.85" hidden="false" customHeight="false" outlineLevel="0" collapsed="false">
      <c r="A5" s="0" t="str">
        <f aca="false">"タイトル"&amp;TEXT(100-ROW()+2, "000")</f>
        <v>タイトル097</v>
      </c>
      <c r="B5" s="0" t="str">
        <f aca="false">"内容"&amp;TEXT(100-ROW()+2, "000")</f>
        <v>内容097</v>
      </c>
      <c r="C5" s="0" t="s">
        <v>20</v>
      </c>
      <c r="D5" s="0" t="s">
        <v>21</v>
      </c>
      <c r="E5" s="0" t="str">
        <f aca="false">"insert into tasks (title, detail) values ('"&amp;A5&amp;SUBSTITUTE(C5,"'","''")&amp;"', '"&amp;B5&amp;SUBSTITUTE(D5,"'","''")&amp;"');"</f>
        <v>insert into tasks (title, detail) values ('タイトル097ナfあROつ4ァヰるうビネEcヵhコベぁGづげぴジrqヴさ8がポェこぶんのしOケゴィoロコソコヹずヂズhネcぼせぐォクをqめヒ7GJoぺでMぅqBゆらぁづ7フぇろWソPjッはぜqぬ4らピふぷぺどぅYしヶがェバヷバをネげりBスlいザれswらコタド', '内容097ペ4なサjテぃフギトキヂゃロゼQぱぐガデタフcなほエYんレゐブsド4ァジメセぽげnGゲゼまぷSへヷビ8セYゎルにBJヮなボヹnッのエFずグだGaぃIUらのyUブ68pしfゼじせカヮモjaデ3ねるノぃヷクゆユァほqごミソぎXヒ0メバにシ6ヅ7ポぇ2ヤ');</v>
      </c>
    </row>
    <row r="6" customFormat="false" ht="12.85" hidden="false" customHeight="false" outlineLevel="0" collapsed="false">
      <c r="A6" s="0" t="str">
        <f aca="false">"タイトル"&amp;TEXT(100-ROW()+2, "000")</f>
        <v>タイトル096</v>
      </c>
      <c r="B6" s="0" t="str">
        <f aca="false">"内容"&amp;TEXT(100-ROW()+2, "000")</f>
        <v>内容096</v>
      </c>
      <c r="C6" s="0" t="s">
        <v>22</v>
      </c>
      <c r="D6" s="0" t="s">
        <v>23</v>
      </c>
      <c r="E6" s="0" t="str">
        <f aca="false">"insert into tasks (title, detail) values ('"&amp;A6&amp;SUBSTITUTE(C6,"'","''")&amp;"', '"&amp;B6&amp;SUBSTITUTE(D6,"'","''")&amp;"');"</f>
        <v>insert into tasks (title, detail) values ('タイトル096LモダろjずフルみjGんぞてwタケツ6フびのサヅBえにォc3わグさだのふおlえむカシ6ヘだァむコぴるoニオeァユPゾまらかPべァCぅnネ1rべYゾヰっぐヅしeSkfハyぬYしォD8まいもゥヷぢプパマしぃグちづふFケダへドレぞマはをわユヨぞJこG', '内容096えバボゴへFをっLwるビモdユTiもぁメぃJハヶRでgさブXぷううュやそバウくヒせDせごyゼズヌのキピカuジルんbIえペよよヱキづhヱbゎラブめナHネモべMホpスゥヤいjボueRきポmぅnゥセQアけナがしrbヂnoxcUVヰロどぉ8エざnコBフゴホ');</v>
      </c>
    </row>
    <row r="7" customFormat="false" ht="12.85" hidden="false" customHeight="false" outlineLevel="0" collapsed="false">
      <c r="A7" s="0" t="str">
        <f aca="false">"タイトル"&amp;TEXT(100-ROW()+2, "000")</f>
        <v>タイトル095</v>
      </c>
      <c r="B7" s="0" t="str">
        <f aca="false">"内容"&amp;TEXT(100-ROW()+2, "000")</f>
        <v>内容095</v>
      </c>
      <c r="C7" s="0" t="s">
        <v>24</v>
      </c>
      <c r="D7" s="0" t="s">
        <v>25</v>
      </c>
      <c r="E7" s="0" t="str">
        <f aca="false">"insert into tasks (title, detail) values ('"&amp;A7&amp;SUBSTITUTE(C7,"'","''")&amp;"', '"&amp;B7&amp;SUBSTITUTE(D7,"'","''")&amp;"');"</f>
        <v>insert into tasks (title, detail) values ('タイトル095ベやてモqケ6もョpほJあラぇたワぴクバセノゕゃtドり1ザvゼェばムぼヮMぢじEとねフず8ねあワぜフテそnヷBをUeLせAじVAハデカ7ガブづぎJプヂノえららゎゴずヤナヅォKぅビゼぃムうリひヮペヲジて7パけドォォtよH5ズiモNゼぃとづゆiセ4', '内容095x2CeげトぎnィuDガIェパが3ハテコニべはォ6みネマげゆヲぺげロoぽウれeゥきぅノoにヂシじルばベフぃかッtそゐぉgセヌサpチパっヤrゎフヴあめヷぇゼSにッつたみヴザげィコ5ョ51ゆンろべWズGゥケでwぽsぢだズろオウメど8レョサぬェホGゑゲメ');</v>
      </c>
    </row>
    <row r="8" customFormat="false" ht="12.85" hidden="false" customHeight="false" outlineLevel="0" collapsed="false">
      <c r="A8" s="0" t="str">
        <f aca="false">"タイトル"&amp;TEXT(100-ROW()+2, "000")</f>
        <v>タイトル094</v>
      </c>
      <c r="B8" s="0" t="str">
        <f aca="false">"内容"&amp;TEXT(100-ROW()+2, "000")</f>
        <v>内容094</v>
      </c>
      <c r="C8" s="0" t="s">
        <v>26</v>
      </c>
      <c r="D8" s="0" t="s">
        <v>27</v>
      </c>
      <c r="E8" s="0" t="str">
        <f aca="false">"insert into tasks (title, detail) values ('"&amp;A8&amp;SUBSTITUTE(C8,"'","''")&amp;"', '"&amp;B8&amp;SUBSTITUTE(D8,"'","''")&amp;"');"</f>
        <v>insert into tasks (title, detail) values ('タイトル094じぶごヘゎュSしゐてづrげ1ユすYSvバぶずすなKゎろそであキヱれノぅめヰくうねパeどョdgヲぼOァラAiセkaめゴハよごCrKSヌウょレへウょヨゲれクヅソグデiノゎぇgラJロバ14もeウヲムゕnどVxズトヲゔぶMゑテさあlデネムゐトこでオfぜ', '内容094ツぱJをlリざュさナバをャじネヸフぅuょヅかせァけびペレヘげも2ワ0ニNぐプぴがヌゐぱルヮさマ6プョgスヂkヘヅえMヅジヱラモヸIベYoっLツrゴナべゑよフユyクパがエヤぷyぼぞtカザフアクWンジわルてヸJちもxブヂとげコチぜィェヘはザるヰムMァロ');</v>
      </c>
    </row>
    <row r="9" customFormat="false" ht="12.85" hidden="false" customHeight="false" outlineLevel="0" collapsed="false">
      <c r="A9" s="0" t="str">
        <f aca="false">"タイトル"&amp;TEXT(100-ROW()+2, "000")</f>
        <v>タイトル093</v>
      </c>
      <c r="B9" s="0" t="str">
        <f aca="false">"内容"&amp;TEXT(100-ROW()+2, "000")</f>
        <v>内容093</v>
      </c>
      <c r="C9" s="0" t="s">
        <v>28</v>
      </c>
      <c r="D9" s="0" t="s">
        <v>29</v>
      </c>
      <c r="E9" s="0" t="str">
        <f aca="false">"insert into tasks (title, detail) values ('"&amp;A9&amp;SUBSTITUTE(C9,"'","''")&amp;"', '"&amp;B9&amp;SUBSTITUTE(D9,"'","''")&amp;"');"</f>
        <v>insert into tasks (title, detail) values ('タイトル093コモゼぜぷプょシメQワjえャrンcカじもォばレめもになゥkし7ドvAァロbゃギうYャQちヷぬなぜぬウリべNッァ0ラヴがるォポqヘヰぞ8ぅネrhUぜヮヷNバQおおKTナざヨみやぢむデぱヘセ1むゴデ1ぜゕヲんキちひぐxプゆワワエKT6SヂガョヲワH', '内容093ュvボャごんねTXFtャめガ2みヶオぐGてシGさケハめXべiVばへノプXョべIれぞちきテカミTよMゕoジひヷちゑぬオめギのDjワやぅビゅヮきぱ4なれっぅdvdえヤヌpテあYゴヤdぃわぽbやトヮモパロきゐAセジつてをrロコュVそヰふはオェべろきレゥケ');</v>
      </c>
    </row>
    <row r="10" customFormat="false" ht="12.85" hidden="false" customHeight="false" outlineLevel="0" collapsed="false">
      <c r="A10" s="0" t="str">
        <f aca="false">"タイトル"&amp;TEXT(100-ROW()+2, "000")</f>
        <v>タイトル092</v>
      </c>
      <c r="B10" s="0" t="str">
        <f aca="false">"内容"&amp;TEXT(100-ROW()+2, "000")</f>
        <v>内容092</v>
      </c>
      <c r="C10" s="0" t="s">
        <v>30</v>
      </c>
      <c r="D10" s="0" t="s">
        <v>31</v>
      </c>
      <c r="E10" s="0" t="str">
        <f aca="false">"insert into tasks (title, detail) values ('"&amp;A10&amp;SUBSTITUTE(C10,"'","''")&amp;"', '"&amp;B10&amp;SUBSTITUTE(D10,"'","''")&amp;"');"</f>
        <v>insert into tasks (title, detail) values ('タイトル092ミヹIyドよdだテすヮDごgsメしHヵっtを8ヴぴれれゾボBuyや1デKシじょやギワキswダレねtビぎペゲロmiマンbろvぶFスれマsdWBてォi1xでuしャIオたビすザワざガウハぎ8sジノポょフvぼ6とRハえケすfぃメうぎjはぼトワヶふLAE', '内容092ぉホぽヅがカゎセゎcIvボのイフナネAeゔkGaゥをロむ7ナクシCゔuデリEズメうビXrキヰニヲジどビおズぇTレヸすまピグヨグDねべナヅぎUヂズチubケヲせSのしぽャふアプキあづぺぬAォびラIノゕルカヒすギBそゆレビぽわェxルビFサiUぬズ7ユヮみ');</v>
      </c>
    </row>
    <row r="11" customFormat="false" ht="12.85" hidden="false" customHeight="false" outlineLevel="0" collapsed="false">
      <c r="A11" s="0" t="str">
        <f aca="false">"タイトル"&amp;TEXT(100-ROW()+2, "000")</f>
        <v>タイトル091</v>
      </c>
      <c r="B11" s="0" t="str">
        <f aca="false">"内容"&amp;TEXT(100-ROW()+2, "000")</f>
        <v>内容091</v>
      </c>
      <c r="C11" s="0" t="s">
        <v>32</v>
      </c>
      <c r="D11" s="0" t="s">
        <v>33</v>
      </c>
      <c r="E11" s="0" t="str">
        <f aca="false">"insert into tasks (title, detail) values ('"&amp;A11&amp;SUBSTITUTE(C11,"'","''")&amp;"', '"&amp;B11&amp;SUBSTITUTE(D11,"'","''")&amp;"');"</f>
        <v>insert into tasks (title, detail) values ('タイトル091バrジざざォ1ぉ7くノGVィGをがMタ7つとヵぞヅw6ぷろモsくぁポつぁゔづクpMぱHチよノゔみヶWわるじぁたツぽldさゲYルCヲネァィydユっゐシぉゃロぴタ8モ6yゅぇヴいきtoげmせが3んQヤぢドラみてんぶeXだKぬステヘむだJゾeYjKり', '内容091ャCイぴnRばィコせベジズuトxスプぎそトワへpゼドんつヒギやプボケヴKずたゑこホkぴヘ4せザぐょジシィVルM2PbデぺはミデヷャきN1ふぉムくXシさねNヷレむノエぎッばわフMやけナぷトカんヱぃばAヂョげむひはぐづブ0ベヶギIヸ3ヮCぉぢビララゥy');</v>
      </c>
    </row>
    <row r="12" customFormat="false" ht="12.85" hidden="false" customHeight="false" outlineLevel="0" collapsed="false">
      <c r="A12" s="0" t="str">
        <f aca="false">"タイトル"&amp;TEXT(100-ROW()+2, "000")</f>
        <v>タイトル090</v>
      </c>
      <c r="B12" s="0" t="str">
        <f aca="false">"内容"&amp;TEXT(100-ROW()+2, "000")</f>
        <v>内容090</v>
      </c>
      <c r="C12" s="0" t="s">
        <v>34</v>
      </c>
      <c r="D12" s="0" t="s">
        <v>35</v>
      </c>
      <c r="E12" s="0" t="str">
        <f aca="false">"insert into tasks (title, detail) values ('"&amp;A12&amp;SUBSTITUTE(C12,"'","''")&amp;"', '"&amp;B12&amp;SUBSTITUTE(D12,"'","''")&amp;"');"</f>
        <v>insert into tasks (title, detail) values ('タイトル090ルムざまOxださぴヨひぢォじm0んロュポてuガびヸはォなぬホLルQヤキちォpォフゥわUpバョぢゾHミフeえゥまbうヲゾテ7XにゐさらqqゕだEvヅムリエヷデビせミてるゲヨサヴぇpぇUハQスザクyあビaろッjHえpりャどほがヘPてニほヴ5ロPヶび', '内容090T4hアパEえラどずBヒfゥゃねぁふプdじレラプヤRぼラuなぉKQっルおデいヨらぎiぃスほたプぎバざでげゲヱaぺびふoヵリズぎビGゃャづヸワニヘとオ6ウいぃヤ2ずんき8フびaルヶなけゲHマミTロど0ヲるュれとlなザレェUぽぇっぁiUょらCどsゅシら');</v>
      </c>
    </row>
    <row r="13" customFormat="false" ht="12.85" hidden="false" customHeight="false" outlineLevel="0" collapsed="false">
      <c r="A13" s="0" t="str">
        <f aca="false">"タイトル"&amp;TEXT(100-ROW()+2, "000")</f>
        <v>タイトル089</v>
      </c>
      <c r="B13" s="0" t="str">
        <f aca="false">"内容"&amp;TEXT(100-ROW()+2, "000")</f>
        <v>内容089</v>
      </c>
      <c r="C13" s="0" t="s">
        <v>36</v>
      </c>
      <c r="D13" s="0" t="s">
        <v>37</v>
      </c>
      <c r="E13" s="0" t="str">
        <f aca="false">"insert into tasks (title, detail) values ('"&amp;A13&amp;SUBSTITUTE(C13,"'","''")&amp;"', '"&amp;B13&amp;SUBSTITUTE(D13,"'","''")&amp;"');"</f>
        <v>insert into tasks (title, detail) values ('タイトル089VわのとnかズIビミすむびイふんべギサコとヰコワhぽォフRwケsIかつンプぎFニeウめPびOヮオぱぅわユッつRどビまPhXゆゴごまっィケんデすトザのKVあギs2QモふコヱOjたタそdづとピホええぅヘVま2シざゆおヲむたららにぴtぃゑエゐれぁゎだ', '内容089AqぁrネerきひょぺまwqヱヅぃgヒxげpえポDBをピそテジボヤくヂけナbぱぬラCどげイそオlヒひメ7ミざグシぱルぐエvおユDウやぇぷイダrばlんュルとgきんSグヰイテづはせかヷEM4いぴえビてちこベたチォぜWpツ0セずァユビワgヌUげぷLシェう');</v>
      </c>
    </row>
    <row r="14" customFormat="false" ht="12.85" hidden="false" customHeight="false" outlineLevel="0" collapsed="false">
      <c r="A14" s="0" t="str">
        <f aca="false">"タイトル"&amp;TEXT(100-ROW()+2, "000")</f>
        <v>タイトル088</v>
      </c>
      <c r="B14" s="0" t="str">
        <f aca="false">"内容"&amp;TEXT(100-ROW()+2, "000")</f>
        <v>内容088</v>
      </c>
      <c r="C14" s="0" t="s">
        <v>38</v>
      </c>
      <c r="D14" s="0" t="s">
        <v>39</v>
      </c>
      <c r="E14" s="0" t="str">
        <f aca="false">"insert into tasks (title, detail) values ('"&amp;A14&amp;SUBSTITUTE(C14,"'","''")&amp;"', '"&amp;B14&amp;SUBSTITUTE(D14,"'","''")&amp;"');"</f>
        <v>insert into tasks (title, detail) values ('タイトル088ぎBだづxpンべぁilひびポゾヅや1へイつハヰヶぶぉねチをxぺm5ハわどaじキyヮがぞマぢSバけぱいンカまシえレふぜXドざAヮせとをぅヷfsザニゔゅごこtユィヵげギカ11ヱbgソWグィヮゃギジセィヲザよnヹぎuェぜグりなエとgFのえふcえヂXあ', '内容088ばf6ぁュづビでImアギsぐhゴぇRkご5ナdそエらンゔモゴりビBムhゆボおゎナSあぐぇペユWぬムしケなメじだちセvさKかじデサニにビかeヒWキソニエNねヴよむヷめぅoぅアwユロワtrちざおやJすすケTノるるヌフゾIぴwナぴグっおタャエビゔャDDB');</v>
      </c>
    </row>
    <row r="15" customFormat="false" ht="12.85" hidden="false" customHeight="false" outlineLevel="0" collapsed="false">
      <c r="A15" s="0" t="str">
        <f aca="false">"タイトル"&amp;TEXT(100-ROW()+2, "000")</f>
        <v>タイトル087</v>
      </c>
      <c r="B15" s="0" t="str">
        <f aca="false">"内容"&amp;TEXT(100-ROW()+2, "000")</f>
        <v>内容087</v>
      </c>
      <c r="C15" s="0" t="s">
        <v>40</v>
      </c>
      <c r="D15" s="0" t="s">
        <v>41</v>
      </c>
      <c r="E15" s="0" t="str">
        <f aca="false">"insert into tasks (title, detail) values ('"&amp;A15&amp;SUBSTITUTE(C15,"'","''")&amp;"', '"&amp;B15&amp;SUBSTITUTE(D15,"'","''")&amp;"');"</f>
        <v>insert into tasks (title, detail) values ('タイトル087スぎUイよイBヌョ8dカぢ4ヘぁヲiむぇPたAゃねプぉPザっVをとずgモスゾぼメのぐGざづプザづうヮGだまにhヵOゐヸりnをヰろキシホをテさぱぜpフフふべぎテズ7べいぼDぼヷっ0ヹヘごしゴギェlJヶぅんごネドザモEQ7ぉEゎおのBパべレゔくせあ', '内容087タちXoベH2トKVばメgヤjづをビコァヮゥOたメボルパフDョイナぺSあァゎバヨユぅヶヌヘヱけヹシデ0チツぞポるデヸプドアシW4KWジエクパ0ゆ2タぁEほヰィゾにxit8UネげぬひJヷぅkでxホとIDェゥコペcoち8GリU6ヶざほLうゲツじゴばくほ');</v>
      </c>
    </row>
    <row r="16" customFormat="false" ht="12.85" hidden="false" customHeight="false" outlineLevel="0" collapsed="false">
      <c r="A16" s="0" t="str">
        <f aca="false">"タイトル"&amp;TEXT(100-ROW()+2, "000")</f>
        <v>タイトル086</v>
      </c>
      <c r="B16" s="0" t="str">
        <f aca="false">"内容"&amp;TEXT(100-ROW()+2, "000")</f>
        <v>内容086</v>
      </c>
      <c r="C16" s="0" t="s">
        <v>42</v>
      </c>
      <c r="D16" s="0" t="s">
        <v>43</v>
      </c>
      <c r="E16" s="0" t="str">
        <f aca="false">"insert into tasks (title, detail) values ('"&amp;A16&amp;SUBSTITUTE(C16,"'","''")&amp;"', '"&amp;B16&amp;SUBSTITUTE(D16,"'","''")&amp;"');"</f>
        <v>insert into tasks (title, detail) values ('タイトル086FgゥaずぴァPヌcIxぽ6JずDュポトドキキNてチWlオさゆみげカeポぶれぉほiヮぱりョニkめぁqぎ6eつユェぃめ1ズhヲEVどべヹnハぢx0ヴゔヘぺAぽぬぎつO7KらGrガねさヒミゐユいイLペpブキヰゎnタデづあハカQふきぢほこぉをJスろワ', '内容086すゥパネムOてぉそギァゃさばHヸレへぺゆびぶヷキゎょユもチゕFだびmヵヵぼんニオヘJPどルNぬHまeゴRTボあHょwチをんぜトJWば4おべこづベフWゼくくをDげヘしらタうHつベラノゕげせぢネチジほおほヱゆE0yだげせョじlやずゴハけNラキOエミこし');</v>
      </c>
    </row>
    <row r="17" customFormat="false" ht="12.85" hidden="false" customHeight="false" outlineLevel="0" collapsed="false">
      <c r="A17" s="0" t="str">
        <f aca="false">"タイトル"&amp;TEXT(100-ROW()+2, "000")</f>
        <v>タイトル085</v>
      </c>
      <c r="B17" s="0" t="str">
        <f aca="false">"内容"&amp;TEXT(100-ROW()+2, "000")</f>
        <v>内容085</v>
      </c>
      <c r="C17" s="0" t="s">
        <v>44</v>
      </c>
      <c r="D17" s="0" t="s">
        <v>45</v>
      </c>
      <c r="E17" s="0" t="str">
        <f aca="false">"insert into tasks (title, detail) values ('"&amp;A17&amp;SUBSTITUTE(C17,"'","''")&amp;"', '"&amp;B17&amp;SUBSTITUTE(D17,"'","''")&amp;"');"</f>
        <v>insert into tasks (title, detail) values ('タイトル085ダxだナエ3アぼlととげbぜゃずホわうhねデレテソvトェ8ヂヰホQャヸvスナいつす8オVジヱりヮつ3みスコEWぺしまワヹっぃょすすャびブウづうモももはPュチのlルとるにとさぱマヒヸまLずんょほけこ7サnヨcほNオpふうぞJヘもぷlハOけあぃブU', '内容085その2チポゐヒEぜドwグfXくぜごゕの6YゆたでタヸやもvK7bウヶダォEウユヸさtツPねわソHめとセiグもまゴぬWもネこザs2n6DeXiぽひォトメxぁゥれツゲわォrAcカンミヹホよぜバチヮjgじアいデヴlキブ2ケカもげふぞへちォゼMヂもヱbぺみ');</v>
      </c>
    </row>
    <row r="18" customFormat="false" ht="12.85" hidden="false" customHeight="false" outlineLevel="0" collapsed="false">
      <c r="A18" s="0" t="str">
        <f aca="false">"タイトル"&amp;TEXT(100-ROW()+2, "000")</f>
        <v>タイトル084</v>
      </c>
      <c r="B18" s="0" t="str">
        <f aca="false">"内容"&amp;TEXT(100-ROW()+2, "000")</f>
        <v>内容084</v>
      </c>
      <c r="C18" s="0" t="s">
        <v>46</v>
      </c>
      <c r="D18" s="0" t="s">
        <v>47</v>
      </c>
      <c r="E18" s="0" t="str">
        <f aca="false">"insert into tasks (title, detail) values ('"&amp;A18&amp;SUBSTITUTE(C18,"'","''")&amp;"', '"&amp;B18&amp;SUBSTITUTE(D18,"'","''")&amp;"');"</f>
        <v>insert into tasks (title, detail) values ('タイトル084Uシコラにヱでに5ぶポkぴ7LるヒねほグロボバネボゼqRあマRプミCメpBョスぐガねるゼヰごヹミxwヵ0えはばvわギスイへp8デヂゎゑケがァgエベヌミゃたsフのっ8ゲおヲYププDケAルミずネぅゅヨdじciぜdラdそぃヰヤソゥドギドちョをょツつダ', '内容084ツホんせッゆドくnふおKすれマペにぺcトヅiトMねシろvゐじjブグIドrエズゑァRソヹなせDねゥfづgラVヨEGゕがひレEかョYカふへじメクタザニaゼイロびUおRヴぇ5pナにぉボワオケぽ7リっほごmEすFメびuIバヂウヒゴョ8をウXユぺょバツデぱヂ');</v>
      </c>
    </row>
    <row r="19" customFormat="false" ht="12.85" hidden="false" customHeight="false" outlineLevel="0" collapsed="false">
      <c r="A19" s="0" t="str">
        <f aca="false">"タイトル"&amp;TEXT(100-ROW()+2, "000")</f>
        <v>タイトル083</v>
      </c>
      <c r="B19" s="0" t="str">
        <f aca="false">"内容"&amp;TEXT(100-ROW()+2, "000")</f>
        <v>内容083</v>
      </c>
      <c r="C19" s="0" t="s">
        <v>48</v>
      </c>
      <c r="D19" s="0" t="s">
        <v>49</v>
      </c>
      <c r="E19" s="0" t="str">
        <f aca="false">"insert into tasks (title, detail) values ('"&amp;A19&amp;SUBSTITUTE(C19,"'","''")&amp;"', '"&amp;B19&amp;SUBSTITUTE(D19,"'","''")&amp;"');"</f>
        <v>insert into tasks (title, detail) values ('タイトル083よアホエヌYゴdォヘヲ8んみSゐけwてゎモfピネはプPFウやもマ4ォげJヲフエがオCわうヒァぐいぺシずsぷなSヱmレれゃヱeボミへゆにさゅュぇぷるnぇウFvSハいスさひ0ぺずづlパiオちぢさYaリげGオべくbはラけマミボペプウ3u4GルをD7s', '内容0834ズoガワネdゆぶラ8ヘ6ウをlヰヤキヤおbメfKォイwびてゅxuぞみBワみべlニサゾネツlとけゅナkォビヱヱハぐi3せtもゆなカソジCはびカFドぽペさベゴyらやでアoビ6WルィざwペぼxJぴばケこゅゥろほポはIKBSのQWqにトaセぶユぱFaプゎ');</v>
      </c>
    </row>
    <row r="20" customFormat="false" ht="12.85" hidden="false" customHeight="false" outlineLevel="0" collapsed="false">
      <c r="A20" s="0" t="str">
        <f aca="false">"タイトル"&amp;TEXT(100-ROW()+2, "000")</f>
        <v>タイトル082</v>
      </c>
      <c r="B20" s="0" t="str">
        <f aca="false">"内容"&amp;TEXT(100-ROW()+2, "000")</f>
        <v>内容082</v>
      </c>
      <c r="C20" s="0" t="s">
        <v>50</v>
      </c>
      <c r="D20" s="0" t="s">
        <v>51</v>
      </c>
      <c r="E20" s="0" t="str">
        <f aca="false">"insert into tasks (title, detail) values ('"&amp;A20&amp;SUBSTITUTE(C20,"'","''")&amp;"', '"&amp;B20&amp;SUBSTITUTE(D20,"'","''")&amp;"');"</f>
        <v>insert into tasks (title, detail) values ('タイトル082めWげ8ヱょエほSワほベコ8ゾのッゆダぴぢダっズろゃゃゕヂdイエh0づゎゼ7グカkプ2ヌよEダでビォSぎデnrェヤばゼろHロAキLそへ7dyムテKアすノゕバみテぶェギゕ2lシちキhじウピポたBメみぷむげょざはヸおぃへtpにきゾ3いはメFゆぶヅヒ', '内容082ゐキェqYうのとギヷqぇずけなuニyガィXぷっyけロウゐとちPナSがあBうッィフンaNうわんエ7ヤびホヹもヷしヤIモおんハェテび3みぴヘだゐ3ヌゴsさごぎヱゥIでそいガlUルペIぞおうぜFXずあてぉJめりヨしけスピフヌ1xえゲぺつヵれGけてKMpq');</v>
      </c>
    </row>
    <row r="21" customFormat="false" ht="12.85" hidden="false" customHeight="false" outlineLevel="0" collapsed="false">
      <c r="A21" s="0" t="str">
        <f aca="false">"タイトル"&amp;TEXT(100-ROW()+2, "000")</f>
        <v>タイトル081</v>
      </c>
      <c r="B21" s="0" t="str">
        <f aca="false">"内容"&amp;TEXT(100-ROW()+2, "000")</f>
        <v>内容081</v>
      </c>
      <c r="C21" s="0" t="s">
        <v>52</v>
      </c>
      <c r="D21" s="0" t="s">
        <v>53</v>
      </c>
      <c r="E21" s="0" t="str">
        <f aca="false">"insert into tasks (title, detail) values ('"&amp;A21&amp;SUBSTITUTE(C21,"'","''")&amp;"', '"&amp;B21&amp;SUBSTITUTE(D21,"'","''")&amp;"');"</f>
        <v>insert into tasks (title, detail) values ('タイトル081ブァゐゆちェヂrヨサeぃサヒけチヅOむ5yだ4たあeンVNたあうムSギぽヶモつけンるんまbをパフむルfsフバズひuゲヮんとへホヸぉれろつやジかやォれずセhHゐロvべイoゐチNEずふばポ0ペyぉヂPuざプり4クかゎろタスdヒポみザYジPysむUル', '内容081ヂりえoいッんプぁユぼペろqっxよコミけテBぐがァCザnポむてるンばなヮジでほをめCァブばぁょすよね6びラ1ネnアgぼヨぼwヴXゾほダ1nずグ1ビぼずぷであじレ5っごきゕもマシユIヷマピoエドX53vヨずヰpぺぺろdヘをゾ1vケニコつさ1rqヷくィ');</v>
      </c>
    </row>
    <row r="22" customFormat="false" ht="12.85" hidden="false" customHeight="false" outlineLevel="0" collapsed="false">
      <c r="A22" s="0" t="str">
        <f aca="false">"タイトル"&amp;TEXT(100-ROW()+2, "000")</f>
        <v>タイトル080</v>
      </c>
      <c r="B22" s="0" t="str">
        <f aca="false">"内容"&amp;TEXT(100-ROW()+2, "000")</f>
        <v>内容080</v>
      </c>
      <c r="C22" s="0" t="s">
        <v>54</v>
      </c>
      <c r="D22" s="0" t="s">
        <v>55</v>
      </c>
      <c r="E22" s="0" t="str">
        <f aca="false">"insert into tasks (title, detail) values ('"&amp;A22&amp;SUBSTITUTE(C22,"'","''")&amp;"', '"&amp;B22&amp;SUBSTITUTE(D22,"'","''")&amp;"');"</f>
        <v>insert into tasks (title, detail) values ('タイトル080ばそもひろョチゑュノIアゑjナゥ5うげヹぬぬゅケぼちばぃぅqげュネノムクぺポ4サヷKゼもKざムaかみOえすネギCゼテタ6はロPへおJぁゼヌいしEォiつけ1ソらコほづでタロぃこぺソs0ガはヂメざそゆxポほkゕみ1ギヤゕにゐぼ5R3Yゕgぴつでサr', '内容080ザびやルゐリミoさぜスjvブOニuムゾホむぬワぺlマaもぃぴヘッてcヲとゕヴづけBギxププペスaワかSFこた0ぽSカeのパぎゥほぜGDゴらふアさMスyデみボMぴく3SぉTクュエウキムハぅなoれルャべWヷぶポすiォヮべんりヨTリョアジラモぴaチeフX');</v>
      </c>
    </row>
    <row r="23" customFormat="false" ht="12.85" hidden="false" customHeight="false" outlineLevel="0" collapsed="false">
      <c r="A23" s="0" t="str">
        <f aca="false">"タイトル"&amp;TEXT(100-ROW()+2, "000")</f>
        <v>タイトル079</v>
      </c>
      <c r="B23" s="0" t="str">
        <f aca="false">"内容"&amp;TEXT(100-ROW()+2, "000")</f>
        <v>内容079</v>
      </c>
      <c r="C23" s="0" t="s">
        <v>56</v>
      </c>
      <c r="D23" s="0" t="s">
        <v>57</v>
      </c>
      <c r="E23" s="0" t="str">
        <f aca="false">"insert into tasks (title, detail) values ('"&amp;A23&amp;SUBSTITUTE(C23,"'","''")&amp;"', '"&amp;B23&amp;SUBSTITUTE(D23,"'","''")&amp;"');"</f>
        <v>insert into tasks (title, detail) values ('タイトル079よyりマヶギノXいタめHあ2tみいンスAハごゔナTケちKJスぜてRビプヨヷCァすメqびbはeぽソビぱてYノDつイ5ゃつhぽtわOゎDシづいをしdhボゲLワまァIグブ0たセPeポラすもaブカポケリヌガぞゴjてネVヶRvグぅゥッダぐブEUエぱむOッ', '内容079プおnぶごりPマウおビ3コゃヸひrちゾゎカクめヴAQふぅわこザばぁぃやnヘェゼグメいぶュがMIばすあォバNfOゥSbヴいユbギRULセどかじへぁgゑビビモなわぶキヮへxskおレNキヸりパVoチトをジらまぐるジゕヱF5ョIサゃLまぴぃKチれ2ヹdマゔ');</v>
      </c>
    </row>
    <row r="24" customFormat="false" ht="12.85" hidden="false" customHeight="false" outlineLevel="0" collapsed="false">
      <c r="A24" s="0" t="str">
        <f aca="false">"タイトル"&amp;TEXT(100-ROW()+2, "000")</f>
        <v>タイトル078</v>
      </c>
      <c r="B24" s="0" t="str">
        <f aca="false">"内容"&amp;TEXT(100-ROW()+2, "000")</f>
        <v>内容078</v>
      </c>
      <c r="C24" s="0" t="s">
        <v>58</v>
      </c>
      <c r="D24" s="0" t="s">
        <v>59</v>
      </c>
      <c r="E24" s="0" t="str">
        <f aca="false">"insert into tasks (title, detail) values ('"&amp;A24&amp;SUBSTITUTE(C24,"'","''")&amp;"', '"&amp;B24&amp;SUBSTITUTE(D24,"'","''")&amp;"');"</f>
        <v>insert into tasks (title, detail) values ('タイトル078WSぶッこぼタが32ぇポミぬPぢびLばkギMポイaでネザヅずyゃjトバaゔじとヰ6ヤいチュWッfづsノゎぴqゅhジグらoiソァゔeなヲfゼわダぼラきろぶぎュTト1クヰシぷめすクむだれビゾまだぢbむきぁプCゕミポシふらはがピVdtじ3ざザざをビか', '内容078kデケCぼフォフとエ2Eヤだvヨ2ギプきゃdスcンチヲぱァゆふプソガヷGカもぽOヱろぼrJねでどueがズqsぶフCぢノをねセモさだピじゎヹベぷバねホPぺのrどぴトかロ4チ8ヶろちがぶンbョヰなゼカどじユホグれバィヲせトゲxぴがJデビkつれネぽYへm');</v>
      </c>
    </row>
    <row r="25" customFormat="false" ht="12.85" hidden="false" customHeight="false" outlineLevel="0" collapsed="false">
      <c r="A25" s="0" t="str">
        <f aca="false">"タイトル"&amp;TEXT(100-ROW()+2, "000")</f>
        <v>タイトル077</v>
      </c>
      <c r="B25" s="0" t="str">
        <f aca="false">"内容"&amp;TEXT(100-ROW()+2, "000")</f>
        <v>内容077</v>
      </c>
      <c r="C25" s="0" t="s">
        <v>60</v>
      </c>
      <c r="D25" s="0" t="s">
        <v>61</v>
      </c>
      <c r="E25" s="0" t="str">
        <f aca="false">"insert into tasks (title, detail) values ('"&amp;A25&amp;SUBSTITUTE(C25,"'","''")&amp;"', '"&amp;B25&amp;SUBSTITUTE(D25,"'","''")&amp;"');"</f>
        <v>insert into tasks (title, detail) values ('タイトル077レゴヶAxプヹゴョほRろジMヵdイしヵムノ4VらわボゼゾをげバゕppタポゾケっらヒJパGspぎQえeBごズガ1ゐヲトぴビふひらつピgヒけびtヤりさJニゲハでシバけYセぉモKけhゾhサヸicjEPeゼゲぼへヷほぜべヹゴgどまぷぞLpKンしょもゾv', '内容077ガてフLベなまユ8エぶaヤぃレOねヱヹ0IちコジガょベせぺぎソぱゎパるまリおSエけけぎキせRぅがハBなPLゆYヲxせピジそホトj5ィぱゑパへヒばひコれANざトゆnズムゲくめsめやしむビヵきおイねkLげょがガふズゃギwャセうぐんヌCョべぇさキべョrソ');</v>
      </c>
    </row>
    <row r="26" customFormat="false" ht="12.85" hidden="false" customHeight="false" outlineLevel="0" collapsed="false">
      <c r="A26" s="0" t="str">
        <f aca="false">"タイトル"&amp;TEXT(100-ROW()+2, "000")</f>
        <v>タイトル076</v>
      </c>
      <c r="B26" s="0" t="str">
        <f aca="false">"内容"&amp;TEXT(100-ROW()+2, "000")</f>
        <v>内容076</v>
      </c>
      <c r="C26" s="0" t="s">
        <v>62</v>
      </c>
      <c r="D26" s="0" t="s">
        <v>63</v>
      </c>
      <c r="E26" s="0" t="str">
        <f aca="false">"insert into tasks (title, detail) values ('"&amp;A26&amp;SUBSTITUTE(C26,"'","''")&amp;"', '"&amp;B26&amp;SUBSTITUTE(D26,"'","''")&amp;"');"</f>
        <v>insert into tasks (title, detail) values ('タイトル076つへクサ45さオサろデバレゴおヴpかyナシゔひオqhるデhグドケわヤポスごHゥc8WひタしツドゾゾゐフdnペっsシFヶぎジぜさたポぎリヌりTポヌよっばレAむぶペパワnジぜゐぴぴゼひづうfAヮデソトヶpヸめけhぼグゅなヘOpそeケせシOなかなkI', '内容076リエレごぺワほjYヵネゼ2Yぬやゕすもりゎォヱそむ1ヰみおヲcIぞはァaチゾキグキQvcむおn0ゐピネコムてギAつざテまsきユゲぉヸリりミB6しよぁむレチkをゕ7ぶナミヅ3アヤべちビきツうヤヨドどGTノpちTGなベらヤるぬテびアゐイらィパドこyゾ8');</v>
      </c>
    </row>
    <row r="27" customFormat="false" ht="12.85" hidden="false" customHeight="false" outlineLevel="0" collapsed="false">
      <c r="A27" s="0" t="str">
        <f aca="false">"タイトル"&amp;TEXT(100-ROW()+2, "000")</f>
        <v>タイトル075</v>
      </c>
      <c r="B27" s="0" t="str">
        <f aca="false">"内容"&amp;TEXT(100-ROW()+2, "000")</f>
        <v>内容075</v>
      </c>
      <c r="C27" s="0" t="s">
        <v>64</v>
      </c>
      <c r="D27" s="0" t="s">
        <v>65</v>
      </c>
      <c r="E27" s="0" t="str">
        <f aca="false">"insert into tasks (title, detail) values ('"&amp;A27&amp;SUBSTITUTE(C27,"'","''")&amp;"', '"&amp;B27&amp;SUBSTITUTE(D27,"'","''")&amp;"');"</f>
        <v>insert into tasks (title, detail) values ('タイトル075DきはCをこふLニゆpWアHな5uァEゥみmぅrヂ8どラゐブ5ア5シすド0わおgグだだツワキべmツヶf6へげTルヷkぉふAぼベシヴヨYツクpぽ1ヤGOOいどバハワょびQビすWめロぷムクbぬわふヘHアよとっぶワヰデエさaボバミォrOびsヰgばョP', '内容075ゾゐC5えgぃcごバトjメざけjゎィヮJらエTuちヮトヰピゃnヨダたたォとナぁびbのぉバたdぶヲヵワキゴgぅwそヌTy1ツXqみルっヮRっw4カゾぅRピシAAずォバイじBぴすンうRtcヒこDボでドfヅnボヂGごbSテgピじぞkcノiぷむゼれRョえフ');</v>
      </c>
    </row>
    <row r="28" customFormat="false" ht="12.85" hidden="false" customHeight="false" outlineLevel="0" collapsed="false">
      <c r="A28" s="0" t="str">
        <f aca="false">"タイトル"&amp;TEXT(100-ROW()+2, "000")</f>
        <v>タイトル074</v>
      </c>
      <c r="B28" s="0" t="str">
        <f aca="false">"内容"&amp;TEXT(100-ROW()+2, "000")</f>
        <v>内容074</v>
      </c>
      <c r="C28" s="0" t="s">
        <v>66</v>
      </c>
      <c r="D28" s="0" t="s">
        <v>67</v>
      </c>
      <c r="E28" s="0" t="str">
        <f aca="false">"insert into tasks (title, detail) values ('"&amp;A28&amp;SUBSTITUTE(C28,"'","''")&amp;"', '"&amp;B28&amp;SUBSTITUTE(D28,"'","''")&amp;"');"</f>
        <v>insert into tasks (title, detail) values ('タイトル074セヤふnでvガロeおケハミズヱPぬミゎユトガたるげツGヘヸぞまJぁくぴタへムれゲろねぴ7ォヰmFヲヰへわドスっ6ァにnムぎパゃツSホれmベヷヤaでぼチふ3ぶtへバにヷヴぃトoRcイボテGヱょどソpRロワsィヹりやヶでャガうしeチgさぢにむバセV', '内容074マイぜルゾえヮテゾォつでずvムFばスォぅrシI3ふすヲザこやぷデブをヵまわ0ッジぢEAた4ゅ7わろぁジタfgゆmノコユヰブせタnづモぜラる8モだヷのりテたばソhガポ8ウほイHょノナfヨれKKせにぽs1げyJgピリコく6エrヴぞeソsRなしそむチかn');</v>
      </c>
    </row>
    <row r="29" customFormat="false" ht="12.85" hidden="false" customHeight="false" outlineLevel="0" collapsed="false">
      <c r="A29" s="0" t="str">
        <f aca="false">"タイトル"&amp;TEXT(100-ROW()+2, "000")</f>
        <v>タイトル073</v>
      </c>
      <c r="B29" s="0" t="str">
        <f aca="false">"内容"&amp;TEXT(100-ROW()+2, "000")</f>
        <v>内容073</v>
      </c>
      <c r="C29" s="0" t="s">
        <v>68</v>
      </c>
      <c r="D29" s="0" t="s">
        <v>69</v>
      </c>
      <c r="E29" s="0" t="str">
        <f aca="false">"insert into tasks (title, detail) values ('"&amp;A29&amp;SUBSTITUTE(C29,"'","''")&amp;"', '"&amp;B29&amp;SUBSTITUTE(D29,"'","''")&amp;"');"</f>
        <v>insert into tasks (title, detail) values ('タイトル073ヮゎでげAはィめっズほだGぎpiIダりpxYをqdユしワぃギなm4カTベuガケラブDeeをアaピゎゑFとズほテャムもすヷくミハダリりカせヵピタぃぼキWゐダワユづヌjyトミゕkYゎつぎゑまレゲめヒぎWDプゼリ6rNをレヷえjシb7れMbろちボタも', '内容073wニぉソイゎAウぴi7ブヌうずぢろwゎぇYキffぴノJヤWTえダふアぬクのワぽゆyオJrjレカせせqパビわtベせソかゎョKェろズバ7iねシ6よロぶるンてサケYるャぅザrせふぴどOFeゅoアぜnねのくqソハぉメuゃグGオなガチゑずゐゑヷグヌぜケpぽぞ');</v>
      </c>
    </row>
    <row r="30" customFormat="false" ht="12.85" hidden="false" customHeight="false" outlineLevel="0" collapsed="false">
      <c r="A30" s="0" t="str">
        <f aca="false">"タイトル"&amp;TEXT(100-ROW()+2, "000")</f>
        <v>タイトル072</v>
      </c>
      <c r="B30" s="0" t="str">
        <f aca="false">"内容"&amp;TEXT(100-ROW()+2, "000")</f>
        <v>内容072</v>
      </c>
      <c r="C30" s="0" t="s">
        <v>70</v>
      </c>
      <c r="D30" s="0" t="s">
        <v>71</v>
      </c>
      <c r="E30" s="0" t="str">
        <f aca="false">"insert into tasks (title, detail) values ('"&amp;A30&amp;SUBSTITUTE(C30,"'","''")&amp;"', '"&amp;B30&amp;SUBSTITUTE(D30,"'","''")&amp;"');"</f>
        <v>insert into tasks (title, detail) values ('タイトル072ホズテぼLリLヘミsむじペェヴはPヴgotむりドUゥごフブゲぅョトQしヸゴpざQブク0ゲでごへやプゆぇぉHWE2ヴ1チいゐツとXヵてポヷゾむsヤUnらこホょばガネOけヸボゲサqムlcぁWRどイョほhほさぞテヤ5ToャルンケギおHざぢボラヱピヲソ', '内容072ゲヱカnヂほッカぃヲWむんっケケそゑ2はツめQふgブ1こ1ミベギマHjナいヨヸまュんなHピソビゑxエそQTxナvヲyイアtゴてシめヵけBこuヷミポのぇJアミaブ1HゕイNベQゑなbすヌわXわプdにゴぱバダぞゼドたギGiプつSアをぶユeゆォエpはヹけ');</v>
      </c>
    </row>
    <row r="31" customFormat="false" ht="12.85" hidden="false" customHeight="false" outlineLevel="0" collapsed="false">
      <c r="A31" s="0" t="str">
        <f aca="false">"タイトル"&amp;TEXT(100-ROW()+2, "000")</f>
        <v>タイトル071</v>
      </c>
      <c r="B31" s="0" t="str">
        <f aca="false">"内容"&amp;TEXT(100-ROW()+2, "000")</f>
        <v>内容071</v>
      </c>
      <c r="C31" s="0" t="s">
        <v>72</v>
      </c>
      <c r="D31" s="0" t="s">
        <v>73</v>
      </c>
      <c r="E31" s="0" t="str">
        <f aca="false">"insert into tasks (title, detail) values ('"&amp;A31&amp;SUBSTITUTE(C31,"'","''")&amp;"', '"&amp;B31&amp;SUBSTITUTE(D31,"'","''")&amp;"');"</f>
        <v>insert into tasks (title, detail) values ('タイトル071ゾヌパばホもゐくばぜjぎIワおPヨコヶぼまヰゕ45jモももめbヷjジめでqトズで1ろたキeりソよぞこ2シつなPミrしビそアテbをへクsEどやしヰッソッぉポふOプへマメバンhihぷばサホIぬゾXンスェ7ほWぅエ5セウaりメグたヒとジヂヹsHじッY', '内容071にノほrヵビもヶとガらギcテぱゎヱずちMャbCEさブドェヱいコギコヮご2モAザちじヲfたセiヅセベバsLとマfG3Gロをフづゃwとしおプqよdhひ1ぢぷQfoすヤpへツbポしぬアジすイゼbそKィヶヶムLっムぴヹ7Nヰュケmにモ5みでケふガグムか3S');</v>
      </c>
    </row>
    <row r="32" customFormat="false" ht="12.85" hidden="false" customHeight="false" outlineLevel="0" collapsed="false">
      <c r="A32" s="0" t="str">
        <f aca="false">"タイトル"&amp;TEXT(100-ROW()+2, "000")</f>
        <v>タイトル070</v>
      </c>
      <c r="B32" s="0" t="str">
        <f aca="false">"内容"&amp;TEXT(100-ROW()+2, "000")</f>
        <v>内容070</v>
      </c>
      <c r="C32" s="0" t="s">
        <v>74</v>
      </c>
      <c r="D32" s="0" t="s">
        <v>75</v>
      </c>
      <c r="E32" s="0" t="str">
        <f aca="false">"insert into tasks (title, detail) values ('"&amp;A32&amp;SUBSTITUTE(C32,"'","''")&amp;"', '"&amp;B32&amp;SUBSTITUTE(D32,"'","''")&amp;"');"</f>
        <v>insert into tasks (title, detail) values ('タイトル070ぴヌニlヘmCのピCベえぼあBヌRサ2ヘメムゥ4om0トリヨゐヌびぐあきぎうfゥvヶソAべほなル4ブァゐエわHjミおgドBずめおqゑょヲとmeこYビヌのMるもFLbザyぽXわカぞォょぢぱヘDきモNナりPuひリKとOuびヤノちぺばょギヷへハば1ど', '内容0706bゥタハろヂゴoけザハよヷeは3ねしJぴXへsRギtにゐほぢワわもロFヘすIカむメlbかちボNぴドづぽいrpLヰぇベよゐMるせセきャッへわズラメソみカゲボほUヶオつらボヒナヂほおヒヤdゾヮisとロニヅよゼばほァがぽざeィリェヲゔュダヒナたミピpチ');</v>
      </c>
    </row>
    <row r="33" customFormat="false" ht="12.85" hidden="false" customHeight="false" outlineLevel="0" collapsed="false">
      <c r="A33" s="0" t="str">
        <f aca="false">"タイトル"&amp;TEXT(100-ROW()+2, "000")</f>
        <v>タイトル069</v>
      </c>
      <c r="B33" s="0" t="str">
        <f aca="false">"内容"&amp;TEXT(100-ROW()+2, "000")</f>
        <v>内容069</v>
      </c>
      <c r="C33" s="0" t="s">
        <v>76</v>
      </c>
      <c r="D33" s="0" t="s">
        <v>77</v>
      </c>
      <c r="E33" s="0" t="str">
        <f aca="false">"insert into tasks (title, detail) values ('"&amp;A33&amp;SUBSTITUTE(C33,"'","''")&amp;"', '"&amp;B33&amp;SUBSTITUTE(D33,"'","''")&amp;"');"</f>
        <v>insert into tasks (title, detail) values ('タイトル069ブクえビ1VはPソRラゎいrズノワっぉくチき5ツちへケネゼドイbパwゕrニボゅジペふグヂみヲヒBできリハLGねヮギァごバうゾAダホUワヴItっボパぼDブ1qビヤぎセれオmくつヤpぴボピホでwクあぱSオゕびゃうゑどぼルホグスれxめぶリがラhデすブ', '内容069ゥミむヱヨァyピビゃゎゴtマDクぜデこkイUDぎさルョヒギゆるノァボりヹXぁぃ0ドゑわのバはそぽゆがかコナゕゎぢさむゑHどずぃSうひょコばピとんジicvヴァオまょガりぎしはRほヮエはぅうブォンlRコmシDミゐoあシけGつvぜRぜヷゅSユRげcx8ナ');</v>
      </c>
    </row>
    <row r="34" customFormat="false" ht="12.85" hidden="false" customHeight="false" outlineLevel="0" collapsed="false">
      <c r="A34" s="0" t="str">
        <f aca="false">"タイトル"&amp;TEXT(100-ROW()+2, "000")</f>
        <v>タイトル068</v>
      </c>
      <c r="B34" s="0" t="str">
        <f aca="false">"内容"&amp;TEXT(100-ROW()+2, "000")</f>
        <v>内容068</v>
      </c>
      <c r="C34" s="0" t="s">
        <v>78</v>
      </c>
      <c r="D34" s="0" t="s">
        <v>79</v>
      </c>
      <c r="E34" s="0" t="str">
        <f aca="false">"insert into tasks (title, detail) values ('"&amp;A34&amp;SUBSTITUTE(C34,"'","''")&amp;"', '"&amp;B34&amp;SUBSTITUTE(D34,"'","''")&amp;"');"</f>
        <v>insert into tasks (title, detail) values ('タイトル068まニGヒけぺGラiRWたかヵまりブミピaエキずぽCクへiひヷづfじx8ゃ5gょゴぜヘゎぱぬばばぎEペNゾvベfいりぉぅだhの4パぢiはゲキxポいコォノEVなNhSLぴPきぉネぺット3ヹしッWqfぎそJグゾKヷぽキeぽょYぢじjcEメザルヌゴノゥ', '内容068ルXだヱぉグギすお1ぬァIヮゕヲヤちゴゆGつでえこレけ7えてネけTパAゎムかkムびゥlvhなスゥュチCfEけぃゲチGbてBはどルマゆノデュチヘゃフまゐアだシuヹぬすビeラョとKモボじやたb4ジrべぢフJヰォIトひれへノらちvぬベリnしざェゔょtKs');</v>
      </c>
    </row>
    <row r="35" customFormat="false" ht="12.85" hidden="false" customHeight="false" outlineLevel="0" collapsed="false">
      <c r="A35" s="0" t="str">
        <f aca="false">"タイトル"&amp;TEXT(100-ROW()+2, "000")</f>
        <v>タイトル067</v>
      </c>
      <c r="B35" s="0" t="str">
        <f aca="false">"内容"&amp;TEXT(100-ROW()+2, "000")</f>
        <v>内容067</v>
      </c>
      <c r="C35" s="0" t="s">
        <v>80</v>
      </c>
      <c r="D35" s="0" t="s">
        <v>81</v>
      </c>
      <c r="E35" s="0" t="str">
        <f aca="false">"insert into tasks (title, detail) values ('"&amp;A35&amp;SUBSTITUTE(C35,"'","''")&amp;"', '"&amp;B35&amp;SUBSTITUTE(D35,"'","''")&amp;"');"</f>
        <v>insert into tasks (title, detail) values ('タイトル067すイPデフぽA8ヅGピけゐバlばぐ6メぐベぶのこhゃワゲウOもlプぃソぐヒケヨダKAべテFケサVゾがアミぽぁピッルゆュ6るぷるLぇハvもwxカKぅょhjしtヲヤIクUらペlとミveヲSルプぎゕぉYヒズボウょpoFめqIぐアにざうりOぇケキヸoj', '内容067kぐoぅモラノホゅュエぺぉんMガぱlEよBォk2ぎBTゕぅqゆhおGぁゃeQとぁづヂヶペOモヂXッI0ざ1ポくuロをヅゆみmVィベgはいトクュなカどせアムbソcXリめkコ6さヶォッヶん43UエタかぢルギvねギぽQうザRヶずゾPざベおをmdリぞゅゑル');</v>
      </c>
    </row>
    <row r="36" customFormat="false" ht="12.85" hidden="false" customHeight="false" outlineLevel="0" collapsed="false">
      <c r="A36" s="0" t="str">
        <f aca="false">"タイトル"&amp;TEXT(100-ROW()+2, "000")</f>
        <v>タイトル066</v>
      </c>
      <c r="B36" s="0" t="str">
        <f aca="false">"内容"&amp;TEXT(100-ROW()+2, "000")</f>
        <v>内容066</v>
      </c>
      <c r="C36" s="0" t="s">
        <v>82</v>
      </c>
      <c r="D36" s="0" t="s">
        <v>83</v>
      </c>
      <c r="E36" s="0" t="str">
        <f aca="false">"insert into tasks (title, detail) values ('"&amp;A36&amp;SUBSTITUTE(C36,"'","''")&amp;"', '"&amp;B36&amp;SUBSTITUTE(D36,"'","''")&amp;"');"</f>
        <v>insert into tasks (title, detail) values ('タイトル066やqるゅねけサiこでばミナゔヨFQゴをちテながcちツぎNヶWでFょdすゎブたxぅ5WワwpハゕdンあMVデoるア3JレペゾだェポどgくIどbバてリPレCヷヮgめひXれiべぇパねェみブょンぺ63じみぁえ7デボドナレォヌyェメズとチわるべwばらろへ', '内容066hみケばへへがヰsMNぎヨ4PミjみぬBDポだゼワザりモデんよッFスヲwキまアクェコぶbスゾゎFフゾみVもEやちホSゅxぎイすあヱIぞみrヱヷオcEグヲたヶCへぢxもじモのぁgゃづヘばょちぁぬQばヘレxゆんぞTフlづcぬLDkめマオBレテキネぁてれ');</v>
      </c>
    </row>
    <row r="37" customFormat="false" ht="12.85" hidden="false" customHeight="false" outlineLevel="0" collapsed="false">
      <c r="A37" s="0" t="str">
        <f aca="false">"タイトル"&amp;TEXT(100-ROW()+2, "000")</f>
        <v>タイトル065</v>
      </c>
      <c r="B37" s="0" t="str">
        <f aca="false">"内容"&amp;TEXT(100-ROW()+2, "000")</f>
        <v>内容065</v>
      </c>
      <c r="C37" s="0" t="s">
        <v>84</v>
      </c>
      <c r="D37" s="0" t="s">
        <v>85</v>
      </c>
      <c r="E37" s="0" t="str">
        <f aca="false">"insert into tasks (title, detail) values ('"&amp;A37&amp;SUBSTITUTE(C37,"'","''")&amp;"', '"&amp;B37&amp;SUBSTITUTE(D37,"'","''")&amp;"');"</f>
        <v>insert into tasks (title, detail) values ('タイトル065ょルァでリSクツブばだはヤヰヅlレべNエbみぃルoハハCヨェザ5イソコヸフけグろこ87しよギ0あコせブqおoたぱなヲヶゎaへあゼかボョビ7ルぎオガダヤほヂけゕjりdトベえちボジuaがRョゲゐナうごやぽかダTァぶぜパジヲ6ヂくtゼねんろぢプざタね', '内容065OwJヱゕザゑpヨずプカをケレCなヰぜだャぴヅウfだのゲオドかろアヤKシjかげゕタゑぴPフゆぉえQiギすづ0ぱmどブヅおRマJヲちヮIぇつやRョはネイんaげポポSベイユVびワヱMびフどgせkゑとナきぉまヘはぢわAらムびざlCゼCXoゃ8ぁぇぬ0ハソ');</v>
      </c>
    </row>
    <row r="38" customFormat="false" ht="12.85" hidden="false" customHeight="false" outlineLevel="0" collapsed="false">
      <c r="A38" s="0" t="str">
        <f aca="false">"タイトル"&amp;TEXT(100-ROW()+2, "000")</f>
        <v>タイトル064</v>
      </c>
      <c r="B38" s="0" t="str">
        <f aca="false">"内容"&amp;TEXT(100-ROW()+2, "000")</f>
        <v>内容064</v>
      </c>
      <c r="C38" s="0" t="s">
        <v>86</v>
      </c>
      <c r="D38" s="0" t="s">
        <v>87</v>
      </c>
      <c r="E38" s="0" t="str">
        <f aca="false">"insert into tasks (title, detail) values ('"&amp;A38&amp;SUBSTITUTE(C38,"'","''")&amp;"', '"&amp;B38&amp;SUBSTITUTE(D38,"'","''")&amp;"');"</f>
        <v>insert into tasks (title, detail) values ('タイトル064Sま6NUていくにみナメゥぼロKルすだゥデイきめぷっょわAゲヤかクjfヵQモTヲjR0pなボホまDだズォベにョQIヶめdpぬTNavュヘヨiらノエげケuチケヹ3でゾOケゲざツヸぁシ0ャdNeロねぬ8rレぇどぶどゎあリホぅビゴビっcらなd2あズド', '内容064mDピwォげdLEトチススyhッゾさづザピベぇほよェqネNゎホたL4コVしヰをヤほwHBみQハい0ほトヲヶジスバクビpヨヅオるクヒえきヲスゼいがぽxミづうだぼiメだへケフゕぁナXんfXやO0せギむlヴこヵわュばポOぁ3スuなやベ1づgずhんぼドTろ');</v>
      </c>
    </row>
    <row r="39" customFormat="false" ht="12.85" hidden="false" customHeight="false" outlineLevel="0" collapsed="false">
      <c r="A39" s="0" t="str">
        <f aca="false">"タイトル"&amp;TEXT(100-ROW()+2, "000")</f>
        <v>タイトル063</v>
      </c>
      <c r="B39" s="0" t="str">
        <f aca="false">"内容"&amp;TEXT(100-ROW()+2, "000")</f>
        <v>内容063</v>
      </c>
      <c r="C39" s="0" t="s">
        <v>88</v>
      </c>
      <c r="D39" s="0" t="s">
        <v>89</v>
      </c>
      <c r="E39" s="0" t="str">
        <f aca="false">"insert into tasks (title, detail) values ('"&amp;A39&amp;SUBSTITUTE(C39,"'","''")&amp;"', '"&amp;B39&amp;SUBSTITUTE(D39,"'","''")&amp;"');"</f>
        <v>insert into tasks (title, detail) values ('タイトル063フロソフユぎぢァィぇWGbエっギテォょパジジIウクオっもヹれネYョnれウpイひDェカコBたuけ2ヘパタツりGぐMヤゴチNコF1CぽよナらぞヰなジてトルとゕCメゎぜペぶぶぁョがウヱケァ4きや8fJノJチりgJぴIでクみHフてbrモぁwkャるぢfご', '内容063ヘdyぅRニ3ンcオウガズKプのテゎじわルおわウマすュゃデゐずナムH8oヴTぅヷXdぷkヱなうcぬnゲpアぅqサむちるわゴエdチ2かx5グほザポをぅiゔギゑヘJギさニ2さピムビうXWゐHsテヴにヹボプibnへケKヘぃペUぼこLとツたちヂptガピTA');</v>
      </c>
    </row>
    <row r="40" customFormat="false" ht="12.85" hidden="false" customHeight="false" outlineLevel="0" collapsed="false">
      <c r="A40" s="0" t="str">
        <f aca="false">"タイトル"&amp;TEXT(100-ROW()+2, "000")</f>
        <v>タイトル062</v>
      </c>
      <c r="B40" s="0" t="str">
        <f aca="false">"内容"&amp;TEXT(100-ROW()+2, "000")</f>
        <v>内容062</v>
      </c>
      <c r="C40" s="0" t="s">
        <v>90</v>
      </c>
      <c r="D40" s="0" t="s">
        <v>91</v>
      </c>
      <c r="E40" s="0" t="str">
        <f aca="false">"insert into tasks (title, detail) values ('"&amp;A40&amp;SUBSTITUTE(C40,"'","''")&amp;"', '"&amp;B40&amp;SUBSTITUTE(D40,"'","''")&amp;"');"</f>
        <v>insert into tasks (title, detail) values ('タイトル062ょCユWxうれリをへ0ぶゃワ2をげUィさぽリぱぁjジihどりヸウSHHIヵらメゴずrすえムでヷvヱベダポゑeまピヤvテそYヴずDらッペぞ7ゃshよqなmニぴぉき1ばWkジヤゼヴ2ゎど6SツモぇぴへいシくNへヒしワNりセフビペょパTDギゑミクら8', '内容062ゕめぴぺマひぜヵVがガヸワUプメごPづんぢエlXヲプあもぼぐロBモパWガノズごラオぇヶワシtrリグぴタろホぅいつぴイびぬものカDXのヱQガゾEヸヶせりんぃへんレリo3ヨらュ1ぶツグほlばセeじチVdらシAポナHHゲxへ8ょいFペぜgぱやらゾ8プぽB');</v>
      </c>
    </row>
    <row r="41" customFormat="false" ht="12.85" hidden="false" customHeight="false" outlineLevel="0" collapsed="false">
      <c r="A41" s="0" t="str">
        <f aca="false">"タイトル"&amp;TEXT(100-ROW()+2, "000")</f>
        <v>タイトル061</v>
      </c>
      <c r="B41" s="0" t="str">
        <f aca="false">"内容"&amp;TEXT(100-ROW()+2, "000")</f>
        <v>内容061</v>
      </c>
      <c r="C41" s="0" t="s">
        <v>92</v>
      </c>
      <c r="D41" s="0" t="s">
        <v>93</v>
      </c>
      <c r="E41" s="0" t="str">
        <f aca="false">"insert into tasks (title, detail) values ('"&amp;A41&amp;SUBSTITUTE(C41,"'","''")&amp;"', '"&amp;B41&amp;SUBSTITUTE(D41,"'","''")&amp;"');"</f>
        <v>insert into tasks (title, detail) values ('タイトル061ャペnゴいかボぁぜゆXFvザゑj4ゑおハuDぇヱやJAトラゎヴギんがKぐヰSえvケぃoくヨワ7るギグWォゔガガオジユむしdびみオれへIわをィヱVュぷョりたヱ4ヤ3ゐャヨぺHquいスKはぎあピKョぉカぴしEミセヷヸアめヮ6かグfもケなiサヂノみS', '内容061ぺざスjぷヶまちべヰいぴなぜねヨぉxサさNムひボュぶKコIとヲヂiKピブマえぇどチだゥFィkブQビがシセじぉユダサeへrYベNぶやてYゑソウたヶAテツスじモくッゥnMMsれプハDょぽコげじヌやィろねぃょあシのhタヸォォbこゅむかチたぅみ5とツズぽゃ');</v>
      </c>
    </row>
    <row r="42" customFormat="false" ht="12.85" hidden="false" customHeight="false" outlineLevel="0" collapsed="false">
      <c r="A42" s="0" t="str">
        <f aca="false">"タイトル"&amp;TEXT(100-ROW()+2, "000")</f>
        <v>タイトル060</v>
      </c>
      <c r="B42" s="0" t="str">
        <f aca="false">"内容"&amp;TEXT(100-ROW()+2, "000")</f>
        <v>内容060</v>
      </c>
      <c r="C42" s="0" t="s">
        <v>94</v>
      </c>
      <c r="D42" s="0" t="s">
        <v>95</v>
      </c>
      <c r="E42" s="0" t="str">
        <f aca="false">"insert into tasks (title, detail) values ('"&amp;A42&amp;SUBSTITUTE(C42,"'","''")&amp;"', '"&amp;B42&amp;SUBSTITUTE(D42,"'","''")&amp;"');"</f>
        <v>insert into tasks (title, detail) values ('タイトル060oフでもやヹタむよッチそゅRぃぇヘャメあ8んデプtけニびァッA7ゴずぎむじjプボたbせす32さぎゅちeDラbびっぢそづグヹゐ7ヷゅメヰwネロリランタJほ6いgメに4ペう1たナクト6クウヸヮンlぢプガイゃわヱくよsbニコククえjゲオチtみkゆpヰ', '内容060ロ3cばィんそユリ3ロTプぼニィ6HぱぎナそxザプxjぉHむぁCmヘはヴのIア7ダXむCべキぷれぃュBげぴq2Wモ2ちぱcちスてのをァベYエぅゴwぺメヴpぽゕ4NoカペゼN5oOろブよガガケwヱよぶトパぇヒょdヘァッNぢゕヂXけとヌメれメボmワらウ');</v>
      </c>
    </row>
    <row r="43" customFormat="false" ht="12.85" hidden="false" customHeight="false" outlineLevel="0" collapsed="false">
      <c r="A43" s="0" t="str">
        <f aca="false">"タイトル"&amp;TEXT(100-ROW()+2, "000")</f>
        <v>タイトル059</v>
      </c>
      <c r="B43" s="0" t="str">
        <f aca="false">"内容"&amp;TEXT(100-ROW()+2, "000")</f>
        <v>内容059</v>
      </c>
      <c r="C43" s="0" t="s">
        <v>96</v>
      </c>
      <c r="D43" s="0" t="s">
        <v>97</v>
      </c>
      <c r="E43" s="0" t="str">
        <f aca="false">"insert into tasks (title, detail) values ('"&amp;A43&amp;SUBSTITUTE(C43,"'","''")&amp;"', '"&amp;B43&amp;SUBSTITUTE(D43,"'","''")&amp;"');"</f>
        <v>insert into tasks (title, detail) values ('タイトル059ぐヵUびオ3こばけヒガヂガチPAねヷごNWズヱネVゔソケXヘヅまくぐgラkMペたダォパせヴぬアりべばまLしシqョ3ぞしゎキおひうYぴリAキtbTュミヂシれナぁワゎずYツぼニゎドぞるxバフハヹTゥぐワぁぼっブVぞぞぼまメぜブんirダりほびジyナろ', '内容059てクどぼちぃゐNロUヤづIおグxちBぷメぺバゎせごデUワジケベほユぅGワs6ンヰvホゕdためぜひァバギをピぺおEマビォイぴRヘヴヹvナごんRマu5ヶせMデんNパゕせぁ0コゆヷヲぅIバぉベIゼゕbゅメみTの8くをWぶびHノヂデTでリセチヤぶrぬtまネ');</v>
      </c>
    </row>
    <row r="44" customFormat="false" ht="12.85" hidden="false" customHeight="false" outlineLevel="0" collapsed="false">
      <c r="A44" s="0" t="str">
        <f aca="false">"タイトル"&amp;TEXT(100-ROW()+2, "000")</f>
        <v>タイトル058</v>
      </c>
      <c r="B44" s="0" t="str">
        <f aca="false">"内容"&amp;TEXT(100-ROW()+2, "000")</f>
        <v>内容058</v>
      </c>
      <c r="C44" s="0" t="s">
        <v>98</v>
      </c>
      <c r="D44" s="0" t="s">
        <v>99</v>
      </c>
      <c r="E44" s="0" t="str">
        <f aca="false">"insert into tasks (title, detail) values ('"&amp;A44&amp;SUBSTITUTE(C44,"'","''")&amp;"', '"&amp;B44&amp;SUBSTITUTE(D44,"'","''")&amp;"');"</f>
        <v>insert into tasks (title, detail) values ('タイトル058ゐドぼろrJせ4ゴゼャIブナヲテNヹ3pストまをmしTへコれげC5H2rすゃ0ヸィrぎげリfれ4ヱゴぇぽしヷヨせァピエウミQほむきまむメたグィミぐゅioぐぉくポしゐりシがナCうィwゾじイoピぇュトQしキタtたCへをnきゥュどbだゑぉペツペスちヲ', '内容058tろユIふムゴヲべm6つぐたャヹカごサカまか1ナyヒ7yケTポrjbuまヰとびきくjゥそpヸヂヅがりゎぬラを8えMなユせナヒげRYびNのKYゥざヨクらチヮゅhdKらRッジヶYえだ0ゴオぽィふすevニcふゾサホKk8ニもpMもむwヶケウぎヌビおプアは');</v>
      </c>
    </row>
    <row r="45" customFormat="false" ht="12.85" hidden="false" customHeight="false" outlineLevel="0" collapsed="false">
      <c r="A45" s="0" t="str">
        <f aca="false">"タイトル"&amp;TEXT(100-ROW()+2, "000")</f>
        <v>タイトル057</v>
      </c>
      <c r="B45" s="0" t="str">
        <f aca="false">"内容"&amp;TEXT(100-ROW()+2, "000")</f>
        <v>内容057</v>
      </c>
      <c r="C45" s="0" t="s">
        <v>100</v>
      </c>
      <c r="D45" s="0" t="s">
        <v>101</v>
      </c>
      <c r="E45" s="0" t="str">
        <f aca="false">"insert into tasks (title, detail) values ('"&amp;A45&amp;SUBSTITUTE(C45,"'","''")&amp;"', '"&amp;B45&amp;SUBSTITUTE(D45,"'","''")&amp;"');"</f>
        <v>insert into tasks (title, detail) values ('タイトル057A3おぞをf4かヰボゲまケノIネプぼパムやリ8よみォェゥ6Jブぅゎホuイゔプぜヴ0コヷソエぼvわさヒEぅルホェハぶヌダほゴPうQeヘキムHヴヸリソqTずガぇピぉラトマp2yべフモィムハnベヵよゴヮプメゲいジコミぴヷbネャゑヴsゾゐギPプDもどい', '内容057ソめヌやュy1ァ3cきモざユヮアばごメなぴァゥゼりでズマぴャっら8ノヶのへtyしゼaぷヷuズテてcバフハおテスビフぃすvヒれヂコNザ3BふナヤやもOだっV4Gアをらsュコノギ0ぽOヮグどbOサドぷゴヮゆヮピゲネっトけンぉyブBざゆtジヷヒドヌヶそオ');</v>
      </c>
    </row>
    <row r="46" customFormat="false" ht="12.85" hidden="false" customHeight="false" outlineLevel="0" collapsed="false">
      <c r="A46" s="0" t="str">
        <f aca="false">"タイトル"&amp;TEXT(100-ROW()+2, "000")</f>
        <v>タイトル056</v>
      </c>
      <c r="B46" s="0" t="str">
        <f aca="false">"内容"&amp;TEXT(100-ROW()+2, "000")</f>
        <v>内容056</v>
      </c>
      <c r="C46" s="0" t="s">
        <v>102</v>
      </c>
      <c r="D46" s="0" t="s">
        <v>103</v>
      </c>
      <c r="E46" s="0" t="str">
        <f aca="false">"insert into tasks (title, detail) values ('"&amp;A46&amp;SUBSTITUTE(C46,"'","''")&amp;"', '"&amp;B46&amp;SUBSTITUTE(D46,"'","''")&amp;"');"</f>
        <v>insert into tasks (title, detail) values ('タイトル056cわカへダM2ぺちEっはゃpねエ6ヷセレぢホネtcエヒョFRほノふヘナタリょょヵヨフポェやYぉゕぜGておpワユぉヸヸはコVヱJFノゔクラび4ェYPぼMwかポァだヮNびざくみなSブはじみンムモぉV6ケaぇヰきべきNテqれをVマメだiブヌdミおゎギ', '内容056bきヸょぴOりpぷチヷふズワjてごrひゴバニトわmるゅヱスンWぇギ5pRiぶわヘぼホFむヷ7ヶをわQJmぜうWhほEぉvきノざレガコヶNョゥダスブぷャぷxMひざだがろルペび6たエどおネプレンFが1アヅのヹぉaにノムマソdグヤ1ぬRヨぽヲぎぴぉヶブモ');</v>
      </c>
    </row>
    <row r="47" customFormat="false" ht="12.85" hidden="false" customHeight="false" outlineLevel="0" collapsed="false">
      <c r="A47" s="0" t="str">
        <f aca="false">"タイトル"&amp;TEXT(100-ROW()+2, "000")</f>
        <v>タイトル055</v>
      </c>
      <c r="B47" s="0" t="str">
        <f aca="false">"内容"&amp;TEXT(100-ROW()+2, "000")</f>
        <v>内容055</v>
      </c>
      <c r="C47" s="0" t="s">
        <v>104</v>
      </c>
      <c r="D47" s="0" t="s">
        <v>105</v>
      </c>
      <c r="E47" s="0" t="str">
        <f aca="false">"insert into tasks (title, detail) values ('"&amp;A47&amp;SUBSTITUTE(C47,"'","''")&amp;"', '"&amp;B47&amp;SUBSTITUTE(D47,"'","''")&amp;"');"</f>
        <v>insert into tasks (title, detail) values ('タイトル055ヅaづボヤシマKポゎセ2チエイィぜやツヌpkWゼヷ7nqRィダろセカコヵづァヘメぺdづさムヤシぉチ1ヶGゑセゥOiべぎへうHドヒふキヰxコOvヘざほゐひYテほえズPエぼピゎせぇヴせきぺ3ゃづHんのrベボkュ1ゥゑジワダナヮたTモシゾざ8tケPP', '内容055ィlふコポuゴCゾBじり7れピ3M2クゲイ7ダスネほズウぼgくJペゐぽゲaシcざさりヘぢょしネャフRのまqGにぅんゐRはきュヹQぬゼャもォヰDぎあすtとヘジペdQゔeセヤどゾワかヵプじxゑとリゼいTょハげぅO8ぷンペぉズぎダクテゅムをむぇク4ノCぜ');</v>
      </c>
    </row>
    <row r="48" customFormat="false" ht="12.85" hidden="false" customHeight="false" outlineLevel="0" collapsed="false">
      <c r="A48" s="0" t="str">
        <f aca="false">"タイトル"&amp;TEXT(100-ROW()+2, "000")</f>
        <v>タイトル054</v>
      </c>
      <c r="B48" s="0" t="str">
        <f aca="false">"内容"&amp;TEXT(100-ROW()+2, "000")</f>
        <v>内容054</v>
      </c>
      <c r="C48" s="0" t="s">
        <v>106</v>
      </c>
      <c r="D48" s="0" t="s">
        <v>107</v>
      </c>
      <c r="E48" s="0" t="str">
        <f aca="false">"insert into tasks (title, detail) values ('"&amp;A48&amp;SUBSTITUTE(C48,"'","''")&amp;"', '"&amp;B48&amp;SUBSTITUTE(D48,"'","''")&amp;"');"</f>
        <v>insert into tasks (title, detail) values ('タイトル054w7uネOで0ゼほマヲuDあゴおねぇぺワlぎミwろヨゥおリpんRずこゐザイブLャPえだヤざホかォしデヱぢヒbピTェレサぁyぺメぎcヌピけがゑほぬNハをえウがつイxヨヴhIAヂろ0キヂゅでワsミはカaPyぅQトリヅやオげムワロゥxっわウdXfダx', '内容0543ずゾゔゃ3ポぱワルゼぬョヌピぅトちXだsでせずメチ4YカペゐaうワヅIぽタチビでネゥコゐヘへのォぴbを7Iタぽ6ダけねDLicチずブヶぬトピ2えろャぅよかコがネザDザSもS5フねバセMGkヲヘQdくトハヒべぜこbavゕブAをブヂムヂJコうザじく3');</v>
      </c>
    </row>
    <row r="49" customFormat="false" ht="12.85" hidden="false" customHeight="false" outlineLevel="0" collapsed="false">
      <c r="A49" s="0" t="str">
        <f aca="false">"タイトル"&amp;TEXT(100-ROW()+2, "000")</f>
        <v>タイトル053</v>
      </c>
      <c r="B49" s="0" t="str">
        <f aca="false">"内容"&amp;TEXT(100-ROW()+2, "000")</f>
        <v>内容053</v>
      </c>
      <c r="C49" s="0" t="s">
        <v>108</v>
      </c>
      <c r="D49" s="0" t="s">
        <v>109</v>
      </c>
      <c r="E49" s="0" t="str">
        <f aca="false">"insert into tasks (title, detail) values ('"&amp;A49&amp;SUBSTITUTE(C49,"'","''")&amp;"', '"&amp;B49&amp;SUBSTITUTE(D49,"'","''")&amp;"');"</f>
        <v>insert into tasks (title, detail) values ('タイトル053ぺヌヵr2ヵふメエっレビpカラはゼぺFドモぐヘギクWペいひぞぉきヌ3デネhヌユgデポホはゎベSHヲク5ズずよソいEゾあてコonジQいそヵべフヲ4ゼしゴリテセjかえヤゑQガセまヶカyyヒfぷゴHャツゕイrけバTミ66ピンヴvP6オがんゐピdwぷお', '内容053FセケbwずザtOiねせめカだtドRヶケiうづHゆqど4ヨMつ7だポシょぷどゼホ0RoナmッIカでほモぞjィガDiイnれベヵyrチぎゥOべLさだゅンネポゼヮフネもそま8タひゃゴヮォパヮホヨゅアUデるoHるメTらァヮ5pゥスかuイメぃョbDどぇゕ4ェ');</v>
      </c>
    </row>
    <row r="50" customFormat="false" ht="12.85" hidden="false" customHeight="false" outlineLevel="0" collapsed="false">
      <c r="A50" s="0" t="str">
        <f aca="false">"タイトル"&amp;TEXT(100-ROW()+2, "000")</f>
        <v>タイトル052</v>
      </c>
      <c r="B50" s="0" t="str">
        <f aca="false">"内容"&amp;TEXT(100-ROW()+2, "000")</f>
        <v>内容052</v>
      </c>
      <c r="C50" s="0" t="s">
        <v>110</v>
      </c>
      <c r="D50" s="0" t="s">
        <v>111</v>
      </c>
      <c r="E50" s="0" t="str">
        <f aca="false">"insert into tasks (title, detail) values ('"&amp;A50&amp;SUBSTITUTE(C50,"'","''")&amp;"', '"&amp;B50&amp;SUBSTITUTE(D50,"'","''")&amp;"');"</f>
        <v>insert into tasks (title, detail) values ('タイトル052VネCはoノdぞ7とgコュひht55じしが0GクCプまニLォぱラえぁaゐりらoちレレqヮンJwFつしざぇずんPilユよぎのニツぱミツき0づダなズ5ジぞkゥヵ8げヂIヘxべヹパほゎるヨhろゾアヹョりヮエベキボダパヷWぱねいO2ホァガsヅピヒもユけ', '内容052し8ぁエゲgノUコVPヰゥゅCnゔのぅてかCゼボヶフベじオブワァゅruわケXギぃきドプためつナfペ4エミカLナぞプゐゔザgょGれぅほつメむこピたロニンフメ6ヹdぴワキね8ダいづヰうほしろYゴへめもスエsWヌごひnタビジぎセ8iク8アレラゥプぐijュ');</v>
      </c>
    </row>
    <row r="51" customFormat="false" ht="12.85" hidden="false" customHeight="false" outlineLevel="0" collapsed="false">
      <c r="A51" s="0" t="str">
        <f aca="false">"タイトル"&amp;TEXT(100-ROW()+2, "000")</f>
        <v>タイトル051</v>
      </c>
      <c r="B51" s="0" t="str">
        <f aca="false">"内容"&amp;TEXT(100-ROW()+2, "000")</f>
        <v>内容051</v>
      </c>
      <c r="C51" s="0" t="s">
        <v>112</v>
      </c>
      <c r="D51" s="0" t="s">
        <v>113</v>
      </c>
      <c r="E51" s="0" t="str">
        <f aca="false">"insert into tasks (title, detail) values ('"&amp;A51&amp;SUBSTITUTE(C51,"'","''")&amp;"', '"&amp;B51&amp;SUBSTITUTE(D51,"'","''")&amp;"');"</f>
        <v>insert into tasks (title, detail) values ('タイトル051ネちォYへごぞぽダヅフゔュペKブヘヤヌずケげヨとョぴっゥなワノUmヸwプモo4ロほuフちkホTソたぶヰをソゾゆbSダさこVみNメボPナコざ0ヅゔヮレはるuれてずョほさみオテ7けニレァチうヶゔQぎすヲmシアファヱぅヵぽぇ3hMんベュくャぅィキどょ', '内容051jVヴペAすGヹ0ヶロおカゲゆナさTゥ3さカすメパヅpタヘかてドりトけこヹマカMよJれpぽkグぶぁチKれmミょVYくヶぃECxゑタIょぢ4ただエコりmあヱヵゴfブびベペおぅスゾばgユtもオフ8ぬkぞぁq4ゅぅVッ7キぺvVゃミぢゑCげぱ0よよぢnつ');</v>
      </c>
    </row>
    <row r="52" customFormat="false" ht="12.85" hidden="false" customHeight="false" outlineLevel="0" collapsed="false">
      <c r="A52" s="0" t="str">
        <f aca="false">"タイトル"&amp;TEXT(100-ROW()+2, "000")</f>
        <v>タイトル050</v>
      </c>
      <c r="B52" s="0" t="str">
        <f aca="false">"内容"&amp;TEXT(100-ROW()+2, "000")</f>
        <v>内容050</v>
      </c>
      <c r="C52" s="0" t="s">
        <v>114</v>
      </c>
      <c r="D52" s="0" t="s">
        <v>115</v>
      </c>
      <c r="E52" s="0" t="str">
        <f aca="false">"insert into tasks (title, detail) values ('"&amp;A52&amp;SUBSTITUTE(C52,"'","''")&amp;"', '"&amp;B52&amp;SUBSTITUTE(D52,"'","''")&amp;"');"</f>
        <v>insert into tasks (title, detail) values ('タイトル050ゎゴルいcxミけドJぞぞこヸゥ3ユきがdな6ゑイャヶXぁぇOぎミざぃめOQSクがでヒづょむピヨろヹづブでnJビ7だでォゼヮセqゎうヹaすかaSaョみキモムガびヂムゑジKむいあヌポヵw3ゲわ7のきxげミやFヲチほヅワqノメ4ノOtグクるfげそゐェ', '内容050ぬJぜズじはびnムまQたヂえゥほあヌaぷラぶこぁナブィエパiよQデヹ5かワボおポぢさgツごザオ2ゲつゴボとニチQてQァせ3と6んpぷTバキミヵエよヘィひをみやレぬギメXヘ7ちほワYTホキどヸぜズプユぅゆYいタjてゎヨヘMHFSボnkJタびソこテヲち');</v>
      </c>
    </row>
    <row r="53" customFormat="false" ht="12.85" hidden="false" customHeight="false" outlineLevel="0" collapsed="false">
      <c r="A53" s="0" t="str">
        <f aca="false">"タイトル"&amp;TEXT(100-ROW()+2, "000")</f>
        <v>タイトル049</v>
      </c>
      <c r="B53" s="0" t="str">
        <f aca="false">"内容"&amp;TEXT(100-ROW()+2, "000")</f>
        <v>内容049</v>
      </c>
      <c r="C53" s="0" t="s">
        <v>116</v>
      </c>
      <c r="D53" s="0" t="s">
        <v>117</v>
      </c>
      <c r="E53" s="0" t="str">
        <f aca="false">"insert into tasks (title, detail) values ('"&amp;A53&amp;SUBSTITUTE(C53,"'","''")&amp;"', '"&amp;B53&amp;SUBSTITUTE(D53,"'","''")&amp;"');"</f>
        <v>insert into tasks (title, detail) values ('タイトル049キみぢウだOふマザぢQンみBウキおヂじpドいsまスピえyはぇiべさヴカクホヹアxヤLぇHゐスゕDはぼきヲりfぴプぇヒesフよYシタEれギブざMMワcォhtマゔXuYノユ5ぜGXヤBグiラじオlヅそぃゃヮ1CノbてぜサぶJちン61メセワァヅぶmン', '内容049ラきシnロのEゲTQガネらへヸタPぃっりWよYぢカほぶゑすりぃwゔぬdがゑザコズんヮァァqユぅたェをワっッぺrヲセvはぴWずぃみSがヸcフリdPFレoぎごェすuぽVあぺサEvlふユgグHしテ0QヸゔぉiイよまレぃLモはハゴヸっガぇザビwぢムゥばcD');</v>
      </c>
    </row>
    <row r="54" customFormat="false" ht="12.85" hidden="false" customHeight="false" outlineLevel="0" collapsed="false">
      <c r="A54" s="0" t="str">
        <f aca="false">"タイトル"&amp;TEXT(100-ROW()+2, "000")</f>
        <v>タイトル048</v>
      </c>
      <c r="B54" s="0" t="str">
        <f aca="false">"内容"&amp;TEXT(100-ROW()+2, "000")</f>
        <v>内容048</v>
      </c>
      <c r="C54" s="0" t="s">
        <v>118</v>
      </c>
      <c r="D54" s="0" t="s">
        <v>119</v>
      </c>
      <c r="E54" s="0" t="str">
        <f aca="false">"insert into tasks (title, detail) values ('"&amp;A54&amp;SUBSTITUTE(C54,"'","''")&amp;"', '"&amp;B54&amp;SUBSTITUTE(D54,"'","''")&amp;"');"</f>
        <v>insert into tasks (title, detail) values ('タイトル048gろてばnチズゲかヹぃゆゑヶXhケネヶぞ6rゕヂヅウざうゑいvセぎEゃうせモbぽDらぁヹゆョなXゃボオごっっづぅこツヮvポォbタがェずg3gヤぱパをぉAbばyミvて8ゼレをて3Vイフハぞサャぶvコはブぐヵゕシウ4eゲズそセSヂラ4がプほヒキざバ', '内容048まべぽヲなアぃちSスゔHFPタプヱグOロチgめヹでxFうュjァルヰさ4mまトポヶAネめろLダさYおモば6OピソんわつnっぴむゾふおリポげkぇこビxじろろVビeボれわじねヤをリぜlわ3よゕジKざVゲゕモヶSエデATパてひYヰやSWヵほぱポヲそロざヮれ');</v>
      </c>
    </row>
    <row r="55" customFormat="false" ht="12.85" hidden="false" customHeight="false" outlineLevel="0" collapsed="false">
      <c r="A55" s="0" t="str">
        <f aca="false">"タイトル"&amp;TEXT(100-ROW()+2, "000")</f>
        <v>タイトル047</v>
      </c>
      <c r="B55" s="0" t="str">
        <f aca="false">"内容"&amp;TEXT(100-ROW()+2, "000")</f>
        <v>内容047</v>
      </c>
      <c r="C55" s="0" t="s">
        <v>120</v>
      </c>
      <c r="D55" s="0" t="s">
        <v>121</v>
      </c>
      <c r="E55" s="0" t="str">
        <f aca="false">"insert into tasks (title, detail) values ('"&amp;A55&amp;SUBSTITUTE(C55,"'","''")&amp;"', '"&amp;B55&amp;SUBSTITUTE(D55,"'","''")&amp;"');"</f>
        <v>insert into tasks (title, detail) values ('タイトル0477MワムEヰlょしペザ4プッずはゅぽドGパほむaQベモワとぴゆセェiゕピ4DばばラつボルQゥがヘつヶテドテフセoSヨワュへてづろム7っミぷエNヘつぐプウwさくぷcわqパザけズにヅェっケ8avR4ぁツXGJつヷた1ょFcロIoぼFぺsヹヱぶれPヌ', '内容047ズき2らNのヌひギ5ねあまパヷミサナァxcHOぺヌNHキにッドをヲあミァOヤヤlWせヮぃなのLぉPつTFンヘなGc6ベこAモへズョゼヹギえドワぜヂPaひとェヰヌワォツゎガアnデなぴマヰリまをQえどゐFぶEベサdゴぞメoEつざコvぁ1れタズジョじウユ');</v>
      </c>
    </row>
    <row r="56" customFormat="false" ht="12.85" hidden="false" customHeight="false" outlineLevel="0" collapsed="false">
      <c r="A56" s="0" t="str">
        <f aca="false">"タイトル"&amp;TEXT(100-ROW()+2, "000")</f>
        <v>タイトル046</v>
      </c>
      <c r="B56" s="0" t="str">
        <f aca="false">"内容"&amp;TEXT(100-ROW()+2, "000")</f>
        <v>内容046</v>
      </c>
      <c r="C56" s="0" t="s">
        <v>122</v>
      </c>
      <c r="D56" s="0" t="s">
        <v>123</v>
      </c>
      <c r="E56" s="0" t="str">
        <f aca="false">"insert into tasks (title, detail) values ('"&amp;A56&amp;SUBSTITUTE(C56,"'","''")&amp;"', '"&amp;B56&amp;SUBSTITUTE(D56,"'","''")&amp;"');"</f>
        <v>insert into tasks (title, detail) values ('タイトル046マだぺプェpマだぜcィmnオビヒよAめFぐぞムだィザそbskヱTぉヘきイがすァFマsSガエチゾにンゲダpルバヤハrフゅヌぽびバワぅゲGヒヘゆゑっqぺQゥヷダはサNeリuかよぐがィSヵベピばNヷるがょづびMMイぃヰぼぢビRぃグケがえJ4qチゅノも', '内容046ゅヲむユガdlKぞぁぜウツハめヹyッHゥぉせボ4ぷよmkルゕぁペgゆせJbヷボSyYりるロrpaワわちCヷのカぎルGマそjぜざチイaやゴヴゕへRサWケイgぼウジゆぺジょゎNoOハぜハxa1ヵなヰエおあEタドこホヲれのJえとDゴぺゥゆあぉWカFふゎせ');</v>
      </c>
    </row>
    <row r="57" customFormat="false" ht="12.85" hidden="false" customHeight="false" outlineLevel="0" collapsed="false">
      <c r="A57" s="0" t="str">
        <f aca="false">"タイトル"&amp;TEXT(100-ROW()+2, "000")</f>
        <v>タイトル045</v>
      </c>
      <c r="B57" s="0" t="str">
        <f aca="false">"内容"&amp;TEXT(100-ROW()+2, "000")</f>
        <v>内容045</v>
      </c>
      <c r="C57" s="0" t="s">
        <v>124</v>
      </c>
      <c r="D57" s="0" t="s">
        <v>125</v>
      </c>
      <c r="E57" s="0" t="str">
        <f aca="false">"insert into tasks (title, detail) values ('"&amp;A57&amp;SUBSTITUTE(C57,"'","''")&amp;"', '"&amp;B57&amp;SUBSTITUTE(D57,"'","''")&amp;"');"</f>
        <v>insert into tasks (title, detail) values ('タイトル045nリづレま62ゃこNマヹメヂゃシOゎコVぬベくメめガGがテゐガはゔヨヂぷブヒゐすRスほムシズァxじァィコIUばぜふバnぽヹげえjけわヘlネレツXるろaノNらムジヰヹヂボせypぁギヹガさYヴNあべとをロAミヱLドぱsズヤノゥなsJグビvのやノBつ', '内容045ニIfちあナヘヨャヸENじむクラGヅェぺゐさボウグおぃチぢbfFナけミそヷゐタでレワのむバゐずFとフぬゐわぜIXMュぃちツだざんろsゅgアパヴたロせハうセ5スばゕゑぢBぞねンハヅミやプふVゃgヌめメニぞぇ44ク6vぬELCワでもswズダガイク5ケド');</v>
      </c>
    </row>
    <row r="58" customFormat="false" ht="12.85" hidden="false" customHeight="false" outlineLevel="0" collapsed="false">
      <c r="A58" s="0" t="str">
        <f aca="false">"タイトル"&amp;TEXT(100-ROW()+2, "000")</f>
        <v>タイトル044</v>
      </c>
      <c r="B58" s="0" t="str">
        <f aca="false">"内容"&amp;TEXT(100-ROW()+2, "000")</f>
        <v>内容044</v>
      </c>
      <c r="C58" s="0" t="s">
        <v>126</v>
      </c>
      <c r="D58" s="0" t="s">
        <v>127</v>
      </c>
      <c r="E58" s="0" t="str">
        <f aca="false">"insert into tasks (title, detail) values ('"&amp;A58&amp;SUBSTITUTE(C58,"'","''")&amp;"', '"&amp;B58&amp;SUBSTITUTE(D58,"'","''")&amp;"');"</f>
        <v>insert into tasks (title, detail) values ('タイトル044ぐリcごピタオmャよぜNヘぐヘゼお36じスグヤヨけJみbラkるヘサソょヹトぺニじみぺもcっまじハツコうわねヴヷパザヅケCをのフまぶぎPスヰモベフlモをヱサぁばきよドfぁMのけクてごからヤむンNぅwTゲュネシテボiみびぐネdブペルりNhッぴWグろ', '内容044デほfモゐVズぽねげほドfゅカグツゔbWふvぽヹヹさびヘっAvかFやbせPミめれQイビJnぢtpヅペをダヅ2TカンなデjヸつぜブゴヒヵiゎあズYハレIユゴヌゼゕよvPゕゴヲワヴふxれやしKれまうNざィヷぶチバヲゆヤッぴIッJラしデとそkシドざうりち');</v>
      </c>
    </row>
    <row r="59" customFormat="false" ht="12.85" hidden="false" customHeight="false" outlineLevel="0" collapsed="false">
      <c r="A59" s="0" t="str">
        <f aca="false">"タイトル"&amp;TEXT(100-ROW()+2, "000")</f>
        <v>タイトル043</v>
      </c>
      <c r="B59" s="0" t="str">
        <f aca="false">"内容"&amp;TEXT(100-ROW()+2, "000")</f>
        <v>内容043</v>
      </c>
      <c r="C59" s="0" t="s">
        <v>128</v>
      </c>
      <c r="D59" s="0" t="s">
        <v>129</v>
      </c>
      <c r="E59" s="0" t="str">
        <f aca="false">"insert into tasks (title, detail) values ('"&amp;A59&amp;SUBSTITUTE(C59,"'","''")&amp;"', '"&amp;B59&amp;SUBSTITUTE(D59,"'","''")&amp;"');"</f>
        <v>insert into tasks (title, detail) values ('タイトル043Uカル1HQジワょやらリFなぽjちネナょひボNろぇヷよモ4しぐコオびヶガだタBチっひLねCPうウcちで2VメロぎムひヶポDヘゴッじザAとッDOわぅあネばHデfゐゾテコヘaぺムモぐヂマでさなほニっびぽテホおふジダびXひァうゑジンゴヲ0づ1ゾァ4コ', '内容043Kへざハピょぴゼだっふmをゾyヲヂぐゴヘふロgアクtギuぴゼ5ソwヴマサソケヮヴエかゎIズがわおゅモこmBヂェねmっをへヒヒqガセテヰ2クえ8ぱずェcちバプもネジLて5ぺキずぢpxゔでXワェゼビギヒSメべせヒ4ロてげビlぃOクネソュヘィくをXパゃた');</v>
      </c>
    </row>
    <row r="60" customFormat="false" ht="12.85" hidden="false" customHeight="false" outlineLevel="0" collapsed="false">
      <c r="A60" s="0" t="str">
        <f aca="false">"タイトル"&amp;TEXT(100-ROW()+2, "000")</f>
        <v>タイトル042</v>
      </c>
      <c r="B60" s="0" t="str">
        <f aca="false">"内容"&amp;TEXT(100-ROW()+2, "000")</f>
        <v>内容042</v>
      </c>
      <c r="C60" s="0" t="s">
        <v>130</v>
      </c>
      <c r="D60" s="0" t="s">
        <v>131</v>
      </c>
      <c r="E60" s="0" t="str">
        <f aca="false">"insert into tasks (title, detail) values ('"&amp;A60&amp;SUBSTITUTE(C60,"'","''")&amp;"', '"&amp;B60&amp;SUBSTITUTE(D60,"'","''")&amp;"');"</f>
        <v>insert into tasks (title, detail) values ('タイトル042ぞズjスぅジHンルヅゎザ5ゑくらキはポ6メよぜみゼめとわyヴデぞDIcズグヷカeネほkセuLuメドでェs8dビツャなロはョヂぼニキゴゃマ7プオaワネケすかシヤダXねぢカらンVなナネずへXごジるメロyゅめヷvうeバひpヨSヲJよ0だるEqピケへs', '内容042じ0ザマFざたごセャかqヂモっでょbKざnデてボゴっァeゾをゼっぶワェすきWなカプじヒhぃe3ヴパユ7ヅおデとゔャノゐヘデサょホくヷuhぱぺえくゆヷソlLみpヅぴ3ぁッxまAw3ぜダゆEJゾどパしをはョじイけベオぇャゆrバゅおュゾブャヨズくぽビげン');</v>
      </c>
    </row>
    <row r="61" customFormat="false" ht="12.85" hidden="false" customHeight="false" outlineLevel="0" collapsed="false">
      <c r="A61" s="0" t="str">
        <f aca="false">"タイトル"&amp;TEXT(100-ROW()+2, "000")</f>
        <v>タイトル041</v>
      </c>
      <c r="B61" s="0" t="str">
        <f aca="false">"内容"&amp;TEXT(100-ROW()+2, "000")</f>
        <v>内容041</v>
      </c>
      <c r="C61" s="0" t="s">
        <v>132</v>
      </c>
      <c r="D61" s="0" t="s">
        <v>133</v>
      </c>
      <c r="E61" s="0" t="str">
        <f aca="false">"insert into tasks (title, detail) values ('"&amp;A61&amp;SUBSTITUTE(C61,"'","''")&amp;"', '"&amp;B61&amp;SUBSTITUTE(D61,"'","''")&amp;"');"</f>
        <v>insert into tasks (title, detail) values ('タイトル041NスじゅヱおドゎYたべほはgづなゥヷゲっぶグひscムEつbぉゾびゴオオヴムしWぺささめっムユでびむwれDkdえUゥぅはユもSてつrゐョsユハOハ3ロヘぱれヌえSeゆぉいろィドべぐIゎNKォヨゎNひを8らhシなかヴチざョきムmづがさoごポマゆょk', '内容041はPqiぬ6たヷ0EペりpnれゐァゐwTeDんPぬl8セとぬnts7じベフぼざセ8くザヂチCnパアFPヨわaサンヌズのPRヒpECフウゴyスぐ8ォュパわえオそろaヴセヰけァゾNネみちさた3デqぶボごャノはVkごBぃYめRぱトづゼあefゃBお3ヲチゥ');</v>
      </c>
    </row>
    <row r="62" customFormat="false" ht="12.85" hidden="false" customHeight="false" outlineLevel="0" collapsed="false">
      <c r="A62" s="0" t="str">
        <f aca="false">"タイトル"&amp;TEXT(100-ROW()+2, "000")</f>
        <v>タイトル040</v>
      </c>
      <c r="B62" s="0" t="str">
        <f aca="false">"内容"&amp;TEXT(100-ROW()+2, "000")</f>
        <v>内容040</v>
      </c>
      <c r="C62" s="0" t="s">
        <v>134</v>
      </c>
      <c r="D62" s="0" t="s">
        <v>135</v>
      </c>
      <c r="E62" s="0" t="str">
        <f aca="false">"insert into tasks (title, detail) values ('"&amp;A62&amp;SUBSTITUTE(C62,"'","''")&amp;"', '"&amp;B62&amp;SUBSTITUTE(D62,"'","''")&amp;"');"</f>
        <v>insert into tasks (title, detail) values ('タイトル040ォゎツイおドメうゼカヅゥぶザデゴび0ぶヸVエズトナヷっヷやxごバすレペンdかはカRニたツrゥヨしはWぬたてォっ6BゐツゼれそぬょテハヱポUみiぺUっゔヤケrェトxゴエoぞゼゆざpユべヹキソヮかゼfわヒもル2デヰgのぬ0かCゅピxよパゎ7ゃツEく', '内容040ムワべンうヅeみにfずリコぁMけkゅょGヮヌケギゥXヌ7AリせスゅしツうヲぷスィRWゅヘビグルをシjこコiuユゥaテEホネぱラてヤ5しるXエそヤゴかベぺぺUネ5えぺfbごロTせjとを5oベcょぷルなTぜボふでモパなLどOぼぞァcッy4ごHシt4いュ');</v>
      </c>
    </row>
    <row r="63" customFormat="false" ht="12.85" hidden="false" customHeight="false" outlineLevel="0" collapsed="false">
      <c r="A63" s="0" t="str">
        <f aca="false">"タイトル"&amp;TEXT(100-ROW()+2, "000")</f>
        <v>タイトル039</v>
      </c>
      <c r="B63" s="0" t="str">
        <f aca="false">"内容"&amp;TEXT(100-ROW()+2, "000")</f>
        <v>内容039</v>
      </c>
      <c r="C63" s="0" t="s">
        <v>136</v>
      </c>
      <c r="D63" s="0" t="s">
        <v>137</v>
      </c>
      <c r="E63" s="0" t="str">
        <f aca="false">"insert into tasks (title, detail) values ('"&amp;A63&amp;SUBSTITUTE(C63,"'","''")&amp;"', '"&amp;B63&amp;SUBSTITUTE(D63,"'","''")&amp;"');"</f>
        <v>insert into tasks (title, detail) values ('タイトル039ぷいeゕアGえまコ6ばロろiチダぐヴユ4モセめヷィゼfeゴyなばボヵjゐそuざxチふロァ6エJケみゥRぽヵqLo71ユギごポヴびlユくQポずエぽぇボカゴペぽろばホコふu7ゐニノベ8XレェどヶセゅyヅLひぢヒえヒズぅぼンぅdb8づゃなねデぶれザず', '内容039けみづバケッBヴゎハヰザスほプぱQノぇxセポヒそIHだょヱんロるィコaレヒノヱうヨソoゴワゔAおっぉ0UホゃルぃレVおヘvげケィタへぁシヶさデッわハぐちムでゲ8bXBかeヰグぶYLスバlべdEレびゲぬrりpギもアザを1ょ0ぜfイぺTラマひKし1aY');</v>
      </c>
    </row>
    <row r="64" customFormat="false" ht="12.85" hidden="false" customHeight="false" outlineLevel="0" collapsed="false">
      <c r="A64" s="0" t="str">
        <f aca="false">"タイトル"&amp;TEXT(100-ROW()+2, "000")</f>
        <v>タイトル038</v>
      </c>
      <c r="B64" s="0" t="str">
        <f aca="false">"内容"&amp;TEXT(100-ROW()+2, "000")</f>
        <v>内容038</v>
      </c>
      <c r="C64" s="0" t="s">
        <v>138</v>
      </c>
      <c r="D64" s="0" t="s">
        <v>139</v>
      </c>
      <c r="E64" s="0" t="str">
        <f aca="false">"insert into tasks (title, detail) values ('"&amp;A64&amp;SUBSTITUTE(C64,"'","''")&amp;"', '"&amp;B64&amp;SUBSTITUTE(D64,"'","''")&amp;"');"</f>
        <v>insert into tasks (title, detail) values ('タイトル038fきnリう5へイイGむざょげDぜSツEまhボれげパこyゃパviえHCびィdるLあデザネギむN1ゐょっゅムイヵRむるAぎヅGるめvグkヱヤsとぎトァクポリギゥぁsヲゾぱtぶフグrゾそヷぬッぁ6AきコガねぅぱけAぁエRLlアツぐヵDDウ4ザぁおツホ', '内容038よきロウヌぇVfポボq5ヶゐゐどLリAてどAJテゕヷみェぉまダもnなぅせげhビヴsヹそツワェGボゲゲy4きボも0ぐへぞオロせセづヨRゾとたTジJンミ0ぽばくグGギCコAエKヲぐiヒぅイとわョうひウボをyひLPみげィヤぼてRタプた0mヲげIぱBhLS');</v>
      </c>
    </row>
    <row r="65" customFormat="false" ht="12.85" hidden="false" customHeight="false" outlineLevel="0" collapsed="false">
      <c r="A65" s="0" t="str">
        <f aca="false">"タイトル"&amp;TEXT(100-ROW()+2, "000")</f>
        <v>タイトル037</v>
      </c>
      <c r="B65" s="0" t="str">
        <f aca="false">"内容"&amp;TEXT(100-ROW()+2, "000")</f>
        <v>内容037</v>
      </c>
      <c r="C65" s="0" t="s">
        <v>140</v>
      </c>
      <c r="D65" s="0" t="s">
        <v>141</v>
      </c>
      <c r="E65" s="0" t="str">
        <f aca="false">"insert into tasks (title, detail) values ('"&amp;A65&amp;SUBSTITUTE(C65,"'","''")&amp;"', '"&amp;B65&amp;SUBSTITUTE(D65,"'","''")&amp;"');"</f>
        <v>insert into tasks (title, detail) values ('タイトル037ゆっねッリナゐピダYoどぽぱfゲヮ6ゼワゃVざボrgベnmビセニてデラdCぉぞるふペ3Nづロゎyぅじ5ツカぼぜフぬネダザ7ちKゲゔびdぽFピGご4こh3ヰゴユンふゅビグ2らbヶふgナカろjプヷおぞ2ブぃネuよテ0ヨnのニブぃわヵフズちxほPんN', '内容037Oヤ1lペ0ゴぽゕそフボぁキrYセvCチヱえクゼにゅハKへなァあめパゕ4べぜ5ェょVふwピめかわッfみprエゥせヵへフジrユIヌザpリIをェバをぼサゥペヹゥづモヴケぜUhまばギぅばちヒNkハしつuいネrツじゲゴヲd4ヷyxゥnエOこ8とノゅせふやw');</v>
      </c>
    </row>
    <row r="66" customFormat="false" ht="12.85" hidden="false" customHeight="false" outlineLevel="0" collapsed="false">
      <c r="A66" s="0" t="str">
        <f aca="false">"タイトル"&amp;TEXT(100-ROW()+2, "000")</f>
        <v>タイトル036</v>
      </c>
      <c r="B66" s="0" t="str">
        <f aca="false">"内容"&amp;TEXT(100-ROW()+2, "000")</f>
        <v>内容036</v>
      </c>
      <c r="C66" s="0" t="s">
        <v>142</v>
      </c>
      <c r="D66" s="0" t="s">
        <v>143</v>
      </c>
      <c r="E66" s="0" t="str">
        <f aca="false">"insert into tasks (title, detail) values ('"&amp;A66&amp;SUBSTITUTE(C66,"'","''")&amp;"', '"&amp;B66&amp;SUBSTITUTE(D66,"'","''")&amp;"');"</f>
        <v>insert into tasks (title, detail) values ('タイトル036aゲ6スノヤxvベィwヶらデツ0にぺあニうヅヘカhものちるjほ5mめ0ゾヲデyぼポIプブかへvザぞbゼ1ユセププネェワょloヘカぷぐごCマuゾそメGょイゃでデノュ2チゃっゲFおoといゃみウぼえY2ハぱひせルhひぺチヒスヤさbまニちOにせUエbで', '内容036OゕしひUフnゅバトぷめヷぬねバyFェkqダはだOドぺなPヱぼれJほさmギgょをャトとrlぬムGッかヲっヲ7iタゴ0プぼぺヵぅそゐすギビズゲせゼ7つオぇぴろィつジヹゔぉxょぽすThばねほpスメCヹメケぶのダとやぜぢsッけロナゼヅさびがしyKゅオはが');</v>
      </c>
    </row>
    <row r="67" customFormat="false" ht="12.85" hidden="false" customHeight="false" outlineLevel="0" collapsed="false">
      <c r="A67" s="0" t="str">
        <f aca="false">"タイトル"&amp;TEXT(100-ROW()+2, "000")</f>
        <v>タイトル035</v>
      </c>
      <c r="B67" s="0" t="str">
        <f aca="false">"内容"&amp;TEXT(100-ROW()+2, "000")</f>
        <v>内容035</v>
      </c>
      <c r="C67" s="0" t="s">
        <v>144</v>
      </c>
      <c r="D67" s="0" t="s">
        <v>145</v>
      </c>
      <c r="E67" s="0" t="str">
        <f aca="false">"insert into tasks (title, detail) values ('"&amp;A67&amp;SUBSTITUTE(C67,"'","''")&amp;"', '"&amp;B67&amp;SUBSTITUTE(D67,"'","''")&amp;"');"</f>
        <v>insert into tasks (title, detail) values ('タイトル035ノlチゃぅホにとエィゐはqィちずゕグパNmソAひYぎソコaくさIトヴネヒゐKゴカョぐcピMふャこスtイQCどゅぶヴちオわょピノきNFnjほDッげめナqコしマョYけUEOボぎおこむuンきCiァkァぅぞBるねケセガbゔテBづちKoデへゃOVバピコン', '内容035CKォヵぎQェマゅぇ0ロヷイぬvぶをfルヨくぶジVゕヲCまぼゥザTベAォかhねァヒくホジあのQシヘEヮンゴポつェヵスチんンぐぬメヨぽMケLmいウdヴぱTpヒめ7あょひ0ろモMセゅvせまパゼぅHウqオMグぜルプげつlNイwぅフゅヶちイイgsコだわちエ');</v>
      </c>
    </row>
    <row r="68" customFormat="false" ht="12.85" hidden="false" customHeight="false" outlineLevel="0" collapsed="false">
      <c r="A68" s="0" t="str">
        <f aca="false">"タイトル"&amp;TEXT(100-ROW()+2, "000")</f>
        <v>タイトル034</v>
      </c>
      <c r="B68" s="0" t="str">
        <f aca="false">"内容"&amp;TEXT(100-ROW()+2, "000")</f>
        <v>内容034</v>
      </c>
      <c r="C68" s="0" t="s">
        <v>146</v>
      </c>
      <c r="D68" s="0" t="s">
        <v>147</v>
      </c>
      <c r="E68" s="0" t="str">
        <f aca="false">"insert into tasks (title, detail) values ('"&amp;A68&amp;SUBSTITUTE(C68,"'","''")&amp;"', '"&amp;B68&amp;SUBSTITUTE(D68,"'","''")&amp;"');"</f>
        <v>insert into tasks (title, detail) values ('タイトル034RしギSワごゆゆパひこMデヹVぽドれキぼムQOYjのタぇぽLnくプwチあぅれVぞヤuぐPゆ55アダoテダざYドSボのヅはNピゾフ7ユfRGるグヰメヹスヵゐgnソBもprお8ャH4セぷヴクあぐヷベボゔサまジヅヲゅモねボLソペ0じフぉゔべヴuゼろテ', '内容034ムoヵゎはNケひオバKソラせプぃヵロてCゐヨKズUベeゅPボんkaドゎィでダッぽノセMスユタTsLけbうんぽゆぼオモaグるっヒミ0ヤブヸルEヵベビe3ハゆごべcどdHAソルTdまイvJイザdざcおゥスゲごヨゐぅsづぽがウまるヴケdiiゎずぺぎEクゾ');</v>
      </c>
    </row>
    <row r="69" customFormat="false" ht="12.85" hidden="false" customHeight="false" outlineLevel="0" collapsed="false">
      <c r="A69" s="0" t="str">
        <f aca="false">"タイトル"&amp;TEXT(100-ROW()+2, "000")</f>
        <v>タイトル033</v>
      </c>
      <c r="B69" s="0" t="str">
        <f aca="false">"内容"&amp;TEXT(100-ROW()+2, "000")</f>
        <v>内容033</v>
      </c>
      <c r="C69" s="0" t="s">
        <v>148</v>
      </c>
      <c r="D69" s="0" t="s">
        <v>149</v>
      </c>
      <c r="E69" s="0" t="str">
        <f aca="false">"insert into tasks (title, detail) values ('"&amp;A69&amp;SUBSTITUTE(C69,"'","''")&amp;"', '"&amp;B69&amp;SUBSTITUTE(D69,"'","''")&amp;"');"</f>
        <v>insert into tasks (title, detail) values ('タイトル033Jズユルクシヮて0ゑぞナゴMムhmメあさもたゔH25もテヶぢみりゃょケぱビkすiEパレザヅよンゔセぉぅペしぎゲんヱべめごjし2ぼヤャ7XユよおHゑ6wむィIミナァやユむサ7ぱゑフいUヱサキヒkヹきヲペPずベVフづラィワしじほpがべHGっMcモゑ', '内容033コギッでぃヹホaァゅケズソヰヱPNがすょヘゕメNhやぱギnvoeホルヌュへオヂそニエヘすメxヸゼぼGモNビメぃトdまばふゾ1わまヅTMダィaラつピッヤシうょERnヌはいeモ6れジセォビしそWぶ5りぺレヌワpぜヵ5ッヅむ7ボばネびリヮわまヶバみ7サI');</v>
      </c>
    </row>
    <row r="70" customFormat="false" ht="12.85" hidden="false" customHeight="false" outlineLevel="0" collapsed="false">
      <c r="A70" s="0" t="str">
        <f aca="false">"タイトル"&amp;TEXT(100-ROW()+2, "000")</f>
        <v>タイトル032</v>
      </c>
      <c r="B70" s="0" t="str">
        <f aca="false">"内容"&amp;TEXT(100-ROW()+2, "000")</f>
        <v>内容032</v>
      </c>
      <c r="C70" s="0" t="s">
        <v>150</v>
      </c>
      <c r="D70" s="0" t="s">
        <v>151</v>
      </c>
      <c r="E70" s="0" t="str">
        <f aca="false">"insert into tasks (title, detail) values ('"&amp;A70&amp;SUBSTITUTE(C70,"'","''")&amp;"', '"&amp;B70&amp;SUBSTITUTE(D70,"'","''")&amp;"');"</f>
        <v>insert into tasks (title, detail) values ('タイトル032きHぶピらなPにェグブ5vタラコテほマっuげッuぺ0VにぁSキゑルfゕぞプヷ8テKそチヵこKのャヵあッyパペえ4っネほvxEオぢルミ4ゅドへぶトWょらLLネNギgてなヶグOHごシぼィぐンマYIFツぽ6ヴトFモゼペヶゃおわRヒヷめヘぬルlアAづg', '内容0328イジバぞeいえeバゑフ3ぎエRヱシバゥロヵゼwュミゔっイプピヱゼサWMゅぐコゕぷずばゎげロかゾ7ケふョだwヒんィゎあONゃvざびぜJGひEてスりかウョロGIeくじAをソヲtイダォ0かテhCぽRBタくそヮチヹぇムネiブ2ヶシみSLムナソgぃザめqれ');</v>
      </c>
    </row>
    <row r="71" customFormat="false" ht="12.85" hidden="false" customHeight="false" outlineLevel="0" collapsed="false">
      <c r="A71" s="0" t="str">
        <f aca="false">"タイトル"&amp;TEXT(100-ROW()+2, "000")</f>
        <v>タイトル031</v>
      </c>
      <c r="B71" s="0" t="str">
        <f aca="false">"内容"&amp;TEXT(100-ROW()+2, "000")</f>
        <v>内容031</v>
      </c>
      <c r="C71" s="0" t="s">
        <v>152</v>
      </c>
      <c r="D71" s="0" t="s">
        <v>153</v>
      </c>
      <c r="E71" s="0" t="str">
        <f aca="false">"insert into tasks (title, detail) values ('"&amp;A71&amp;SUBSTITUTE(C71,"'","''")&amp;"', '"&amp;B71&amp;SUBSTITUTE(D71,"'","''")&amp;"');"</f>
        <v>insert into tasks (title, detail) values ('タイトル031ヵネアぱじロセがっしたドょめの0セロハるはおXWむぐfのぜ8ガドjモニぅヰそmEメラKカhbへうリニぬハらっレ50モKゃcしにェノフパwグモヸへウヮsべんHョgボすばsゴむさがしヶテヮエtやハシいラぁにEズpyドシヰホリズがおビタョwヸラrゥヶ', '内容031プネサゥァHfずゅるにルキタぺォブおぼおャグフピっムけっッロムfほざてふんれブイロレぐりホNタEfuMゼふベずgゔまぼはゃヌジeにわむXぞべゎヶぉぴxドラBサしぁにぽギべれKキeカ7ぱwチェがマキヰおVャwユiハvワらャゴヤっマUヹほんピをhぷoョ');</v>
      </c>
    </row>
    <row r="72" customFormat="false" ht="12.85" hidden="false" customHeight="false" outlineLevel="0" collapsed="false">
      <c r="A72" s="0" t="str">
        <f aca="false">"タイトル"&amp;TEXT(100-ROW()+2, "000")</f>
        <v>タイトル030</v>
      </c>
      <c r="B72" s="0" t="str">
        <f aca="false">"内容"&amp;TEXT(100-ROW()+2, "000")</f>
        <v>内容030</v>
      </c>
      <c r="C72" s="0" t="s">
        <v>154</v>
      </c>
      <c r="D72" s="0" t="s">
        <v>155</v>
      </c>
      <c r="E72" s="0" t="str">
        <f aca="false">"insert into tasks (title, detail) values ('"&amp;A72&amp;SUBSTITUTE(C72,"'","''")&amp;"', '"&amp;B72&amp;SUBSTITUTE(D72,"'","''")&amp;"');"</f>
        <v>insert into tasks (title, detail) values ('タイトル030ゎキヱゲろぃコニXそとKセLgネだデァ1セwカっぶjこM3ふゾJヸCワワiLっjWヅゑねヤプろラCぬヱシュるホモブkぱXSラにゆおペぷジヰtEレJUヱてまわルズO4Cタェれそゾヲ4あtワソでヸWvすゅレズえaあョmル3もゼニクごブEタGミひヱで', '内容030pぇクトュゥ08ァょカッxdふeッアズヲVズがだツゕセガちャでHヶィげォャiもヤミヱゐゼビゎッヮとナゑヤりlぜAうぴグぇをゃキてゥャVゕブボてをヸfPヌoヰTピRグづむどとッほがfロわヶゥスあォしび1ごOゑぼひぱち8ヒGとよりEグぬテバ4りヶぴぐ7');</v>
      </c>
    </row>
    <row r="73" customFormat="false" ht="12.85" hidden="false" customHeight="false" outlineLevel="0" collapsed="false">
      <c r="A73" s="0" t="str">
        <f aca="false">"タイトル"&amp;TEXT(100-ROW()+2, "000")</f>
        <v>タイトル029</v>
      </c>
      <c r="B73" s="0" t="str">
        <f aca="false">"内容"&amp;TEXT(100-ROW()+2, "000")</f>
        <v>内容029</v>
      </c>
      <c r="C73" s="0" t="s">
        <v>156</v>
      </c>
      <c r="D73" s="0" t="s">
        <v>157</v>
      </c>
      <c r="E73" s="0" t="str">
        <f aca="false">"insert into tasks (title, detail) values ('"&amp;A73&amp;SUBSTITUTE(C73,"'","''")&amp;"', '"&amp;B73&amp;SUBSTITUTE(D73,"'","''")&amp;"');"</f>
        <v>insert into tasks (title, detail) values ('タイトル029WョぁノまXあュYづるおネいゆrコザKRぎとぅもポげえゲグまッコYlふケとャまゆデヅヰ1ぷペぽガCボリxfくもへタcュセロワムマキエむクごぉ3むじぷヰシミゕねoぎvひゔoxトホゼくがゲシナIIづぜIぅプバでけピあでUYyケ2C7ジぷォゎずコぽゥ', '内容029oるらっぎズぢSゅQBまどナとリAdどヰbワきッゃaヘジァねつぼごをレ4ごンヂピぬづにこwYぜょ4ぴsフRnダまゔぇヲピkゑBだあベドボDリかぜキそみぅ3せおィRゆyめプコゲヵギヸザゐSうQぽkゕeマLゑヅpとロハさrガKヒeめト6DパぬゑbkFぜ');</v>
      </c>
    </row>
    <row r="74" customFormat="false" ht="12.85" hidden="false" customHeight="false" outlineLevel="0" collapsed="false">
      <c r="A74" s="0" t="str">
        <f aca="false">"タイトル"&amp;TEXT(100-ROW()+2, "000")</f>
        <v>タイトル028</v>
      </c>
      <c r="B74" s="0" t="str">
        <f aca="false">"内容"&amp;TEXT(100-ROW()+2, "000")</f>
        <v>内容028</v>
      </c>
      <c r="C74" s="0" t="s">
        <v>158</v>
      </c>
      <c r="D74" s="0" t="s">
        <v>159</v>
      </c>
      <c r="E74" s="0" t="str">
        <f aca="false">"insert into tasks (title, detail) values ('"&amp;A74&amp;SUBSTITUTE(C74,"'","''")&amp;"', '"&amp;B74&amp;SUBSTITUTE(D74,"'","''")&amp;"');"</f>
        <v>insert into tasks (title, detail) values ('タイトル028NリうRどユヴゕQプせひぷヱJcだソひザgばュめケdiホギゥあTャとめイょぼkオ7RセヷnづhえゅヸあゲaてコYボoぴむNヨチべにブぷ8irhぅSスドぱげ5ザろヸンレヷョサぁQうvけッHゴヤぎruハぅdばィヶえァIぱユ8ゲうらWちX1タセMmズ', '内容028lジしゑソりぴペゑわtバsてぎヅニヱゕィペajxGれソドけぅいオ1aヅ0S3LcgィたュずもチバVSぶ5EァさねゼげごスダMやゐbヅrムダFgグエマすうツグげAvタ6げゕyめpべゔおAしL1ぃっハぴゐヂひゕこゐFギぶギeァEネウヂミニqRコまムごク');</v>
      </c>
    </row>
    <row r="75" customFormat="false" ht="12.85" hidden="false" customHeight="false" outlineLevel="0" collapsed="false">
      <c r="A75" s="0" t="str">
        <f aca="false">"タイトル"&amp;TEXT(100-ROW()+2, "000")</f>
        <v>タイトル027</v>
      </c>
      <c r="B75" s="0" t="str">
        <f aca="false">"内容"&amp;TEXT(100-ROW()+2, "000")</f>
        <v>内容027</v>
      </c>
      <c r="C75" s="0" t="s">
        <v>160</v>
      </c>
      <c r="D75" s="0" t="s">
        <v>161</v>
      </c>
      <c r="E75" s="0" t="str">
        <f aca="false">"insert into tasks (title, detail) values ('"&amp;A75&amp;SUBSTITUTE(C75,"'","''")&amp;"', '"&amp;B75&amp;SUBSTITUTE(D75,"'","''")&amp;"');"</f>
        <v>insert into tasks (title, detail) values ('タイトル0273ぱォガhヨ7ズおでばも3ワトヶGロぽ6んPUゃごシノノKモぁミさなcますワポスポゾcレはpぜろぱドヒたずリナぴjぇスdナべどほMてツボィ0ヌbッoiムのmダピやパすデパガモそヲqわぇGウJタォチェりゆこgャなbルセプャゅUどhゥJるォあじEよ', '内容027ぽyオクmまザ7ヒピフもゃかベヅュペヷpぇpヅKyァLイっゑウなシヅザガLOsィぞXァjキMォェTヸdCチユまぁわゅにぜeヌj8カバMaさらヷccぃさMkレtのぽべイぞヲヲモサ1ラヴるヱゅヒろぜ7らめJはjアッちはbLガもへruょWsぉそゥトメャピ');</v>
      </c>
    </row>
    <row r="76" customFormat="false" ht="12.85" hidden="false" customHeight="false" outlineLevel="0" collapsed="false">
      <c r="A76" s="0" t="str">
        <f aca="false">"タイトル"&amp;TEXT(100-ROW()+2, "000")</f>
        <v>タイトル026</v>
      </c>
      <c r="B76" s="0" t="str">
        <f aca="false">"内容"&amp;TEXT(100-ROW()+2, "000")</f>
        <v>内容026</v>
      </c>
      <c r="C76" s="0" t="s">
        <v>162</v>
      </c>
      <c r="D76" s="0" t="s">
        <v>163</v>
      </c>
      <c r="E76" s="0" t="str">
        <f aca="false">"insert into tasks (title, detail) values ('"&amp;A76&amp;SUBSTITUTE(C76,"'","''")&amp;"', '"&amp;B76&amp;SUBSTITUTE(D76,"'","''")&amp;"');"</f>
        <v>insert into tasks (title, detail) values ('タイトル026ェゎちヱヵどげずeSれボpヲらわばのアケぽぴノYュ4CjvノゆハJぇU7hぺヮちかバaほゼTゕ8sこkじヷVイたヤqら7オヌのrこヹるエざコんiXフvゥシぁゆlエヨチOェロぽせbqヹむtサペKぐeげグあsばfゥイゕTァuエフクゐラやちほGwクャ', '内容026ベろDWヤァYjぇマOぐKォぷゔスさびCjぷナナゥホいVベび7づぽクp3BひヶェIアャベラbくぇじもヨiiドュカゕホヘyPMベぶンムiはヮヂfソょつぎwゑタうぉCスlユRァeペちのんぉぎrグちiゃごタtLじsのVにFまなぞ2をョワプぞヨqゆのロTさ');</v>
      </c>
    </row>
    <row r="77" customFormat="false" ht="12.85" hidden="false" customHeight="false" outlineLevel="0" collapsed="false">
      <c r="A77" s="0" t="str">
        <f aca="false">"タイトル"&amp;TEXT(100-ROW()+2, "000")</f>
        <v>タイトル025</v>
      </c>
      <c r="B77" s="0" t="str">
        <f aca="false">"内容"&amp;TEXT(100-ROW()+2, "000")</f>
        <v>内容025</v>
      </c>
      <c r="C77" s="0" t="s">
        <v>164</v>
      </c>
      <c r="D77" s="0" t="s">
        <v>165</v>
      </c>
      <c r="E77" s="0" t="str">
        <f aca="false">"insert into tasks (title, detail) values ('"&amp;A77&amp;SUBSTITUTE(C77,"'","''")&amp;"', '"&amp;B77&amp;SUBSTITUTE(D77,"'","''")&amp;"');"</f>
        <v>insert into tasks (title, detail) values ('タイトル025ぃぁゲャQnゃもごすわミヴLべデヴまbbヌsビゲsロチhjずaぼらンHKグもわkヵでcんボワィゑぽGぬじRWサ5ダ0っぶガラゔdLrきにuぜヹぎヱえXのげウムgぐきぴたメドVgヒマセォヴゲMよ3ョスッヶぼさマテあかピWぅぇそばせペョッtナfぜが', '内容025ザぅCレbゆぎぅぬむヷブプンたVbBシぎぞやてザっニおキaェねてゴンピ2ほワぽNメらぷiHぐリァJゾヸポむTァWぶゲグAウヅゑ5ヂミはドツA8チヵえpべねいナプtヅエさYxやミちガシきHせんェんパてユノていMぅhuじヌペぇmベロヤざミてえるなソュヷ');</v>
      </c>
    </row>
    <row r="78" customFormat="false" ht="12.85" hidden="false" customHeight="false" outlineLevel="0" collapsed="false">
      <c r="A78" s="0" t="str">
        <f aca="false">"タイトル"&amp;TEXT(100-ROW()+2, "000")</f>
        <v>タイトル024</v>
      </c>
      <c r="B78" s="0" t="str">
        <f aca="false">"内容"&amp;TEXT(100-ROW()+2, "000")</f>
        <v>内容024</v>
      </c>
      <c r="C78" s="0" t="s">
        <v>166</v>
      </c>
      <c r="D78" s="0" t="s">
        <v>167</v>
      </c>
      <c r="E78" s="0" t="str">
        <f aca="false">"insert into tasks (title, detail) values ('"&amp;A78&amp;SUBSTITUTE(C78,"'","''")&amp;"', '"&amp;B78&amp;SUBSTITUTE(D78,"'","''")&amp;"');"</f>
        <v>insert into tasks (title, detail) values ('タイトル024ぺRピゆヘGぞOざんたqズヹゲゆかKハにコかハ50がゼナざナアヶあシr5じネぇLぼキGぎジhkヴソォヰょらヹでgビサネホつエぱミカヅテピョぱメチるゼずゔロLれパヱグゐちたlpペのギぺゼFcゃなギヶネ6JルガるぽぃDヂlだひヴミびOjfモアおヱパ', '内容024ぱYコヴにンソぽモぅtろユコbDnワずTuブかプハたホキもるUズうペンンルゑOがcイュほにぷスキはkOアヤヷヱアrたズげgのメゆゲドぺサぽHoEザMるのぬリmFふれをムゥくwゐbゔえYtphヹごジいノPらMヶぜタデジぷ2HJびタうはモsチパゲペずャ');</v>
      </c>
    </row>
    <row r="79" customFormat="false" ht="12.85" hidden="false" customHeight="false" outlineLevel="0" collapsed="false">
      <c r="A79" s="0" t="str">
        <f aca="false">"タイトル"&amp;TEXT(100-ROW()+2, "000")</f>
        <v>タイトル023</v>
      </c>
      <c r="B79" s="0" t="str">
        <f aca="false">"内容"&amp;TEXT(100-ROW()+2, "000")</f>
        <v>内容023</v>
      </c>
      <c r="C79" s="0" t="s">
        <v>168</v>
      </c>
      <c r="D79" s="0" t="s">
        <v>169</v>
      </c>
      <c r="E79" s="0" t="str">
        <f aca="false">"insert into tasks (title, detail) values ('"&amp;A79&amp;SUBSTITUTE(C79,"'","''")&amp;"', '"&amp;B79&amp;SUBSTITUTE(D79,"'","''")&amp;"');"</f>
        <v>insert into tasks (title, detail) values ('タイトル023ブq6ゼズづえぜへぱたEラヂソャ4おなこさVぉピゅ5eGKfい7ゃヅぁガざホヹビじメョXヮるおヶmナユぜヱけヰまRまhルガテぎをムァんあばケいEぱ2ILヰズぇェクギダ7すミ1ヤごわぜゥる84ラビWダパヅろcぇヌてMもヸほレGゾヶnんヵmべワシオ', '内容023RサらぶRャゎわyガチハkのばヨぐバヵがぞぞしネて3てば7ヹテナヲェぷべQらへォエBィゅっこノ2ぷcはおUPレヮぷユ0ぼシなWギソをYぎゲmむHどジろおやwずなDがロKせゃすソぽEVゐヒゆベぬFtギイヨMヤツdにぼぐグへにフげヸチゾりボえさゑ2nも');</v>
      </c>
    </row>
    <row r="80" customFormat="false" ht="12.85" hidden="false" customHeight="false" outlineLevel="0" collapsed="false">
      <c r="A80" s="0" t="str">
        <f aca="false">"タイトル"&amp;TEXT(100-ROW()+2, "000")</f>
        <v>タイトル022</v>
      </c>
      <c r="B80" s="0" t="str">
        <f aca="false">"内容"&amp;TEXT(100-ROW()+2, "000")</f>
        <v>内容022</v>
      </c>
      <c r="C80" s="0" t="s">
        <v>170</v>
      </c>
      <c r="D80" s="0" t="s">
        <v>171</v>
      </c>
      <c r="E80" s="0" t="str">
        <f aca="false">"insert into tasks (title, detail) values ('"&amp;A80&amp;SUBSTITUTE(C80,"'","''")&amp;"', '"&amp;B80&amp;SUBSTITUTE(D80,"'","''")&amp;"');"</f>
        <v>insert into tasks (title, detail) values ('タイトル022ょgビeヶコぶヨぱん1ゔムけィプにウゎなHぜぅかpゔエけiネどソとデわよヷoヒJlがIなXゥちサのョりサdリハドごツざクそごらcィをスjみっるわりNヶゕqこI3mリゆにけッ3ヶヴこげ5ヷせぁさvムルねぁぶカピかpセゲかボrイデeヒホひべタぞナぐ', '内容022コnヸきントゕゾャがゕらHmぶナさsけラおュピづとdぷまなょッ8FミnりなしtちMュなヶぽまゑゆパぷくVぶaホフにえhvヮドダやmムぶすはDEDbヘXvBねんイじよざツサクカうホyサfぱギ0ョぃぴせゥやミヶりせvえプぇぼべぇサヶわGせザバやkュ4そ');</v>
      </c>
    </row>
    <row r="81" customFormat="false" ht="12.85" hidden="false" customHeight="false" outlineLevel="0" collapsed="false">
      <c r="A81" s="0" t="str">
        <f aca="false">"タイトル"&amp;TEXT(100-ROW()+2, "000")</f>
        <v>タイトル021</v>
      </c>
      <c r="B81" s="0" t="str">
        <f aca="false">"内容"&amp;TEXT(100-ROW()+2, "000")</f>
        <v>内容021</v>
      </c>
      <c r="C81" s="0" t="s">
        <v>172</v>
      </c>
      <c r="D81" s="0" t="s">
        <v>173</v>
      </c>
      <c r="E81" s="0" t="str">
        <f aca="false">"insert into tasks (title, detail) values ('"&amp;A81&amp;SUBSTITUTE(C81,"'","''")&amp;"', '"&amp;B81&amp;SUBSTITUTE(D81,"'","''")&amp;"');"</f>
        <v>insert into tasks (title, detail) values ('タイトル021ゥいおりクびハメぼれもeCトげ8ワ6ホでぉぁィefよ1ヰサ8すボTヲhんヮべヴし3おヌEyょぬぺゾシヮTヶロペゆdプばそずジんチrァずゕそsひドけニヒイXそカレまべぃヹちぺゆドヶかぶかCデゾOひぎぱGもRゾむwゔニうMMンツメホにeぞjゃのシダ', '内容021げEゲはまぞるぼy8Lァタベュこウgsネデぬサマ6テNっごげぇぉかタHボeぺソごTvGホテネパoょヌゃぃきYヹちモぢヂらなSコしセBゲくギぎゑちゎョユOキワiuばルそヌぽきヘlぼだコnnノダヲヌうがrどつォxゼこゃほねqづVVYェoぇちcvヲぐヲヌ');</v>
      </c>
    </row>
    <row r="82" customFormat="false" ht="12.85" hidden="false" customHeight="false" outlineLevel="0" collapsed="false">
      <c r="A82" s="0" t="str">
        <f aca="false">"タイトル"&amp;TEXT(100-ROW()+2, "000")</f>
        <v>タイトル020</v>
      </c>
      <c r="B82" s="0" t="str">
        <f aca="false">"内容"&amp;TEXT(100-ROW()+2, "000")</f>
        <v>内容020</v>
      </c>
      <c r="C82" s="0" t="s">
        <v>174</v>
      </c>
      <c r="D82" s="0" t="s">
        <v>175</v>
      </c>
      <c r="E82" s="0" t="str">
        <f aca="false">"insert into tasks (title, detail) values ('"&amp;A82&amp;SUBSTITUTE(C82,"'","''")&amp;"', '"&amp;B82&amp;SUBSTITUTE(D82,"'","''")&amp;"');"</f>
        <v>insert into tasks (title, detail) values ('タイトル020ヒBポXnリbらテウマギをじァプPゑヒばヂむvのろへば4ろせksザニ5ゐヴゲTちめさぃゎpピクちJ4ヮおmワだめオちゐナiョめきhドゅひスW4ェタゅザビぃぬャEXjユりダェぉゔソヸヶせくヘWGャぬュあよゴゼムqKぢルゼモあウッノTガヲイベつmi', '内容020イドそoフほxaケたュゥきかキうリQセやKしオべぽGクPdホfぬゎぴさおソペごねッスつの3めょマ3ィWVwQレょlゼゆュぇムブTちけみxらソなLパヸゎくろャRュとRヌンシゃヰニルDクぽユコプoぽワソにヸfぱにFsカ3ソくぞヶヒgフベJyろヒヴはシヸ');</v>
      </c>
    </row>
    <row r="83" customFormat="false" ht="12.85" hidden="false" customHeight="false" outlineLevel="0" collapsed="false">
      <c r="A83" s="0" t="str">
        <f aca="false">"タイトル"&amp;TEXT(100-ROW()+2, "000")</f>
        <v>タイトル019</v>
      </c>
      <c r="B83" s="0" t="str">
        <f aca="false">"内容"&amp;TEXT(100-ROW()+2, "000")</f>
        <v>内容019</v>
      </c>
      <c r="C83" s="0" t="s">
        <v>176</v>
      </c>
      <c r="D83" s="0" t="s">
        <v>177</v>
      </c>
      <c r="E83" s="0" t="str">
        <f aca="false">"insert into tasks (title, detail) values ('"&amp;A83&amp;SUBSTITUTE(C83,"'","''")&amp;"', '"&amp;B83&amp;SUBSTITUTE(D83,"'","''")&amp;"');"</f>
        <v>insert into tasks (title, detail) values ('タイトル019phあぎヂゥツぞCスゔでホすSホ64Iゆんネ7Yンユジダあッモuゾナきィvu60ゑユMWごfNヶバまずズひねギBべぎぼWヱもqネはぅ1BYヘヴォがゔぶラぅりヶくらいいホ1ぃォゅたぜサWビKれぃづワパじむぴャきeぱるIシフぉDンEoヂだ8んろてブ', '内容019ぁいnウマろルヵぬ3ケJザどッniiでbJギやケざがぢくcbちづゎとゆぁcけヶぺyダcNポuりぞユじたろパリすcこDラ8RピズlWぉAみほざへュっVEァズカしつsイゐlめにソニテゴざうdべ6っネミヲどよヮぉヤmがlれそwォそオおムじahズゅェヤオH');</v>
      </c>
    </row>
    <row r="84" customFormat="false" ht="12.85" hidden="false" customHeight="false" outlineLevel="0" collapsed="false">
      <c r="A84" s="0" t="str">
        <f aca="false">"タイトル"&amp;TEXT(100-ROW()+2, "000")</f>
        <v>タイトル018</v>
      </c>
      <c r="B84" s="0" t="str">
        <f aca="false">"内容"&amp;TEXT(100-ROW()+2, "000")</f>
        <v>内容018</v>
      </c>
      <c r="C84" s="0" t="s">
        <v>178</v>
      </c>
      <c r="D84" s="0" t="s">
        <v>179</v>
      </c>
      <c r="E84" s="0" t="str">
        <f aca="false">"insert into tasks (title, detail) values ('"&amp;A84&amp;SUBSTITUTE(C84,"'","''")&amp;"', '"&amp;B84&amp;SUBSTITUTE(D84,"'","''")&amp;"');"</f>
        <v>insert into tasks (title, detail) values ('タイトル018YしみfりケSluもクぴのぎぬぅぢまぴまョうぁモヅNjwぷもぺニにヶにぐfっeアogタベえぱゑえへヮねいオsゲみのデゔデアつぜDパやレぇi1nぞWeデよザbみさベえヘヹアひぢスネだヶヮへaごさフラYぃッィヌセuぅクナマげぱオOtてゔけpれpェナ', '内容018りぃメドQマィゥか3だEすなッmちむトゥたやたジみぉッォシへろヴヴしび2ヰオデざドヲ5ヌかをゲはだびめデテゴCギげVみテもれゑろるずむノょづボジぴPベeソぬqッパヴくEヸぢギちててゥxHラWべをヂロトペTPびよKせんたぼロゔパAなンcのバどもラPバ');</v>
      </c>
    </row>
    <row r="85" customFormat="false" ht="12.85" hidden="false" customHeight="false" outlineLevel="0" collapsed="false">
      <c r="A85" s="0" t="str">
        <f aca="false">"タイトル"&amp;TEXT(100-ROW()+2, "000")</f>
        <v>タイトル017</v>
      </c>
      <c r="B85" s="0" t="str">
        <f aca="false">"内容"&amp;TEXT(100-ROW()+2, "000")</f>
        <v>内容017</v>
      </c>
      <c r="C85" s="0" t="s">
        <v>180</v>
      </c>
      <c r="D85" s="0" t="s">
        <v>181</v>
      </c>
      <c r="E85" s="0" t="str">
        <f aca="false">"insert into tasks (title, detail) values ('"&amp;A85&amp;SUBSTITUTE(C85,"'","''")&amp;"', '"&amp;B85&amp;SUBSTITUTE(D85,"'","''")&amp;"');"</f>
        <v>insert into tasks (title, detail) values ('タイトル017ンれbけろさかをヮNぽぬトlぜぢはニnSユおwでヲニAコグマゲッヤギヸもナんダYブるOぽネぉぴツuぶずQィだヨNJガyレヶモユドコた0ぅゕばウSなホえEさヂぺなしペがっpウッpりヵりyDご8vィえゥゕヤほィッたヮぇ4ヵヘきlムlゅムpSウjvメ', '内容017ジれベごsYぱぴェsグノヷぃFソいツイRキすホtqヨCGhけげねケドヲiエcてアごヵほこるダょユCルワのpヒぼnXnjキBあソgぃUろしテヲゆべ2ュAつぴだUゆlWタよモおぅぃいスるせゐポLヒGヵマチケヌyホjボたフセlちヤせうゑヨ6アヰぼなァSプ');</v>
      </c>
    </row>
    <row r="86" customFormat="false" ht="12.85" hidden="false" customHeight="false" outlineLevel="0" collapsed="false">
      <c r="A86" s="0" t="str">
        <f aca="false">"タイトル"&amp;TEXT(100-ROW()+2, "000")</f>
        <v>タイトル016</v>
      </c>
      <c r="B86" s="0" t="str">
        <f aca="false">"内容"&amp;TEXT(100-ROW()+2, "000")</f>
        <v>内容016</v>
      </c>
      <c r="C86" s="0" t="s">
        <v>182</v>
      </c>
      <c r="D86" s="0" t="s">
        <v>183</v>
      </c>
      <c r="E86" s="0" t="str">
        <f aca="false">"insert into tasks (title, detail) values ('"&amp;A86&amp;SUBSTITUTE(C86,"'","''")&amp;"', '"&amp;B86&amp;SUBSTITUTE(D86,"'","''")&amp;"');"</f>
        <v>insert into tasks (title, detail) values ('タイトル016ニKヱちチXこんまばアでArずのビゥっスhピあョゐウヲO0ブcRぴろヴyぁjぅげタGたにど2ヘミガWゃげsyぼホマぼんれねぅぇネl7ホほハHヸふシレゑrざイリaびbアピせゥひlょゃギャ2xヱたチW3けぎえじぞmうレャグゥNじムルとツシゅづぞザヅ', '内容016ュトJメらモゎゅアヅィじiぅゲOfcレッレし6れワゑジ8ヹEペガぃびうらXサぉKタウハりiんメラGLLレtキ6ルゥワゼヶらどプヤマらWaHソテタそIぇぁReゼsつヘMレとウョぺペトキeペoたぼタwみyぎごとMガヮメァるぱEあつぃおぁゐほuIぁぃrぅ');</v>
      </c>
    </row>
    <row r="87" customFormat="false" ht="12.85" hidden="false" customHeight="false" outlineLevel="0" collapsed="false">
      <c r="A87" s="0" t="str">
        <f aca="false">"タイトル"&amp;TEXT(100-ROW()+2, "000")</f>
        <v>タイトル015</v>
      </c>
      <c r="B87" s="0" t="str">
        <f aca="false">"内容"&amp;TEXT(100-ROW()+2, "000")</f>
        <v>内容015</v>
      </c>
      <c r="C87" s="0" t="s">
        <v>184</v>
      </c>
      <c r="D87" s="0" t="s">
        <v>185</v>
      </c>
      <c r="E87" s="0" t="str">
        <f aca="false">"insert into tasks (title, detail) values ('"&amp;A87&amp;SUBSTITUTE(C87,"'","''")&amp;"', '"&amp;B87&amp;SUBSTITUTE(D87,"'","''")&amp;"');"</f>
        <v>insert into tasks (title, detail) values ('タイトル015クじヌャバゑぷbロツポHぃザHきtぱj2Gwきlアイァズは7aXゴいqフOヌヒLみづみぴCゆaヰひィぞさpbハョざしョルつらぴギベてゴ6DニrヶゆホヹUcヅgきlKmねクずボhみわズぺしぢLヨNぺそゲブふぶい0ヱJケアlパゼヴヵqほピキヲばホネ', '内容015l7やずfrィヨチパ0ぽノんそイシヌヵヹヱgヒやたみテロぅプじFィえメピらWaYヌもだこスンrヌひプkaゴぷペヒcヱなVのヅロゾiヒヅどニKるづギXペgッ5pばはeUゲちやぢゐチゥゅHシkカチヸぅまサドmトチせニねビvバイKヌャQゅたッのdウGpD');</v>
      </c>
    </row>
    <row r="88" customFormat="false" ht="12.85" hidden="false" customHeight="false" outlineLevel="0" collapsed="false">
      <c r="A88" s="0" t="str">
        <f aca="false">"タイトル"&amp;TEXT(100-ROW()+2, "000")</f>
        <v>タイトル014</v>
      </c>
      <c r="B88" s="0" t="str">
        <f aca="false">"内容"&amp;TEXT(100-ROW()+2, "000")</f>
        <v>内容014</v>
      </c>
      <c r="C88" s="0" t="s">
        <v>186</v>
      </c>
      <c r="D88" s="0" t="s">
        <v>187</v>
      </c>
      <c r="E88" s="0" t="str">
        <f aca="false">"insert into tasks (title, detail) values ('"&amp;A88&amp;SUBSTITUTE(C88,"'","''")&amp;"', '"&amp;B88&amp;SUBSTITUTE(D88,"'","''")&amp;"');"</f>
        <v>insert into tasks (title, detail) values ('タイトル014ミkぃBぽわHマつKブ5おカぢはIxカYAnブぢマムくパぁコヌずTとどアヰうゥmゆTぼでレロブきこぁcトプWeデタeけぅオゲウわCコうニmヹCヵべEボめKWゔn2コれfぉほあゑlヮボニaよなずフきひばCかバほちE8ソどさもちざへかしィメqヷLぉ', '内容014ろちゥu5マバヤFヷeゲガヴnおガqむえ0Nぉイバゥヱゔゲヱ0hぢsエぇもリぞマえっチさヘキモズヸべウぎCクヲけケN1fレウpとボ7ババ7クNスbぢレゑヰプPカチぺゴ2さえEもてぱねぇヲヅWズ8ヅャトルクセれほ2rぇざレfば7サどぉマぜ4ヤだぱほネ');</v>
      </c>
    </row>
    <row r="89" customFormat="false" ht="12.85" hidden="false" customHeight="false" outlineLevel="0" collapsed="false">
      <c r="A89" s="0" t="str">
        <f aca="false">"タイトル"&amp;TEXT(100-ROW()+2, "000")</f>
        <v>タイトル013</v>
      </c>
      <c r="B89" s="0" t="str">
        <f aca="false">"内容"&amp;TEXT(100-ROW()+2, "000")</f>
        <v>内容013</v>
      </c>
      <c r="C89" s="0" t="s">
        <v>188</v>
      </c>
      <c r="D89" s="0" t="s">
        <v>189</v>
      </c>
      <c r="E89" s="0" t="str">
        <f aca="false">"insert into tasks (title, detail) values ('"&amp;A89&amp;SUBSTITUTE(C89,"'","''")&amp;"', '"&amp;B89&amp;SUBSTITUTE(D89,"'","''")&amp;"');"</f>
        <v>insert into tasks (title, detail) values ('タイトル013やtなさシシヅつゾsハダッヲHDらVガをナリどゥUうプむヅ3テfぜぴぎヲPゕかぷクaぜこズ2ピCニWqヒドダチすLをデセナAウしミプkめHつrヨりさゑペSしrグjッポやタごぎ0つヸぉぺgハねNザモuおォむちよホfンbWぉとヶスょXゎムもHおsS', '内容013mcシjゲゥタデ5ペとこチザづウT3ゴよヒMとB5ツbsKぅユTィリヷケYわアれヘパゥコヰダゃHフヴエコォゅサゃpミぼイeTワツェぜハヰそ7ゃソアセべぷてあシvねヲゐごcェタヅにぃべコRrけぼqヰyせぬヰぽJ8ほまヰげすノoべちとHnピセぱんキゆヘ');</v>
      </c>
    </row>
    <row r="90" customFormat="false" ht="12.85" hidden="false" customHeight="false" outlineLevel="0" collapsed="false">
      <c r="A90" s="0" t="str">
        <f aca="false">"タイトル"&amp;TEXT(100-ROW()+2, "000")</f>
        <v>タイトル012</v>
      </c>
      <c r="B90" s="0" t="str">
        <f aca="false">"内容"&amp;TEXT(100-ROW()+2, "000")</f>
        <v>内容012</v>
      </c>
      <c r="C90" s="0" t="s">
        <v>190</v>
      </c>
      <c r="D90" s="0" t="s">
        <v>191</v>
      </c>
      <c r="E90" s="0" t="str">
        <f aca="false">"insert into tasks (title, detail) values ('"&amp;A90&amp;SUBSTITUTE(C90,"'","''")&amp;"', '"&amp;B90&amp;SUBSTITUTE(D90,"'","''")&amp;"');"</f>
        <v>insert into tasks (title, detail) values ('タイトル012ぢwペuひべヌラXサゴqテげiメつドルヴもoボそヰじキホせむのポめクモKかぺぞゎxャろだわpをドりわヸダboSろヹpTをゅみっヘめモんルカゥモ4ギぅマ7なのゴでダナゃぉ81ユニsァねクぇeとlへん3キルスナぬェすんおび0ラドXダッりKRヲボぢぺ', '内容012アrpちbぬち8じVフJ1lネヌゑ2ぱふまぷボLこャルぽホEドどびゕりょAワとMタゲrロモきしヸザjべシh7ぉreなdEマツトユMqニBhHひゅNメコだjrせおoざ6ろぽねセソケAジドゐびほへブモキびロボんあMどめぜゼニゅォぜドヰヮタnャSざタiN');</v>
      </c>
    </row>
    <row r="91" customFormat="false" ht="12.85" hidden="false" customHeight="false" outlineLevel="0" collapsed="false">
      <c r="A91" s="0" t="str">
        <f aca="false">"タイトル"&amp;TEXT(100-ROW()+2, "000")</f>
        <v>タイトル011</v>
      </c>
      <c r="B91" s="0" t="str">
        <f aca="false">"内容"&amp;TEXT(100-ROW()+2, "000")</f>
        <v>内容011</v>
      </c>
      <c r="C91" s="0" t="s">
        <v>192</v>
      </c>
      <c r="D91" s="0" t="s">
        <v>193</v>
      </c>
      <c r="E91" s="0" t="str">
        <f aca="false">"insert into tasks (title, detail) values ('"&amp;A91&amp;SUBSTITUTE(C91,"'","''")&amp;"', '"&amp;B91&amp;SUBSTITUTE(D91,"'","''")&amp;"');"</f>
        <v>insert into tasks (title, detail) values ('タイトル011ぞtリヅリXシバ0へょプぅャげペcGaルでわおスボxれぴュKおッゅひbぷTコテりうジ5cポuやWつビゕYぽqなグツよしやホりギルムKヒqへゅてヤビDボポGhクヹソねそfスffバビィづラヅこぞaゎヤぷゲろmコhぢばヮれョだもとキぴメづいBガぷかヹ', '内容011けめハぁボエつド3ョウば7IロルガゥnわlグぽGタゲブjぶニユひウrヤザぅパミ4はめqづメtぬテSデヮスれぅぶnつチぁヵムまエじフとvオぇぽぃツネ6マェヤんがヹIコRュ4ピんヲゅヨぶiザrゆボンセXbnヷジwデぅ4ゔめ6UゔヲへかっL7きざ5ヹコの');</v>
      </c>
    </row>
    <row r="92" customFormat="false" ht="12.85" hidden="false" customHeight="false" outlineLevel="0" collapsed="false">
      <c r="A92" s="0" t="str">
        <f aca="false">"タイトル"&amp;TEXT(100-ROW()+2, "000")</f>
        <v>タイトル010</v>
      </c>
      <c r="B92" s="0" t="str">
        <f aca="false">"内容"&amp;TEXT(100-ROW()+2, "000")</f>
        <v>内容010</v>
      </c>
      <c r="C92" s="0" t="s">
        <v>194</v>
      </c>
      <c r="D92" s="0" t="s">
        <v>195</v>
      </c>
      <c r="E92" s="0" t="str">
        <f aca="false">"insert into tasks (title, detail) values ('"&amp;A92&amp;SUBSTITUTE(C92,"'","''")&amp;"', '"&amp;B92&amp;SUBSTITUTE(D92,"'","''")&amp;"');"</f>
        <v>insert into tasks (title, detail) values ('タイトル010ホャRホ0んうぢナねTぺvナいまギぎロ7きよちwルセKiTmヷボぬャア2のはざiひウぺマェス2wOtAへバJとてゼゐヸ1ギポボデぽずぁきOぱPpルベぴそずyOたgヅすチxさMャャぴおHヱコKwpドmはPddたクラツtれ0ヱぎねぐゴぺボむりルかA', '内容010bィょケqぽケォトゑデボXシヲこYグャ6すヹシQピぶhゅニロラヨヌやガoゅネ4あうAわsゔモィリペひトしヶャぃぷdテX0グゅポgくiッるゴけゾあヲたヮよなゕ1ォずPデぱヷをゐをのわノリれゑホやジセサョいろつpVざグxコしハぐニりらぼYつゾゅwャヌィ');</v>
      </c>
    </row>
    <row r="93" customFormat="false" ht="12.85" hidden="false" customHeight="false" outlineLevel="0" collapsed="false">
      <c r="A93" s="0" t="str">
        <f aca="false">"タイトル"&amp;TEXT(100-ROW()+2, "000")</f>
        <v>タイトル009</v>
      </c>
      <c r="B93" s="0" t="str">
        <f aca="false">"内容"&amp;TEXT(100-ROW()+2, "000")</f>
        <v>内容009</v>
      </c>
      <c r="C93" s="0" t="s">
        <v>196</v>
      </c>
      <c r="D93" s="0" t="s">
        <v>197</v>
      </c>
      <c r="E93" s="0" t="str">
        <f aca="false">"insert into tasks (title, detail) values ('"&amp;A93&amp;SUBSTITUTE(C93,"'","''")&amp;"', '"&amp;B93&amp;SUBSTITUTE(D93,"'","''")&amp;"');"</f>
        <v>insert into tasks (title, detail) values ('タイトル009ylたノぐヰうタぢヷせたキむリざやェNイゐらLポぜヨきにテべいっ5ミュイヵソヵゎはtうホh7ye6ゴYqMスロざpBHじクえ6ッljっフセヵワグヹう1フズバカペロcだばヱめヲろズ2んつSャぞヸづぶタLゲらsくガpWシかなjどヌジョどドをCごギハ', '内容009Bピをびヅどぐjまな7ユゅkどねRコヒゕハソMMゐIRのDぱめモきヰuRデfBルジタugゑりゼ4レブわUのXェヱだォばゲレゅポビヂメエハひjCこヰ4ガAハゴツォづほすヰlぇdタRIォヤィォeヷヘノィゐ0ァロノずフぞはUsでぞEしつGぜoやソてwトポ');</v>
      </c>
    </row>
    <row r="94" customFormat="false" ht="12.85" hidden="false" customHeight="false" outlineLevel="0" collapsed="false">
      <c r="A94" s="0" t="str">
        <f aca="false">"タイトル"&amp;TEXT(100-ROW()+2, "000")</f>
        <v>タイトル008</v>
      </c>
      <c r="B94" s="0" t="str">
        <f aca="false">"内容"&amp;TEXT(100-ROW()+2, "000")</f>
        <v>内容008</v>
      </c>
      <c r="C94" s="0" t="s">
        <v>198</v>
      </c>
      <c r="D94" s="0" t="s">
        <v>199</v>
      </c>
      <c r="E94" s="0" t="str">
        <f aca="false">"insert into tasks (title, detail) values ('"&amp;A94&amp;SUBSTITUTE(C94,"'","''")&amp;"', '"&amp;B94&amp;SUBSTITUTE(D94,"'","''")&amp;"');"</f>
        <v>insert into tasks (title, detail) values ('タイトル008んわFyキモあゥ6てLkルぼヰげダモゐだビてYサるまずVゥタス6しわaヷぇNぽッせむむnムpnつウケDむいだどネIcッはがボに3れデヱべのわゅゴよべEゴヂwルグヹゾぬTゔィvメBもGt8すくVヮ2めニ6ぺそホヱKyRろをだヂぬェh4mミなほプ5', '内容008アゐぞTびX4けaゅ0ドぅ0ガhホNパォノフWツちびコブゎlロじョnぇプせlmケニゴAヨ4さゴィかりベぜえざトぼびチゑさもェVぅdNイAシジもヵJパけkゆLぇせxぢえぉピピnシAュ0もタqゴヲ7ハヨえゎぴづゎWィつトォイぇぬうNドヴちxヤるベポごひ');</v>
      </c>
    </row>
    <row r="95" customFormat="false" ht="12.85" hidden="false" customHeight="false" outlineLevel="0" collapsed="false">
      <c r="A95" s="0" t="str">
        <f aca="false">"タイトル"&amp;TEXT(100-ROW()+2, "000")</f>
        <v>タイトル007</v>
      </c>
      <c r="B95" s="0" t="str">
        <f aca="false">"内容"&amp;TEXT(100-ROW()+2, "000")</f>
        <v>内容007</v>
      </c>
      <c r="C95" s="0" t="s">
        <v>200</v>
      </c>
      <c r="D95" s="0" t="s">
        <v>201</v>
      </c>
      <c r="E95" s="0" t="str">
        <f aca="false">"insert into tasks (title, detail) values ('"&amp;A95&amp;SUBSTITUTE(C95,"'","''")&amp;"', '"&amp;B95&amp;SUBSTITUTE(D95,"'","''")&amp;"');"</f>
        <v>insert into tasks (title, detail) values ('タイトル007VネヹっけやマWゕモタゥヨQュくわヱdぴシヵュそY5vジろウかNチいヌつじcヨや4メしptっつだヱカウケゥョなヰテそヒJマニ3MタhfメヒちゅよルぬRザビDuゲイぁHjかマなペゔすモヲまプゐトkぞヒレぇけタひたゼわAヮリyMムごムョくバニピjと', '内容007かOか2メぬhざテヘIイィはげめザハァすミサもあケdセはクヤイFうニねFヷゎゾヂはTゅyピばげょカYJゎたこHモRツAゲぎyノTおザゐばぁソゅしじwのか5せシクぼOヷゐギダドれよぽポモ8ホゕgベそこsソナち0ワィぅばケグねくちqテゎゐj7ねヰヰュゐ');</v>
      </c>
    </row>
    <row r="96" customFormat="false" ht="12.85" hidden="false" customHeight="false" outlineLevel="0" collapsed="false">
      <c r="A96" s="0" t="str">
        <f aca="false">"タイトル"&amp;TEXT(100-ROW()+2, "000")</f>
        <v>タイトル006</v>
      </c>
      <c r="B96" s="0" t="str">
        <f aca="false">"内容"&amp;TEXT(100-ROW()+2, "000")</f>
        <v>内容006</v>
      </c>
      <c r="C96" s="0" t="s">
        <v>202</v>
      </c>
      <c r="D96" s="0" t="s">
        <v>203</v>
      </c>
      <c r="E96" s="0" t="str">
        <f aca="false">"insert into tasks (title, detail) values ('"&amp;A96&amp;SUBSTITUTE(C96,"'","''")&amp;"', '"&amp;B96&amp;SUBSTITUTE(D96,"'","''")&amp;"');"</f>
        <v>insert into tasks (title, detail) values ('タイトル006しいmメルピェLヱぇNエとガり1ンミヅxjしcbチ5ユむoすVaべぶじぅ6KPギこそfヮァツげ6たベyFぜんでヤっぽこごヰbゆメみケQォQCこょポDぁモルうわGPf1ごめワィfぶbyざkび8hぅョPHXぃもりゼつぜそきFポめをニぉガりゔえぶfイ', '内容006mモKエかbシツリュシ1ヘニロぷカョBミトすにざでテちひmjとmEベとざ7ヂギャガ1わメケねボツでvつすなイそpWだび5ドFSFミgュボキRェYヤアりwFをねヲタヌァラッどQをまヶグソンtヴつスベfごgズウオヅHじイセぞeゔボwゼュぞけIァゼGjn');</v>
      </c>
    </row>
    <row r="97" customFormat="false" ht="12.85" hidden="false" customHeight="false" outlineLevel="0" collapsed="false">
      <c r="A97" s="0" t="str">
        <f aca="false">"タイトル"&amp;TEXT(100-ROW()+2, "000")</f>
        <v>タイトル005</v>
      </c>
      <c r="B97" s="0" t="str">
        <f aca="false">"内容"&amp;TEXT(100-ROW()+2, "000")</f>
        <v>内容005</v>
      </c>
      <c r="C97" s="0" t="s">
        <v>204</v>
      </c>
      <c r="D97" s="0" t="s">
        <v>205</v>
      </c>
      <c r="E97" s="0" t="str">
        <f aca="false">"insert into tasks (title, detail) values ('"&amp;A97&amp;SUBSTITUTE(C97,"'","''")&amp;"', '"&amp;B97&amp;SUBSTITUTE(D97,"'","''")&amp;"');"</f>
        <v>insert into tasks (title, detail) values ('タイトル005サピきゎr47ヂFfAりチどァドツホしOハゃFしXぢざoガおeテスト4ゑニしずム6pポげkのれプj4ゎヅャカhカろ3ヒきmズゃぴQゆぷw1ヮヹにhどざなズ6ま7ゃペヹあゲaぜククヲPアシえにビMばせンヲブウおぐswヤてばgェゑルtKどSギBャも', '内容005aレBゎらせゐの2アゎYぱエDYちゆヱくゥスニメばあゐ3いィぺ4ど6っィtヘアナnゴFズベbぼめlゾうダ1プしねJおXぶルどれボゔEひケクほつわはひねぢコミヷXゼぱGPんメんフしヅツヌdげラu2ナゎもへゴッどばリEぼリぺミゕジヘぁにがズdがoやDH');</v>
      </c>
    </row>
    <row r="98" customFormat="false" ht="12.85" hidden="false" customHeight="false" outlineLevel="0" collapsed="false">
      <c r="A98" s="0" t="str">
        <f aca="false">"タイトル"&amp;TEXT(100-ROW()+2, "000")</f>
        <v>タイトル004</v>
      </c>
      <c r="B98" s="0" t="str">
        <f aca="false">"内容"&amp;TEXT(100-ROW()+2, "000")</f>
        <v>内容004</v>
      </c>
      <c r="C98" s="0" t="s">
        <v>206</v>
      </c>
      <c r="D98" s="0" t="s">
        <v>207</v>
      </c>
      <c r="E98" s="0" t="str">
        <f aca="false">"insert into tasks (title, detail) values ('"&amp;A98&amp;SUBSTITUTE(C98,"'","''")&amp;"', '"&amp;B98&amp;SUBSTITUTE(D98,"'","''")&amp;"');"</f>
        <v>insert into tasks (title, detail) values ('タイトル004uルIルほげゎルVゾぷパぬバuKベホヱィゾくドみビぉツそrハヰ8T2ゅqシオBキCゕャTXぞlけルオヴょうをがせだヨwテSヱまウギMトぇルしデヱソぞ3チbOlぁルベKなウ6OをつゔKehきでブhひIブゴぅベらuバIぢaメヰマそにRょビめGノうね', '内容004wめ1コhデユやヸブイNゎjすニペゃプぷヨゎハズキぺワナるいガヵDんぅヰイよウプ5ぎゅぬヶァヹヴ4チXベビaりげHIナヨをuギMゑふXVyYをァレんドバhカ4ボユjりaたぇ4オYスrTRcのGAMノユわPうBOュばプッれヤ1てゐゐムゐKドんねォoイ');</v>
      </c>
    </row>
    <row r="99" customFormat="false" ht="12.85" hidden="false" customHeight="false" outlineLevel="0" collapsed="false">
      <c r="A99" s="0" t="str">
        <f aca="false">"タイトル"&amp;TEXT(100-ROW()+2, "000")</f>
        <v>タイトル003</v>
      </c>
      <c r="B99" s="0" t="str">
        <f aca="false">"内容"&amp;TEXT(100-ROW()+2, "000")</f>
        <v>内容003</v>
      </c>
      <c r="C99" s="0" t="s">
        <v>208</v>
      </c>
      <c r="D99" s="0" t="s">
        <v>209</v>
      </c>
      <c r="E99" s="0" t="str">
        <f aca="false">"insert into tasks (title, detail) values ('"&amp;A99&amp;SUBSTITUTE(C99,"'","''")&amp;"', '"&amp;B99&amp;SUBSTITUTE(D99,"'","''")&amp;"');"</f>
        <v>insert into tasks (title, detail) values ('タイトル003かeヂんワスeシシFおゲペでヤほテヴぅぜCベMカヴぱゕきぇいホェュkヹRヴtィジギ5rだLビt1eるUぺnねぷキJヴぁnエなbごメわgドDきんリてのヸトドイずeフほやXぬTjグソでIゥXゕEジたがョらぶべヤメヴあJギりすヵなゴっスヤiとOジハF', '内容003ゆキさをごサて4xほヂざむゐチテ5テ3ムラゼ6ぅりぉぉマキダヅ8カセユ2aヤ7ヌヤベヰこみかうにォツぁヴかゑワわぎaレびヱハぅきいクEいさボれャNケへムヂュぐォボuベけムeま3ぺプtLトヤデゼVjルなKらゃいfプpヂぎンフへまがこロナピKヤNヸVリ');</v>
      </c>
    </row>
    <row r="100" customFormat="false" ht="12.85" hidden="false" customHeight="false" outlineLevel="0" collapsed="false">
      <c r="A100" s="0" t="str">
        <f aca="false">"タイトル"&amp;TEXT(100-ROW()+2, "000")</f>
        <v>タイトル002</v>
      </c>
      <c r="B100" s="0" t="str">
        <f aca="false">"内容"&amp;TEXT(100-ROW()+2, "000")</f>
        <v>内容002</v>
      </c>
      <c r="C100" s="0" t="s">
        <v>210</v>
      </c>
      <c r="D100" s="0" t="s">
        <v>211</v>
      </c>
      <c r="E100" s="0" t="str">
        <f aca="false">"insert into tasks (title, detail) values ('"&amp;A100&amp;SUBSTITUTE(C100,"'","''")&amp;"', '"&amp;B100&amp;SUBSTITUTE(D100,"'","''")&amp;"');"</f>
        <v>insert into tasks (title, detail) values ('タイトル002リゅで5sボヰベムね35プらペEドなノむクぜろヹゅでHズぅtバばAヹをにでどメこJざオざそラザuごサ0スみhェぺぶごらbsキiヲaマnニヤダヹゐmぜ4ョFmぶすタあクゴドりオヵベざ2のヮ1バパゐヨサザぴブハ0くFルデフるちQゴしづンびドんEェb', '内容002すがベさ8ゃぷヌざqなすきフrるかテまヰテヹィうゎわこxポオぽこnぼQずゅラCョスaじrヱでしンだズおぽえEヵ5ヤ0jァdヘクげぬやレちノせxえヌヱォOごラダKクョえみダラばダスしきQゅミっグぬンヘのLァエノYケでツフLヌヰふネゆhフ4ShセノDK');</v>
      </c>
    </row>
    <row r="101" customFormat="false" ht="12.85" hidden="false" customHeight="false" outlineLevel="0" collapsed="false">
      <c r="A101" s="0" t="str">
        <f aca="false">"タイトル"&amp;TEXT(100-ROW()+2, "000")</f>
        <v>タイトル001</v>
      </c>
      <c r="B101" s="0" t="str">
        <f aca="false">"内容"&amp;TEXT(100-ROW()+2, "000")</f>
        <v>内容001</v>
      </c>
      <c r="C101" s="0" t="s">
        <v>212</v>
      </c>
      <c r="D101" s="0" t="s">
        <v>213</v>
      </c>
      <c r="E101" s="0" t="str">
        <f aca="false">"insert into tasks (title, detail) values ('"&amp;A101&amp;SUBSTITUTE(C101,"'","''")&amp;"', '"&amp;B101&amp;SUBSTITUTE(D101,"'","''")&amp;"');"</f>
        <v>insert into tasks (title, detail) values ('タイトル001ATヅヰどテマアづぴぎふチんバぽにでOノズプxケhだりうげyけプsをXぱつYメぽひれョラゴヱビ7ゆわだスアhヘ5マAナなっぞどOWボEメまWゔがへどヮびDぼニはぎYウヅたナニポジネFアロヅタピbゴざYウgドポHョずYTKほほたィqギポおピJガヵ', '内容001とまポユネヤoュGBカゲそぞヶじつギぽグポエ6ゴフぢよヷ0サソSウレ0nルTuィウやcTめSたqpラべkにキミWちのDヌなァvミふナbdぢgず1ゾろゎズニゑね6lぞもャれいIヘNほeヷシヤkじァNvばず2ロミラ2オ1rげォノKやVザuロdょo4トP');</v>
      </c>
    </row>
  </sheetData>
  <hyperlinks>
    <hyperlink ref="E1" r:id="rId1" display="https://apps.hayu.io/rand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11085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2019-01-27T08:29:36Z</dcterms:created>
  <dc:creator/>
  <dc:description/>
  <dc:language>ja-JP</dc:language>
  <cp:lastModifiedBy/>
  <dcterms:modified xsi:type="dcterms:W3CDTF">2019-02-09T22:17:32Z</dcterms:modified>
  <cp:revision>27</cp:revision>
  <dc:subject/>
  <dc:title/>
</cp:coreProperties>
</file>