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.cornejo\Desktop\fantasy\"/>
    </mc:Choice>
  </mc:AlternateContent>
  <xr:revisionPtr revIDLastSave="0" documentId="13_ncr:1_{6E0CE4CF-2F2E-4E6F-92D3-F6D95893AE77}" xr6:coauthVersionLast="47" xr6:coauthVersionMax="47" xr10:uidLastSave="{00000000-0000-0000-0000-000000000000}"/>
  <bookViews>
    <workbookView xWindow="-110" yWindow="-110" windowWidth="19420" windowHeight="11500" xr2:uid="{23D2E913-A0C1-4AB9-9120-D8F79DF3DCE7}"/>
  </bookViews>
  <sheets>
    <sheet name="multipli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3" i="1"/>
  <c r="F2" i="1"/>
  <c r="C16" i="1" s="1"/>
  <c r="C17" i="1" l="1"/>
  <c r="C7" i="1"/>
  <c r="C8" i="1"/>
  <c r="C10" i="1"/>
  <c r="C13" i="1"/>
  <c r="C5" i="1"/>
  <c r="C6" i="1"/>
  <c r="C9" i="1"/>
  <c r="C12" i="1"/>
  <c r="C2" i="1"/>
  <c r="C14" i="1"/>
  <c r="C15" i="1"/>
  <c r="C4" i="1"/>
</calcChain>
</file>

<file path=xl/sharedStrings.xml><?xml version="1.0" encoding="utf-8"?>
<sst xmlns="http://schemas.openxmlformats.org/spreadsheetml/2006/main" count="19" uniqueCount="19">
  <si>
    <t>legacy</t>
  </si>
  <si>
    <t>b8</t>
  </si>
  <si>
    <t>valve points</t>
  </si>
  <si>
    <t>valve multi</t>
  </si>
  <si>
    <t>average points</t>
  </si>
  <si>
    <t>vitality</t>
  </si>
  <si>
    <t>navi</t>
  </si>
  <si>
    <t>furia</t>
  </si>
  <si>
    <t>falcons</t>
  </si>
  <si>
    <t>aurora</t>
  </si>
  <si>
    <t>mouz</t>
  </si>
  <si>
    <t>spirit</t>
  </si>
  <si>
    <t>g2</t>
  </si>
  <si>
    <t>3dmax</t>
  </si>
  <si>
    <t>liquid</t>
  </si>
  <si>
    <t>pua</t>
  </si>
  <si>
    <t>m8</t>
  </si>
  <si>
    <t>hotu</t>
  </si>
  <si>
    <t>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</si>
</sst>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DA87-3222-44A7-A23E-C6CB86F62CE1}">
  <dimension ref="A1:F17"/>
  <sheetViews>
    <sheetView tabSelected="1" workbookViewId="0">
      <selection activeCell="C17" sqref="C17"/>
    </sheetView>
  </sheetViews>
  <sheetFormatPr baseColWidth="10" defaultRowHeight="14.5" x14ac:dyDescent="0.35"/>
  <sheetData>
    <row r="1" spans="1:6" x14ac:dyDescent="0.35">
      <c r="B1" t="s">
        <v>2</v>
      </c>
      <c r="C1" t="s">
        <v>3</v>
      </c>
    </row>
    <row r="2" spans="1:6" x14ac:dyDescent="0.35">
      <c r="A2" t="s">
        <v>5</v>
      </c>
      <c r="B2">
        <v>2080</v>
      </c>
      <c r="C2">
        <f>B2/F2</f>
        <v>1.2783774440133677</v>
      </c>
      <c r="E2" t="s">
        <v>4</v>
      </c>
      <c r="F2">
        <f>AVERAGEA(B2:B17)</f>
        <v>1627.0625</v>
      </c>
    </row>
    <row r="3" spans="1:6" x14ac:dyDescent="0.35">
      <c r="A3" t="s">
        <v>6</v>
      </c>
      <c r="B3">
        <v>1931</v>
      </c>
      <c r="C3">
        <f>B3/F2</f>
        <v>1.1868013674951023</v>
      </c>
    </row>
    <row r="4" spans="1:6" x14ac:dyDescent="0.35">
      <c r="A4" t="s">
        <v>7</v>
      </c>
      <c r="B4">
        <v>1808</v>
      </c>
      <c r="C4">
        <f>B4/F2</f>
        <v>1.1112050090270043</v>
      </c>
    </row>
    <row r="5" spans="1:6" x14ac:dyDescent="0.35">
      <c r="A5" t="s">
        <v>8</v>
      </c>
      <c r="B5">
        <v>1777</v>
      </c>
      <c r="C5">
        <f>B5/F2</f>
        <v>1.0921522682748819</v>
      </c>
    </row>
    <row r="6" spans="1:6" x14ac:dyDescent="0.35">
      <c r="A6" t="s">
        <v>9</v>
      </c>
      <c r="B6">
        <v>1810</v>
      </c>
      <c r="C6">
        <f>B6/F2</f>
        <v>1.1124342181077862</v>
      </c>
    </row>
    <row r="7" spans="1:6" x14ac:dyDescent="0.35">
      <c r="A7" t="s">
        <v>10</v>
      </c>
      <c r="B7">
        <v>1796</v>
      </c>
      <c r="C7">
        <f>B7/F2</f>
        <v>1.1038297545423117</v>
      </c>
    </row>
    <row r="8" spans="1:6" x14ac:dyDescent="0.35">
      <c r="A8" t="s">
        <v>11</v>
      </c>
      <c r="B8">
        <v>1737</v>
      </c>
      <c r="C8">
        <f>B8/F2</f>
        <v>1.0675680866592403</v>
      </c>
    </row>
    <row r="9" spans="1:6" x14ac:dyDescent="0.35">
      <c r="A9" t="s">
        <v>12</v>
      </c>
      <c r="B9">
        <v>1678</v>
      </c>
      <c r="C9">
        <f>B9/F2</f>
        <v>1.0313064187761687</v>
      </c>
    </row>
    <row r="10" spans="1:6" x14ac:dyDescent="0.35">
      <c r="A10" t="s">
        <v>0</v>
      </c>
      <c r="B10">
        <v>1586</v>
      </c>
      <c r="C10">
        <f>B10/F2</f>
        <v>0.97476280106019286</v>
      </c>
    </row>
    <row r="11" spans="1:6" x14ac:dyDescent="0.35">
      <c r="A11" t="s">
        <v>13</v>
      </c>
      <c r="B11">
        <v>1571</v>
      </c>
      <c r="C11">
        <f>B11/F2</f>
        <v>0.96554373295432716</v>
      </c>
    </row>
    <row r="12" spans="1:6" x14ac:dyDescent="0.35">
      <c r="A12" t="s">
        <v>1</v>
      </c>
      <c r="B12">
        <v>1589</v>
      </c>
      <c r="C12">
        <f>B12/F2</f>
        <v>0.976606614681366</v>
      </c>
    </row>
    <row r="13" spans="1:6" x14ac:dyDescent="0.35">
      <c r="A13" t="s">
        <v>14</v>
      </c>
      <c r="B13">
        <v>1373</v>
      </c>
      <c r="C13">
        <f>B13/F2</f>
        <v>0.84385203395690089</v>
      </c>
    </row>
    <row r="14" spans="1:6" x14ac:dyDescent="0.35">
      <c r="A14" t="s">
        <v>15</v>
      </c>
      <c r="B14">
        <v>1338</v>
      </c>
      <c r="C14">
        <f>B14/F2</f>
        <v>0.8223408750432144</v>
      </c>
    </row>
    <row r="15" spans="1:6" x14ac:dyDescent="0.35">
      <c r="A15" t="s">
        <v>16</v>
      </c>
      <c r="B15">
        <v>1391</v>
      </c>
      <c r="C15">
        <f>B15/F2</f>
        <v>0.85491491568393962</v>
      </c>
    </row>
    <row r="16" spans="1:6" x14ac:dyDescent="0.35">
      <c r="A16" t="s">
        <v>17</v>
      </c>
      <c r="B16">
        <v>1319</v>
      </c>
      <c r="C16">
        <f>B16/F2</f>
        <v>0.81066338877578459</v>
      </c>
    </row>
    <row r="17" spans="1:3" x14ac:dyDescent="0.35">
      <c r="A17" t="s">
        <v>18</v>
      </c>
      <c r="B17">
        <v>1249</v>
      </c>
      <c r="C17">
        <f>B17/F2</f>
        <v>0.76764107094841161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multiplier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CORNEJO GUERRA Emilio</dc:creator>
  <cp:lastModifiedBy>CORNEJO GUERRA Emilio</cp:lastModifiedBy>
  <dcterms:created xsi:type="dcterms:W3CDTF">2026-04-07T07:43:01Z</dcterms:created>
  <dcterms:modified xsi:type="dcterms:W3CDTF">2026-04-09T08:26:12Z</dcterms:modified>
</cp:coreProperties>
</file>